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Base\CodeBase\python\TODO\Amathmodel\data\"/>
    </mc:Choice>
  </mc:AlternateContent>
  <xr:revisionPtr revIDLastSave="0" documentId="13_ncr:1_{B68A3BF2-3BCF-43F3-83D2-D738809FEA23}" xr6:coauthVersionLast="45" xr6:coauthVersionMax="45" xr10:uidLastSave="{00000000-0000-0000-0000-000000000000}"/>
  <bookViews>
    <workbookView xWindow="-110" yWindow="-110" windowWidth="21820" windowHeight="14620" activeTab="2" xr2:uid="{00000000-000D-0000-FFFF-FFFF00000000}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09" i="4" l="1"/>
  <c r="B409" i="1" l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DD409" i="1"/>
  <c r="DE409" i="1"/>
  <c r="DF409" i="1"/>
  <c r="DG409" i="1"/>
  <c r="DH409" i="1"/>
  <c r="DI409" i="1"/>
  <c r="DJ409" i="1"/>
  <c r="DK409" i="1"/>
  <c r="DL409" i="1"/>
  <c r="DM409" i="1"/>
  <c r="DN409" i="1"/>
  <c r="DO409" i="1"/>
  <c r="DP409" i="1"/>
  <c r="DQ409" i="1"/>
  <c r="DR409" i="1"/>
  <c r="DS409" i="1"/>
  <c r="DT409" i="1"/>
  <c r="DU409" i="1"/>
  <c r="DV409" i="1"/>
  <c r="DW409" i="1"/>
  <c r="DX409" i="1"/>
  <c r="DY409" i="1"/>
  <c r="DZ409" i="1"/>
  <c r="EA409" i="1"/>
  <c r="EB409" i="1"/>
  <c r="EC409" i="1"/>
  <c r="ED409" i="1"/>
  <c r="EE409" i="1"/>
  <c r="EF409" i="1"/>
  <c r="EG409" i="1"/>
  <c r="EH409" i="1"/>
  <c r="EI409" i="1"/>
  <c r="EJ409" i="1"/>
  <c r="EK409" i="1"/>
  <c r="EL409" i="1"/>
  <c r="EM409" i="1"/>
  <c r="EN409" i="1"/>
  <c r="EO409" i="1"/>
  <c r="EP409" i="1"/>
  <c r="EQ409" i="1"/>
  <c r="ER409" i="1"/>
  <c r="ES409" i="1"/>
  <c r="ET409" i="1"/>
  <c r="EU409" i="1"/>
  <c r="EV409" i="1"/>
  <c r="EW409" i="1"/>
  <c r="EX409" i="1"/>
  <c r="EY409" i="1"/>
  <c r="EZ409" i="1"/>
  <c r="FA409" i="1"/>
  <c r="FB409" i="1"/>
  <c r="FC409" i="1"/>
  <c r="FD409" i="1"/>
  <c r="FE409" i="1"/>
  <c r="FF409" i="1"/>
  <c r="FG409" i="1"/>
  <c r="FH409" i="1"/>
  <c r="FI409" i="1"/>
  <c r="FJ409" i="1"/>
  <c r="FK409" i="1"/>
  <c r="FL409" i="1"/>
  <c r="FM409" i="1"/>
  <c r="FN409" i="1"/>
  <c r="FO409" i="1"/>
  <c r="FP409" i="1"/>
  <c r="FQ409" i="1"/>
  <c r="FR409" i="1"/>
  <c r="FS409" i="1"/>
  <c r="FT409" i="1"/>
  <c r="FU409" i="1"/>
  <c r="FV409" i="1"/>
  <c r="FW409" i="1"/>
  <c r="FX409" i="1"/>
  <c r="FY409" i="1"/>
  <c r="FZ409" i="1"/>
  <c r="GA409" i="1"/>
  <c r="GB409" i="1"/>
  <c r="GC409" i="1"/>
  <c r="GD409" i="1"/>
  <c r="GE409" i="1"/>
  <c r="GF409" i="1"/>
  <c r="GG409" i="1"/>
  <c r="GH409" i="1"/>
  <c r="GI409" i="1"/>
  <c r="GJ409" i="1"/>
  <c r="GK409" i="1"/>
  <c r="GJ409" i="5"/>
  <c r="GI409" i="5"/>
  <c r="GH409" i="5"/>
  <c r="GG409" i="5"/>
  <c r="GF409" i="5"/>
  <c r="GE409" i="5"/>
  <c r="GD409" i="5"/>
  <c r="GC409" i="5"/>
  <c r="GB409" i="5"/>
  <c r="GA409" i="5"/>
  <c r="FZ409" i="5"/>
  <c r="FY409" i="5"/>
  <c r="FX409" i="5"/>
  <c r="FW409" i="5"/>
  <c r="FV409" i="5"/>
  <c r="FU409" i="5"/>
  <c r="FT409" i="5"/>
  <c r="FS409" i="5"/>
  <c r="FR409" i="5"/>
  <c r="FQ409" i="5"/>
  <c r="FP409" i="5"/>
  <c r="FO409" i="5"/>
  <c r="FN409" i="5"/>
  <c r="FM409" i="5"/>
  <c r="FL409" i="5"/>
  <c r="FK409" i="5"/>
  <c r="FJ409" i="5"/>
  <c r="FI409" i="5"/>
  <c r="FH409" i="5"/>
  <c r="FG409" i="5"/>
  <c r="FF409" i="5"/>
  <c r="FE409" i="5"/>
  <c r="FD409" i="5"/>
  <c r="FC409" i="5"/>
  <c r="FB409" i="5"/>
  <c r="FA409" i="5"/>
  <c r="EZ409" i="5"/>
  <c r="EY409" i="5"/>
  <c r="EX409" i="5"/>
  <c r="EW409" i="5"/>
  <c r="EV409" i="5"/>
  <c r="EU409" i="5"/>
  <c r="ET409" i="5"/>
  <c r="ES409" i="5"/>
  <c r="ER409" i="5"/>
  <c r="EQ409" i="5"/>
  <c r="EP409" i="5"/>
  <c r="EO409" i="5"/>
  <c r="EN409" i="5"/>
  <c r="EM409" i="5"/>
  <c r="EL409" i="5"/>
  <c r="EK409" i="5"/>
  <c r="EJ409" i="5"/>
  <c r="EI409" i="5"/>
  <c r="EH409" i="5"/>
  <c r="EG409" i="5"/>
  <c r="EF409" i="5"/>
  <c r="EE409" i="5"/>
  <c r="ED409" i="5"/>
  <c r="EC409" i="5"/>
  <c r="EB409" i="5"/>
  <c r="EA409" i="5"/>
  <c r="DZ409" i="5"/>
  <c r="DY409" i="5"/>
  <c r="DX409" i="5"/>
  <c r="DW409" i="5"/>
  <c r="DV409" i="5"/>
  <c r="DU409" i="5"/>
  <c r="DT409" i="5"/>
  <c r="DS409" i="5"/>
  <c r="DR409" i="5"/>
  <c r="DQ409" i="5"/>
  <c r="DP409" i="5"/>
  <c r="DO409" i="5"/>
  <c r="DN409" i="5"/>
  <c r="DM409" i="5"/>
  <c r="DL409" i="5"/>
  <c r="DK409" i="5"/>
  <c r="DJ409" i="5"/>
  <c r="DI409" i="5"/>
  <c r="DH409" i="5"/>
  <c r="DG409" i="5"/>
  <c r="DF409" i="5"/>
  <c r="DE409" i="5"/>
  <c r="DD409" i="5"/>
  <c r="DC409" i="5"/>
  <c r="DB409" i="5"/>
  <c r="DA409" i="5"/>
  <c r="CZ409" i="5"/>
  <c r="CY409" i="5"/>
  <c r="CX409" i="5"/>
  <c r="CW409" i="5"/>
  <c r="CV409" i="5"/>
  <c r="CU409" i="5"/>
  <c r="CT409" i="5"/>
  <c r="CS409" i="5"/>
  <c r="CR409" i="5"/>
  <c r="CQ409" i="5"/>
  <c r="CP409" i="5"/>
  <c r="CO409" i="5"/>
  <c r="CN409" i="5"/>
  <c r="CM409" i="5"/>
  <c r="CL409" i="5"/>
  <c r="CK409" i="5"/>
  <c r="CJ409" i="5"/>
  <c r="CI409" i="5"/>
  <c r="CH409" i="5"/>
  <c r="CG409" i="5"/>
  <c r="CF409" i="5"/>
  <c r="CE409" i="5"/>
  <c r="CD409" i="5"/>
  <c r="CC409" i="5"/>
  <c r="CB409" i="5"/>
  <c r="CA409" i="5"/>
  <c r="BZ409" i="5"/>
  <c r="BY409" i="5"/>
  <c r="BX409" i="5"/>
  <c r="BW409" i="5"/>
  <c r="BV409" i="5"/>
  <c r="BU409" i="5"/>
  <c r="BT409" i="5"/>
  <c r="BS409" i="5"/>
  <c r="BR409" i="5"/>
  <c r="BQ409" i="5"/>
  <c r="BP409" i="5"/>
  <c r="BO409" i="5"/>
  <c r="BN409" i="5"/>
  <c r="BM409" i="5"/>
  <c r="BL409" i="5"/>
  <c r="BK409" i="5"/>
  <c r="BJ409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GL408" i="5"/>
  <c r="GL407" i="5"/>
  <c r="GL406" i="5"/>
  <c r="GL405" i="5"/>
  <c r="GL404" i="5"/>
  <c r="GL403" i="5"/>
  <c r="GL402" i="5"/>
  <c r="GL401" i="5"/>
  <c r="GL400" i="5"/>
  <c r="GL399" i="5"/>
  <c r="GL398" i="5"/>
  <c r="GL397" i="5"/>
  <c r="GL396" i="5"/>
  <c r="GL395" i="5"/>
  <c r="GL394" i="5"/>
  <c r="GL393" i="5"/>
  <c r="GL392" i="5"/>
  <c r="GL391" i="5"/>
  <c r="GL390" i="5"/>
  <c r="GL389" i="5"/>
  <c r="GL388" i="5"/>
  <c r="GL387" i="5"/>
  <c r="GL386" i="5"/>
  <c r="GL385" i="5"/>
  <c r="GL384" i="5"/>
  <c r="GL383" i="5"/>
  <c r="GL382" i="5"/>
  <c r="GL381" i="5"/>
  <c r="GL380" i="5"/>
  <c r="GL379" i="5"/>
  <c r="GL378" i="5"/>
  <c r="GL377" i="5"/>
  <c r="GL376" i="5"/>
  <c r="GL375" i="5"/>
  <c r="GL374" i="5"/>
  <c r="GL373" i="5"/>
  <c r="GL372" i="5"/>
  <c r="GL371" i="5"/>
  <c r="GL370" i="5"/>
  <c r="GL369" i="5"/>
  <c r="GL368" i="5"/>
  <c r="GL367" i="5"/>
  <c r="GL366" i="5"/>
  <c r="GL365" i="5"/>
  <c r="GL364" i="5"/>
  <c r="GL363" i="5"/>
  <c r="GL362" i="5"/>
  <c r="GL361" i="5"/>
  <c r="GL360" i="5"/>
  <c r="GL359" i="5"/>
  <c r="GL358" i="5"/>
  <c r="GL357" i="5"/>
  <c r="GL356" i="5"/>
  <c r="GL355" i="5"/>
  <c r="GL354" i="5"/>
  <c r="GL353" i="5"/>
  <c r="GL352" i="5"/>
  <c r="GL351" i="5"/>
  <c r="GL350" i="5"/>
  <c r="GL349" i="5"/>
  <c r="GL348" i="5"/>
  <c r="GL347" i="5"/>
  <c r="GL346" i="5"/>
  <c r="GL345" i="5"/>
  <c r="GL344" i="5"/>
  <c r="GL343" i="5"/>
  <c r="GL342" i="5"/>
  <c r="GL341" i="5"/>
  <c r="GL340" i="5"/>
  <c r="GL339" i="5"/>
  <c r="GL338" i="5"/>
  <c r="GL337" i="5"/>
  <c r="GL336" i="5"/>
  <c r="GL335" i="5"/>
  <c r="GL334" i="5"/>
  <c r="GL333" i="5"/>
  <c r="GL332" i="5"/>
  <c r="GL331" i="5"/>
  <c r="GL330" i="5"/>
  <c r="GL329" i="5"/>
  <c r="GL328" i="5"/>
  <c r="GL327" i="5"/>
  <c r="GL326" i="5"/>
  <c r="GL325" i="5"/>
  <c r="GL324" i="5"/>
  <c r="GL323" i="5"/>
  <c r="GL322" i="5"/>
  <c r="GL321" i="5"/>
  <c r="GL320" i="5"/>
  <c r="GL319" i="5"/>
  <c r="GL318" i="5"/>
  <c r="GL317" i="5"/>
  <c r="GL316" i="5"/>
  <c r="GL315" i="5"/>
  <c r="GL314" i="5"/>
  <c r="GL313" i="5"/>
  <c r="GL312" i="5"/>
  <c r="GL311" i="5"/>
  <c r="GL310" i="5"/>
  <c r="GL309" i="5"/>
  <c r="GL308" i="5"/>
  <c r="GL307" i="5"/>
  <c r="GL306" i="5"/>
  <c r="GL305" i="5"/>
  <c r="GL304" i="5"/>
  <c r="GL303" i="5"/>
  <c r="GL302" i="5"/>
  <c r="GL301" i="5"/>
  <c r="GL300" i="5"/>
  <c r="GL299" i="5"/>
  <c r="GL298" i="5"/>
  <c r="GL297" i="5"/>
  <c r="GL296" i="5"/>
  <c r="GL295" i="5"/>
  <c r="GL294" i="5"/>
  <c r="GL293" i="5"/>
  <c r="GL292" i="5"/>
  <c r="GL291" i="5"/>
  <c r="GL290" i="5"/>
  <c r="GL289" i="5"/>
  <c r="GL288" i="5"/>
  <c r="GL287" i="5"/>
  <c r="GL286" i="5"/>
  <c r="GL285" i="5"/>
  <c r="GL284" i="5"/>
  <c r="GL283" i="5"/>
  <c r="GL282" i="5"/>
  <c r="GL281" i="5"/>
  <c r="GL280" i="5"/>
  <c r="GL279" i="5"/>
  <c r="GL278" i="5"/>
  <c r="GL277" i="5"/>
  <c r="GL276" i="5"/>
  <c r="GL275" i="5"/>
  <c r="GL274" i="5"/>
  <c r="GL273" i="5"/>
  <c r="GL272" i="5"/>
  <c r="GL271" i="5"/>
  <c r="GL270" i="5"/>
  <c r="GL269" i="5"/>
  <c r="GL268" i="5"/>
  <c r="GL267" i="5"/>
  <c r="GL266" i="5"/>
  <c r="GL265" i="5"/>
  <c r="GL264" i="5"/>
  <c r="GL263" i="5"/>
  <c r="GL262" i="5"/>
  <c r="GL261" i="5"/>
  <c r="GL260" i="5"/>
  <c r="GL259" i="5"/>
  <c r="GL258" i="5"/>
  <c r="GL257" i="5"/>
  <c r="GL256" i="5"/>
  <c r="GL255" i="5"/>
  <c r="GL254" i="5"/>
  <c r="GL253" i="5"/>
  <c r="GL252" i="5"/>
  <c r="GL251" i="5"/>
  <c r="GL250" i="5"/>
  <c r="GL249" i="5"/>
  <c r="GL248" i="5"/>
  <c r="GL247" i="5"/>
  <c r="GL246" i="5"/>
  <c r="GL245" i="5"/>
  <c r="GL244" i="5"/>
  <c r="GL243" i="5"/>
  <c r="GL242" i="5"/>
  <c r="GL241" i="5"/>
  <c r="GL240" i="5"/>
  <c r="GL239" i="5"/>
  <c r="GL238" i="5"/>
  <c r="GL237" i="5"/>
  <c r="GL236" i="5"/>
  <c r="GL235" i="5"/>
  <c r="GL234" i="5"/>
  <c r="GL233" i="5"/>
  <c r="GL232" i="5"/>
  <c r="GL231" i="5"/>
  <c r="GL230" i="5"/>
  <c r="GL229" i="5"/>
  <c r="GL228" i="5"/>
  <c r="GL227" i="5"/>
  <c r="GL226" i="5"/>
  <c r="GL225" i="5"/>
  <c r="GL224" i="5"/>
  <c r="GL223" i="5"/>
  <c r="GL222" i="5"/>
  <c r="GL221" i="5"/>
  <c r="GL220" i="5"/>
  <c r="GL219" i="5"/>
  <c r="GL218" i="5"/>
  <c r="GL217" i="5"/>
  <c r="GL216" i="5"/>
  <c r="GL215" i="5"/>
  <c r="GL214" i="5"/>
  <c r="GL213" i="5"/>
  <c r="GL212" i="5"/>
  <c r="GL211" i="5"/>
  <c r="GL210" i="5"/>
  <c r="GL209" i="5"/>
  <c r="GL208" i="5"/>
  <c r="GL207" i="5"/>
  <c r="GL206" i="5"/>
  <c r="GL205" i="5"/>
  <c r="GL204" i="5"/>
  <c r="GL203" i="5"/>
  <c r="GL202" i="5"/>
  <c r="GL201" i="5"/>
  <c r="GL200" i="5"/>
  <c r="GL199" i="5"/>
  <c r="GL198" i="5"/>
  <c r="GL197" i="5"/>
  <c r="GL196" i="5"/>
  <c r="GL195" i="5"/>
  <c r="GL194" i="5"/>
  <c r="GL193" i="5"/>
  <c r="GL192" i="5"/>
  <c r="GL191" i="5"/>
  <c r="GL190" i="5"/>
  <c r="GL189" i="5"/>
  <c r="GL188" i="5"/>
  <c r="GL187" i="5"/>
  <c r="GL186" i="5"/>
  <c r="GL185" i="5"/>
  <c r="GL184" i="5"/>
  <c r="GL183" i="5"/>
  <c r="GL182" i="5"/>
  <c r="GL181" i="5"/>
  <c r="GL180" i="5"/>
  <c r="GL179" i="5"/>
  <c r="GL178" i="5"/>
  <c r="GL177" i="5"/>
  <c r="GL176" i="5"/>
  <c r="GL175" i="5"/>
  <c r="GL174" i="5"/>
  <c r="GL173" i="5"/>
  <c r="GL172" i="5"/>
  <c r="GL171" i="5"/>
  <c r="GL170" i="5"/>
  <c r="GL169" i="5"/>
  <c r="GL168" i="5"/>
  <c r="GL167" i="5"/>
  <c r="GL166" i="5"/>
  <c r="GL165" i="5"/>
  <c r="GL164" i="5"/>
  <c r="GL163" i="5"/>
  <c r="GL162" i="5"/>
  <c r="GL161" i="5"/>
  <c r="GL160" i="5"/>
  <c r="GL159" i="5"/>
  <c r="GL158" i="5"/>
  <c r="GL157" i="5"/>
  <c r="GL156" i="5"/>
  <c r="GL155" i="5"/>
  <c r="GL154" i="5"/>
  <c r="GL153" i="5"/>
  <c r="GL152" i="5"/>
  <c r="GL151" i="5"/>
  <c r="GL150" i="5"/>
  <c r="GL149" i="5"/>
  <c r="GL148" i="5"/>
  <c r="GL147" i="5"/>
  <c r="GL146" i="5"/>
  <c r="GL145" i="5"/>
  <c r="GL144" i="5"/>
  <c r="GL143" i="5"/>
  <c r="GL142" i="5"/>
  <c r="GL141" i="5"/>
  <c r="GL140" i="5"/>
  <c r="GL139" i="5"/>
  <c r="GL138" i="5"/>
  <c r="GL137" i="5"/>
  <c r="GL136" i="5"/>
  <c r="GL135" i="5"/>
  <c r="GL134" i="5"/>
  <c r="GL133" i="5"/>
  <c r="GL132" i="5"/>
  <c r="GL131" i="5"/>
  <c r="GL130" i="5"/>
  <c r="GL129" i="5"/>
  <c r="GL128" i="5"/>
  <c r="GL127" i="5"/>
  <c r="GL126" i="5"/>
  <c r="GL125" i="5"/>
  <c r="GL124" i="5"/>
  <c r="GL123" i="5"/>
  <c r="GL122" i="5"/>
  <c r="GL121" i="5"/>
  <c r="GL120" i="5"/>
  <c r="GL119" i="5"/>
  <c r="GL118" i="5"/>
  <c r="GL117" i="5"/>
  <c r="GL116" i="5"/>
  <c r="GL115" i="5"/>
  <c r="GL114" i="5"/>
  <c r="GL113" i="5"/>
  <c r="GL112" i="5"/>
  <c r="GL111" i="5"/>
  <c r="GL110" i="5"/>
  <c r="GL109" i="5"/>
  <c r="GL108" i="5"/>
  <c r="GL107" i="5"/>
  <c r="GL106" i="5"/>
  <c r="GL105" i="5"/>
  <c r="GL104" i="5"/>
  <c r="GL103" i="5"/>
  <c r="GL102" i="5"/>
  <c r="GL101" i="5"/>
  <c r="GL100" i="5"/>
  <c r="GL99" i="5"/>
  <c r="GL98" i="5"/>
  <c r="GL97" i="5"/>
  <c r="GL96" i="5"/>
  <c r="GL95" i="5"/>
  <c r="GL94" i="5"/>
  <c r="GL93" i="5"/>
  <c r="GL92" i="5"/>
  <c r="GL91" i="5"/>
  <c r="GL90" i="5"/>
  <c r="GL89" i="5"/>
  <c r="GL88" i="5"/>
  <c r="GL87" i="5"/>
  <c r="GL86" i="5"/>
  <c r="GL85" i="5"/>
  <c r="GL84" i="5"/>
  <c r="GL83" i="5"/>
  <c r="GL82" i="5"/>
  <c r="GL81" i="5"/>
  <c r="GL80" i="5"/>
  <c r="GL79" i="5"/>
  <c r="GL78" i="5"/>
  <c r="GL77" i="5"/>
  <c r="GL76" i="5"/>
  <c r="GL75" i="5"/>
  <c r="GL74" i="5"/>
  <c r="GL73" i="5"/>
  <c r="GL72" i="5"/>
  <c r="GL71" i="5"/>
  <c r="GL70" i="5"/>
  <c r="GL69" i="5"/>
  <c r="GL68" i="5"/>
  <c r="GL67" i="5"/>
  <c r="GL66" i="5"/>
  <c r="GL65" i="5"/>
  <c r="GL64" i="5"/>
  <c r="GL63" i="5"/>
  <c r="GL62" i="5"/>
  <c r="GL61" i="5"/>
  <c r="GL60" i="5"/>
  <c r="GL59" i="5"/>
  <c r="GL58" i="5"/>
  <c r="GL57" i="5"/>
  <c r="GL56" i="5"/>
  <c r="GL55" i="5"/>
  <c r="GL54" i="5"/>
  <c r="GL53" i="5"/>
  <c r="GL52" i="5"/>
  <c r="GL51" i="5"/>
  <c r="GL50" i="5"/>
  <c r="GL49" i="5"/>
  <c r="GL48" i="5"/>
  <c r="GL47" i="5"/>
  <c r="GL46" i="5"/>
  <c r="GL45" i="5"/>
  <c r="GL44" i="5"/>
  <c r="GL43" i="5"/>
  <c r="GL42" i="5"/>
  <c r="GL41" i="5"/>
  <c r="GL40" i="5"/>
  <c r="GL39" i="5"/>
  <c r="GL38" i="5"/>
  <c r="GL37" i="5"/>
  <c r="GL36" i="5"/>
  <c r="GL35" i="5"/>
  <c r="GL34" i="5"/>
  <c r="GL33" i="5"/>
  <c r="GL32" i="5"/>
  <c r="GL31" i="5"/>
  <c r="GL30" i="5"/>
  <c r="GL29" i="5"/>
  <c r="GL28" i="5"/>
  <c r="GL27" i="5"/>
  <c r="GL26" i="5"/>
  <c r="GL25" i="5"/>
  <c r="GL24" i="5"/>
  <c r="GL23" i="5"/>
  <c r="GL22" i="5"/>
  <c r="GL21" i="5"/>
  <c r="GL20" i="5"/>
  <c r="GL19" i="5"/>
  <c r="GL18" i="5"/>
  <c r="GL17" i="5"/>
  <c r="GL16" i="5"/>
  <c r="GL15" i="5"/>
  <c r="GL14" i="5"/>
  <c r="GL13" i="5"/>
  <c r="GL12" i="5"/>
  <c r="GL11" i="5"/>
  <c r="GL10" i="5"/>
  <c r="GL9" i="5"/>
  <c r="GL8" i="5"/>
  <c r="GL7" i="5"/>
  <c r="GJ409" i="4"/>
  <c r="GI409" i="4"/>
  <c r="GH409" i="4"/>
  <c r="GG409" i="4"/>
  <c r="GF409" i="4"/>
  <c r="GE409" i="4"/>
  <c r="GD409" i="4"/>
  <c r="GC409" i="4"/>
  <c r="GB409" i="4"/>
  <c r="GA409" i="4"/>
  <c r="FZ409" i="4"/>
  <c r="FY409" i="4"/>
  <c r="FX409" i="4"/>
  <c r="FW409" i="4"/>
  <c r="FV409" i="4"/>
  <c r="FU409" i="4"/>
  <c r="FT409" i="4"/>
  <c r="FS409" i="4"/>
  <c r="FR409" i="4"/>
  <c r="FQ409" i="4"/>
  <c r="FP409" i="4"/>
  <c r="FO409" i="4"/>
  <c r="FN409" i="4"/>
  <c r="FM409" i="4"/>
  <c r="FL409" i="4"/>
  <c r="FK409" i="4"/>
  <c r="FJ409" i="4"/>
  <c r="FI409" i="4"/>
  <c r="FH409" i="4"/>
  <c r="FG409" i="4"/>
  <c r="FF409" i="4"/>
  <c r="FE409" i="4"/>
  <c r="FD409" i="4"/>
  <c r="FC409" i="4"/>
  <c r="FB409" i="4"/>
  <c r="FA409" i="4"/>
  <c r="EZ409" i="4"/>
  <c r="EY409" i="4"/>
  <c r="EX409" i="4"/>
  <c r="EW409" i="4"/>
  <c r="EV409" i="4"/>
  <c r="EU409" i="4"/>
  <c r="ET409" i="4"/>
  <c r="ES409" i="4"/>
  <c r="ER409" i="4"/>
  <c r="EQ409" i="4"/>
  <c r="EP409" i="4"/>
  <c r="EO409" i="4"/>
  <c r="EN409" i="4"/>
  <c r="EM409" i="4"/>
  <c r="EL409" i="4"/>
  <c r="EK409" i="4"/>
  <c r="EJ409" i="4"/>
  <c r="EI409" i="4"/>
  <c r="EH409" i="4"/>
  <c r="EG409" i="4"/>
  <c r="EF409" i="4"/>
  <c r="EE409" i="4"/>
  <c r="ED409" i="4"/>
  <c r="EC409" i="4"/>
  <c r="EB409" i="4"/>
  <c r="EA409" i="4"/>
  <c r="DZ409" i="4"/>
  <c r="DY409" i="4"/>
  <c r="DX409" i="4"/>
  <c r="DW409" i="4"/>
  <c r="DV409" i="4"/>
  <c r="DU409" i="4"/>
  <c r="DT409" i="4"/>
  <c r="DS409" i="4"/>
  <c r="DR409" i="4"/>
  <c r="DQ409" i="4"/>
  <c r="DP409" i="4"/>
  <c r="DO409" i="4"/>
  <c r="DN409" i="4"/>
  <c r="DM409" i="4"/>
  <c r="DL409" i="4"/>
  <c r="DK409" i="4"/>
  <c r="DJ409" i="4"/>
  <c r="DI409" i="4"/>
  <c r="DH409" i="4"/>
  <c r="DG409" i="4"/>
  <c r="DF409" i="4"/>
  <c r="DE409" i="4"/>
  <c r="DD409" i="4"/>
  <c r="DC409" i="4"/>
  <c r="DB409" i="4"/>
  <c r="DA409" i="4"/>
  <c r="CZ409" i="4"/>
  <c r="CY409" i="4"/>
  <c r="CX409" i="4"/>
  <c r="CW409" i="4"/>
  <c r="CV409" i="4"/>
  <c r="CU409" i="4"/>
  <c r="CT409" i="4"/>
  <c r="CS409" i="4"/>
  <c r="CR409" i="4"/>
  <c r="CQ409" i="4"/>
  <c r="CP409" i="4"/>
  <c r="CO409" i="4"/>
  <c r="CN409" i="4"/>
  <c r="CM409" i="4"/>
  <c r="CL409" i="4"/>
  <c r="CK409" i="4"/>
  <c r="CJ409" i="4"/>
  <c r="CI409" i="4"/>
  <c r="CH409" i="4"/>
  <c r="CG409" i="4"/>
  <c r="CF409" i="4"/>
  <c r="CE409" i="4"/>
  <c r="CD409" i="4"/>
  <c r="CC409" i="4"/>
  <c r="CB409" i="4"/>
  <c r="CA409" i="4"/>
  <c r="BZ409" i="4"/>
  <c r="BY409" i="4"/>
  <c r="BX409" i="4"/>
  <c r="BW409" i="4"/>
  <c r="BV409" i="4"/>
  <c r="BU409" i="4"/>
  <c r="BT409" i="4"/>
  <c r="BS409" i="4"/>
  <c r="BR409" i="4"/>
  <c r="BQ409" i="4"/>
  <c r="BP409" i="4"/>
  <c r="BO409" i="4"/>
  <c r="BN409" i="4"/>
  <c r="BM409" i="4"/>
  <c r="BL409" i="4"/>
  <c r="BK409" i="4"/>
  <c r="BJ409" i="4"/>
  <c r="BI409" i="4"/>
  <c r="BH409" i="4"/>
  <c r="BG409" i="4"/>
  <c r="BF409" i="4"/>
  <c r="BE409" i="4"/>
  <c r="BD409" i="4"/>
  <c r="BC409" i="4"/>
  <c r="BB409" i="4"/>
  <c r="BA409" i="4"/>
  <c r="AZ409" i="4"/>
  <c r="AY409" i="4"/>
  <c r="AX409" i="4"/>
  <c r="AW409" i="4"/>
  <c r="AV409" i="4"/>
  <c r="AU409" i="4"/>
  <c r="AT409" i="4"/>
  <c r="AS409" i="4"/>
  <c r="AR409" i="4"/>
  <c r="AQ409" i="4"/>
  <c r="AP409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GL408" i="4"/>
  <c r="GL407" i="4"/>
  <c r="GL406" i="4"/>
  <c r="GL405" i="4"/>
  <c r="GL404" i="4"/>
  <c r="GL403" i="4"/>
  <c r="GL402" i="4"/>
  <c r="GL400" i="4"/>
  <c r="GL399" i="4"/>
  <c r="GL398" i="4"/>
  <c r="GL397" i="4"/>
  <c r="GL396" i="4"/>
  <c r="GL395" i="4"/>
  <c r="GL394" i="4"/>
  <c r="GL393" i="4"/>
  <c r="GL392" i="4"/>
  <c r="GL391" i="4"/>
  <c r="GL390" i="4"/>
  <c r="GL389" i="4"/>
  <c r="GL388" i="4"/>
  <c r="GL387" i="4"/>
  <c r="GL386" i="4"/>
  <c r="GL385" i="4"/>
  <c r="GL384" i="4"/>
  <c r="GL383" i="4"/>
  <c r="GL382" i="4"/>
  <c r="GL381" i="4"/>
  <c r="GL380" i="4"/>
  <c r="GL379" i="4"/>
  <c r="GL378" i="4"/>
  <c r="GL377" i="4"/>
  <c r="GL376" i="4"/>
  <c r="GL375" i="4"/>
  <c r="GL374" i="4"/>
  <c r="GL373" i="4"/>
  <c r="GL372" i="4"/>
  <c r="GL371" i="4"/>
  <c r="GL370" i="4"/>
  <c r="GL369" i="4"/>
  <c r="GL368" i="4"/>
  <c r="GL367" i="4"/>
  <c r="GL366" i="4"/>
  <c r="GL365" i="4"/>
  <c r="GL364" i="4"/>
  <c r="GL363" i="4"/>
  <c r="GL362" i="4"/>
  <c r="GL361" i="4"/>
  <c r="GL360" i="4"/>
  <c r="GL359" i="4"/>
  <c r="GL357" i="4"/>
  <c r="GL356" i="4"/>
  <c r="GL355" i="4"/>
  <c r="GL353" i="4"/>
  <c r="GL352" i="4"/>
  <c r="GL351" i="4"/>
  <c r="GL350" i="4"/>
  <c r="GL349" i="4"/>
  <c r="GL348" i="4"/>
  <c r="GL347" i="4"/>
  <c r="GL345" i="4"/>
  <c r="GL344" i="4"/>
  <c r="GL343" i="4"/>
  <c r="GL342" i="4"/>
  <c r="GL341" i="4"/>
  <c r="GL340" i="4"/>
  <c r="GL339" i="4"/>
  <c r="GL338" i="4"/>
  <c r="GL337" i="4"/>
  <c r="GL334" i="4"/>
  <c r="GL333" i="4"/>
  <c r="GL332" i="4"/>
  <c r="GL331" i="4"/>
  <c r="GL330" i="4"/>
  <c r="GL329" i="4"/>
  <c r="GL328" i="4"/>
  <c r="GL327" i="4"/>
  <c r="GL326" i="4"/>
  <c r="GL325" i="4"/>
  <c r="GL324" i="4"/>
  <c r="GL323" i="4"/>
  <c r="GL322" i="4"/>
  <c r="GL321" i="4"/>
  <c r="GL320" i="4"/>
  <c r="GL319" i="4"/>
  <c r="GL318" i="4"/>
  <c r="GL317" i="4"/>
  <c r="GL316" i="4"/>
  <c r="GL315" i="4"/>
  <c r="GL312" i="4"/>
  <c r="GL311" i="4"/>
  <c r="GL310" i="4"/>
  <c r="GL309" i="4"/>
  <c r="GL308" i="4"/>
  <c r="GL307" i="4"/>
  <c r="GL306" i="4"/>
  <c r="GL305" i="4"/>
  <c r="GL304" i="4"/>
  <c r="GL303" i="4"/>
  <c r="GL302" i="4"/>
  <c r="GL301" i="4"/>
  <c r="GL300" i="4"/>
  <c r="GL299" i="4"/>
  <c r="GL298" i="4"/>
  <c r="GL297" i="4"/>
  <c r="GL296" i="4"/>
  <c r="GL295" i="4"/>
  <c r="GL294" i="4"/>
  <c r="GL293" i="4"/>
  <c r="GL292" i="4"/>
  <c r="GL291" i="4"/>
  <c r="GL290" i="4"/>
  <c r="GL289" i="4"/>
  <c r="GL287" i="4"/>
  <c r="GL286" i="4"/>
  <c r="GL285" i="4"/>
  <c r="GL284" i="4"/>
  <c r="GL283" i="4"/>
  <c r="GL282" i="4"/>
  <c r="GL280" i="4"/>
  <c r="GL279" i="4"/>
  <c r="GL278" i="4"/>
  <c r="GL277" i="4"/>
  <c r="GL276" i="4"/>
  <c r="GL275" i="4"/>
  <c r="GL274" i="4"/>
  <c r="GL273" i="4"/>
  <c r="GL271" i="4"/>
  <c r="GL270" i="4"/>
  <c r="GL269" i="4"/>
  <c r="GL268" i="4"/>
  <c r="GL267" i="4"/>
  <c r="GL266" i="4"/>
  <c r="GL265" i="4"/>
  <c r="GL264" i="4"/>
  <c r="GL263" i="4"/>
  <c r="GL262" i="4"/>
  <c r="GL261" i="4"/>
  <c r="GL260" i="4"/>
  <c r="GL259" i="4"/>
  <c r="GL258" i="4"/>
  <c r="GL257" i="4"/>
  <c r="GL256" i="4"/>
  <c r="GL255" i="4"/>
  <c r="GL254" i="4"/>
  <c r="GL253" i="4"/>
  <c r="GL252" i="4"/>
  <c r="GL251" i="4"/>
  <c r="GL250" i="4"/>
  <c r="GL249" i="4"/>
  <c r="GL248" i="4"/>
  <c r="GL247" i="4"/>
  <c r="GL246" i="4"/>
  <c r="GL245" i="4"/>
  <c r="GL244" i="4"/>
  <c r="GL243" i="4"/>
  <c r="GL242" i="4"/>
  <c r="GL241" i="4"/>
  <c r="GL240" i="4"/>
  <c r="GL239" i="4"/>
  <c r="GL238" i="4"/>
  <c r="GL237" i="4"/>
  <c r="GL236" i="4"/>
  <c r="GL234" i="4"/>
  <c r="GL233" i="4"/>
  <c r="GL232" i="4"/>
  <c r="GL231" i="4"/>
  <c r="GL230" i="4"/>
  <c r="GL229" i="4"/>
  <c r="GL228" i="4"/>
  <c r="GL227" i="4"/>
  <c r="GL226" i="4"/>
  <c r="GL225" i="4"/>
  <c r="GL224" i="4"/>
  <c r="GL223" i="4"/>
  <c r="GL222" i="4"/>
  <c r="GL221" i="4"/>
  <c r="GL220" i="4"/>
  <c r="GL219" i="4"/>
  <c r="GL218" i="4"/>
  <c r="GL217" i="4"/>
  <c r="GL216" i="4"/>
  <c r="GL215" i="4"/>
  <c r="GL214" i="4"/>
  <c r="GL213" i="4"/>
  <c r="GL212" i="4"/>
  <c r="GL211" i="4"/>
  <c r="GL210" i="4"/>
  <c r="GL209" i="4"/>
  <c r="GL208" i="4"/>
  <c r="GL206" i="4"/>
  <c r="GL205" i="4"/>
  <c r="GL204" i="4"/>
  <c r="GL203" i="4"/>
  <c r="GL202" i="4"/>
  <c r="GL201" i="4"/>
  <c r="GL200" i="4"/>
  <c r="GL199" i="4"/>
  <c r="GL198" i="4"/>
  <c r="GL197" i="4"/>
  <c r="GL196" i="4"/>
  <c r="GL195" i="4"/>
  <c r="GL194" i="4"/>
  <c r="GL193" i="4"/>
  <c r="GL192" i="4"/>
  <c r="GL191" i="4"/>
  <c r="GL190" i="4"/>
  <c r="GL189" i="4"/>
  <c r="GL188" i="4"/>
  <c r="GL187" i="4"/>
  <c r="GL186" i="4"/>
  <c r="GL185" i="4"/>
  <c r="GL184" i="4"/>
  <c r="GL183" i="4"/>
  <c r="GL182" i="4"/>
  <c r="GL181" i="4"/>
  <c r="GL180" i="4"/>
  <c r="GL179" i="4"/>
  <c r="GL178" i="4"/>
  <c r="GL177" i="4"/>
  <c r="GL176" i="4"/>
  <c r="GL175" i="4"/>
  <c r="GL174" i="4"/>
  <c r="GL173" i="4"/>
  <c r="GL172" i="4"/>
  <c r="GL171" i="4"/>
  <c r="GL170" i="4"/>
  <c r="GL169" i="4"/>
  <c r="GL168" i="4"/>
  <c r="GL167" i="4"/>
  <c r="GL166" i="4"/>
  <c r="GL165" i="4"/>
  <c r="GL164" i="4"/>
  <c r="GL163" i="4"/>
  <c r="GL162" i="4"/>
  <c r="GL161" i="4"/>
  <c r="GL160" i="4"/>
  <c r="GL159" i="4"/>
  <c r="GL158" i="4"/>
  <c r="GL157" i="4"/>
  <c r="GL156" i="4"/>
  <c r="GL155" i="4"/>
  <c r="GL154" i="4"/>
  <c r="GL153" i="4"/>
  <c r="GL152" i="4"/>
  <c r="GL151" i="4"/>
  <c r="GL150" i="4"/>
  <c r="GL148" i="4"/>
  <c r="GL147" i="4"/>
  <c r="GL144" i="4"/>
  <c r="GL143" i="4"/>
  <c r="GL142" i="4"/>
  <c r="GL141" i="4"/>
  <c r="GL140" i="4"/>
  <c r="GL139" i="4"/>
  <c r="GL138" i="4"/>
  <c r="GL136" i="4"/>
  <c r="GL135" i="4"/>
  <c r="GL134" i="4"/>
  <c r="GL133" i="4"/>
  <c r="GL132" i="4"/>
  <c r="GL131" i="4"/>
  <c r="GL130" i="4"/>
  <c r="GL128" i="4"/>
  <c r="GL127" i="4"/>
  <c r="GL126" i="4"/>
  <c r="GL125" i="4"/>
  <c r="GL124" i="4"/>
  <c r="GL123" i="4"/>
  <c r="GL122" i="4"/>
  <c r="GL121" i="4"/>
  <c r="GL120" i="4"/>
  <c r="GL119" i="4"/>
  <c r="GL118" i="4"/>
  <c r="GL117" i="4"/>
  <c r="GL116" i="4"/>
  <c r="GL115" i="4"/>
  <c r="GL113" i="4"/>
  <c r="GL112" i="4"/>
  <c r="GL111" i="4"/>
  <c r="GL110" i="4"/>
  <c r="GL109" i="4"/>
  <c r="GL108" i="4"/>
  <c r="GL107" i="4"/>
  <c r="GL106" i="4"/>
  <c r="GL105" i="4"/>
  <c r="GL104" i="4"/>
  <c r="GL103" i="4"/>
  <c r="GL102" i="4"/>
  <c r="GL101" i="4"/>
  <c r="GL100" i="4"/>
  <c r="GL99" i="4"/>
  <c r="GL98" i="4"/>
  <c r="GL97" i="4"/>
  <c r="GL96" i="4"/>
  <c r="GL95" i="4"/>
  <c r="GL94" i="4"/>
  <c r="GL93" i="4"/>
  <c r="GL92" i="4"/>
  <c r="GL91" i="4"/>
  <c r="GL90" i="4"/>
  <c r="GL89" i="4"/>
  <c r="GL88" i="4"/>
  <c r="GL87" i="4"/>
  <c r="GL86" i="4"/>
  <c r="GL85" i="4"/>
  <c r="GL84" i="4"/>
  <c r="GL83" i="4"/>
  <c r="GL82" i="4"/>
  <c r="GL81" i="4"/>
  <c r="GL80" i="4"/>
  <c r="GL79" i="4"/>
  <c r="GL78" i="4"/>
  <c r="GL77" i="4"/>
  <c r="GL76" i="4"/>
  <c r="GL75" i="4"/>
  <c r="GL74" i="4"/>
  <c r="GL73" i="4"/>
  <c r="GL72" i="4"/>
  <c r="GL71" i="4"/>
  <c r="GL70" i="4"/>
  <c r="GL69" i="4"/>
  <c r="GL68" i="4"/>
  <c r="GL67" i="4"/>
  <c r="GL66" i="4"/>
  <c r="GL65" i="4"/>
  <c r="GL64" i="4"/>
  <c r="GL63" i="4"/>
  <c r="GL62" i="4"/>
  <c r="GL61" i="4"/>
  <c r="GL60" i="4"/>
  <c r="GL59" i="4"/>
  <c r="GL58" i="4"/>
  <c r="GL57" i="4"/>
  <c r="GL56" i="4"/>
  <c r="GL55" i="4"/>
  <c r="GL54" i="4"/>
  <c r="GL53" i="4"/>
  <c r="GL52" i="4"/>
  <c r="GL51" i="4"/>
  <c r="GL50" i="4"/>
  <c r="GL49" i="4"/>
  <c r="GL48" i="4"/>
  <c r="GL47" i="4"/>
  <c r="GL46" i="4"/>
  <c r="GL45" i="4"/>
  <c r="GL44" i="4"/>
  <c r="GL43" i="4"/>
  <c r="GL42" i="4"/>
  <c r="GL41" i="4"/>
  <c r="GL40" i="4"/>
  <c r="GL39" i="4"/>
  <c r="GL38" i="4"/>
  <c r="GL37" i="4"/>
  <c r="GL36" i="4"/>
  <c r="GL35" i="4"/>
  <c r="GL34" i="4"/>
  <c r="GL33" i="4"/>
  <c r="GL32" i="4"/>
  <c r="GL31" i="4"/>
  <c r="GL30" i="4"/>
  <c r="GL29" i="4"/>
  <c r="GL28" i="4"/>
  <c r="GL27" i="4"/>
  <c r="GL26" i="4"/>
  <c r="GL25" i="4"/>
  <c r="GL24" i="4"/>
  <c r="GL23" i="4"/>
  <c r="GL22" i="4"/>
  <c r="GL21" i="4"/>
  <c r="GL20" i="4"/>
  <c r="GL19" i="4"/>
  <c r="GL18" i="4"/>
  <c r="GL17" i="4"/>
  <c r="GL16" i="4"/>
  <c r="GL15" i="4"/>
  <c r="GL14" i="4"/>
  <c r="GL12" i="4"/>
  <c r="GL11" i="4"/>
  <c r="GL10" i="4"/>
  <c r="GL9" i="4"/>
  <c r="GL8" i="4"/>
  <c r="GL7" i="4"/>
  <c r="GL408" i="1"/>
  <c r="GL407" i="1"/>
  <c r="GL406" i="1"/>
  <c r="GL405" i="1"/>
  <c r="GL404" i="1"/>
  <c r="GL403" i="1"/>
  <c r="GL402" i="1"/>
  <c r="GL401" i="1"/>
  <c r="GL400" i="1"/>
  <c r="GL399" i="1"/>
  <c r="GL398" i="1"/>
  <c r="GL397" i="1"/>
  <c r="GL396" i="1"/>
  <c r="GL395" i="1"/>
  <c r="GL394" i="1"/>
  <c r="GL393" i="1"/>
  <c r="GL392" i="1"/>
  <c r="GL391" i="1"/>
  <c r="GL390" i="1"/>
  <c r="GL389" i="1"/>
  <c r="GL388" i="1"/>
  <c r="GL387" i="1"/>
  <c r="GL386" i="1"/>
  <c r="GL385" i="1"/>
  <c r="GL384" i="1"/>
  <c r="GL383" i="1"/>
  <c r="GL382" i="1"/>
  <c r="GL381" i="1"/>
  <c r="GL380" i="1"/>
  <c r="GL379" i="1"/>
  <c r="GL378" i="1"/>
  <c r="GL377" i="1"/>
  <c r="GL376" i="1"/>
  <c r="GL375" i="1"/>
  <c r="GL374" i="1"/>
  <c r="GL373" i="1"/>
  <c r="GL372" i="1"/>
  <c r="GL371" i="1"/>
  <c r="GL370" i="1"/>
  <c r="GL369" i="1"/>
  <c r="GL368" i="1"/>
  <c r="GL367" i="1"/>
  <c r="GL366" i="1"/>
  <c r="GL365" i="1"/>
  <c r="GL364" i="1"/>
  <c r="GL363" i="1"/>
  <c r="GL362" i="1"/>
  <c r="GL361" i="1"/>
  <c r="GL360" i="1"/>
  <c r="GL359" i="1"/>
  <c r="GL358" i="1"/>
  <c r="GL357" i="1"/>
  <c r="GL356" i="1"/>
  <c r="GL355" i="1"/>
  <c r="GL354" i="1"/>
  <c r="GL353" i="1"/>
  <c r="GL352" i="1"/>
  <c r="GL351" i="1"/>
  <c r="GL350" i="1"/>
  <c r="GL349" i="1"/>
  <c r="GL348" i="1"/>
  <c r="GL347" i="1"/>
  <c r="GL346" i="1"/>
  <c r="GL345" i="1"/>
  <c r="GL344" i="1"/>
  <c r="GL343" i="1"/>
  <c r="GL342" i="1"/>
  <c r="GL341" i="1"/>
  <c r="GL340" i="1"/>
  <c r="GL339" i="1"/>
  <c r="GL338" i="1"/>
  <c r="GL337" i="1"/>
  <c r="GL336" i="1"/>
  <c r="GL335" i="1"/>
  <c r="GL334" i="1"/>
  <c r="GL333" i="1"/>
  <c r="GL332" i="1"/>
  <c r="GL331" i="1"/>
  <c r="GL330" i="1"/>
  <c r="GL329" i="1"/>
  <c r="GL328" i="1"/>
  <c r="GL327" i="1"/>
  <c r="GL326" i="1"/>
  <c r="GL325" i="1"/>
  <c r="GL324" i="1"/>
  <c r="GL323" i="1"/>
  <c r="GL322" i="1"/>
  <c r="GL321" i="1"/>
  <c r="GL320" i="1"/>
  <c r="GL319" i="1"/>
  <c r="GL318" i="1"/>
  <c r="GL317" i="1"/>
  <c r="GL316" i="1"/>
  <c r="GL315" i="1"/>
  <c r="GL314" i="1"/>
  <c r="GL313" i="1"/>
  <c r="GL312" i="1"/>
  <c r="GL311" i="1"/>
  <c r="GL310" i="1"/>
  <c r="GL309" i="1"/>
  <c r="GL308" i="1"/>
  <c r="GL307" i="1"/>
  <c r="GL306" i="1"/>
  <c r="GL305" i="1"/>
  <c r="GL304" i="1"/>
  <c r="GL303" i="1"/>
  <c r="GL302" i="1"/>
  <c r="GL301" i="1"/>
  <c r="GL300" i="1"/>
  <c r="GL299" i="1"/>
  <c r="GL298" i="1"/>
  <c r="GL297" i="1"/>
  <c r="GL296" i="1"/>
  <c r="GL295" i="1"/>
  <c r="GL294" i="1"/>
  <c r="GL293" i="1"/>
  <c r="GL292" i="1"/>
  <c r="GL291" i="1"/>
  <c r="GL290" i="1"/>
  <c r="GL289" i="1"/>
  <c r="GL288" i="1"/>
  <c r="GL287" i="1"/>
  <c r="GL286" i="1"/>
  <c r="GL285" i="1"/>
  <c r="GL284" i="1"/>
  <c r="GL283" i="1"/>
  <c r="GL282" i="1"/>
  <c r="GL281" i="1"/>
  <c r="GL280" i="1"/>
  <c r="GL279" i="1"/>
  <c r="GL278" i="1"/>
  <c r="GL277" i="1"/>
  <c r="GL276" i="1"/>
  <c r="GL275" i="1"/>
  <c r="GL274" i="1"/>
  <c r="GL273" i="1"/>
  <c r="GL272" i="1"/>
  <c r="GL271" i="1"/>
  <c r="GL270" i="1"/>
  <c r="GL269" i="1"/>
  <c r="GL268" i="1"/>
  <c r="GL267" i="1"/>
  <c r="GL266" i="1"/>
  <c r="GL265" i="1"/>
  <c r="GL264" i="1"/>
  <c r="GL263" i="1"/>
  <c r="GL262" i="1"/>
  <c r="GL261" i="1"/>
  <c r="GL260" i="1"/>
  <c r="GL259" i="1"/>
  <c r="GL258" i="1"/>
  <c r="GL257" i="1"/>
  <c r="GL256" i="1"/>
  <c r="GL255" i="1"/>
  <c r="GL254" i="1"/>
  <c r="GL253" i="1"/>
  <c r="GL252" i="1"/>
  <c r="GL251" i="1"/>
  <c r="GL250" i="1"/>
  <c r="GL249" i="1"/>
  <c r="GL248" i="1"/>
  <c r="GL247" i="1"/>
  <c r="GL246" i="1"/>
  <c r="GL245" i="1"/>
  <c r="GL244" i="1"/>
  <c r="GL243" i="1"/>
  <c r="GL242" i="1"/>
  <c r="GL241" i="1"/>
  <c r="GL240" i="1"/>
  <c r="GL239" i="1"/>
  <c r="GL238" i="1"/>
  <c r="GL237" i="1"/>
  <c r="GL236" i="1"/>
  <c r="GL235" i="1"/>
  <c r="GL234" i="1"/>
  <c r="GL233" i="1"/>
  <c r="GL232" i="1"/>
  <c r="GL231" i="1"/>
  <c r="GL230" i="1"/>
  <c r="GL229" i="1"/>
  <c r="GL228" i="1"/>
  <c r="GL227" i="1"/>
  <c r="GL226" i="1"/>
  <c r="GL225" i="1"/>
  <c r="GL224" i="1"/>
  <c r="GL223" i="1"/>
  <c r="GL222" i="1"/>
  <c r="GL221" i="1"/>
  <c r="GL220" i="1"/>
  <c r="GL219" i="1"/>
  <c r="GL218" i="1"/>
  <c r="GL217" i="1"/>
  <c r="GL216" i="1"/>
  <c r="GL215" i="1"/>
  <c r="GL214" i="1"/>
  <c r="GL213" i="1"/>
  <c r="GL212" i="1"/>
  <c r="GL211" i="1"/>
  <c r="GL210" i="1"/>
  <c r="GL209" i="1"/>
  <c r="GL208" i="1"/>
  <c r="GL207" i="1"/>
  <c r="GL206" i="1"/>
  <c r="GL205" i="1"/>
  <c r="GL204" i="1"/>
  <c r="GL203" i="1"/>
  <c r="GL202" i="1"/>
  <c r="GL201" i="1"/>
  <c r="GL200" i="1"/>
  <c r="GL199" i="1"/>
  <c r="GL198" i="1"/>
  <c r="GL197" i="1"/>
  <c r="GL196" i="1"/>
  <c r="GL195" i="1"/>
  <c r="GL194" i="1"/>
  <c r="GL193" i="1"/>
  <c r="GL192" i="1"/>
  <c r="GL191" i="1"/>
  <c r="GL190" i="1"/>
  <c r="GL189" i="1"/>
  <c r="GL188" i="1"/>
  <c r="GL187" i="1"/>
  <c r="GL186" i="1"/>
  <c r="GL185" i="1"/>
  <c r="GL184" i="1"/>
  <c r="GL183" i="1"/>
  <c r="GL182" i="1"/>
  <c r="GL181" i="1"/>
  <c r="GL180" i="1"/>
  <c r="GL179" i="1"/>
  <c r="GL178" i="1"/>
  <c r="GL177" i="1"/>
  <c r="GL176" i="1"/>
  <c r="GL175" i="1"/>
  <c r="GL174" i="1"/>
  <c r="GL173" i="1"/>
  <c r="GL172" i="1"/>
  <c r="GL171" i="1"/>
  <c r="GL170" i="1"/>
  <c r="GL169" i="1"/>
  <c r="GL168" i="1"/>
  <c r="GL167" i="1"/>
  <c r="GL166" i="1"/>
  <c r="GL165" i="1"/>
  <c r="GL164" i="1"/>
  <c r="GL163" i="1"/>
  <c r="GL162" i="1"/>
  <c r="GL161" i="1"/>
  <c r="GL160" i="1"/>
  <c r="GL159" i="1"/>
  <c r="GL158" i="1"/>
  <c r="GL157" i="1"/>
  <c r="GL156" i="1"/>
  <c r="GL155" i="1"/>
  <c r="GL154" i="1"/>
  <c r="GL153" i="1"/>
  <c r="GL152" i="1"/>
  <c r="GL151" i="1"/>
  <c r="GL150" i="1"/>
  <c r="GL149" i="1"/>
  <c r="GL148" i="1"/>
  <c r="GL147" i="1"/>
  <c r="GL146" i="1"/>
  <c r="GL145" i="1"/>
  <c r="GL144" i="1"/>
  <c r="GL143" i="1"/>
  <c r="GL142" i="1"/>
  <c r="GL141" i="1"/>
  <c r="GL140" i="1"/>
  <c r="GL139" i="1"/>
  <c r="GL138" i="1"/>
  <c r="GL137" i="1"/>
  <c r="GL136" i="1"/>
  <c r="GL135" i="1"/>
  <c r="GL134" i="1"/>
  <c r="GL133" i="1"/>
  <c r="GL132" i="1"/>
  <c r="GL131" i="1"/>
  <c r="GL130" i="1"/>
  <c r="GL129" i="1"/>
  <c r="GL128" i="1"/>
  <c r="GL127" i="1"/>
  <c r="GL126" i="1"/>
  <c r="GL125" i="1"/>
  <c r="GL124" i="1"/>
  <c r="GL123" i="1"/>
  <c r="GL122" i="1"/>
  <c r="GL121" i="1"/>
  <c r="GL120" i="1"/>
  <c r="GL119" i="1"/>
  <c r="GL118" i="1"/>
  <c r="GL117" i="1"/>
  <c r="GL116" i="1"/>
  <c r="GL115" i="1"/>
  <c r="GL114" i="1"/>
  <c r="GL113" i="1"/>
  <c r="GL112" i="1"/>
  <c r="GL111" i="1"/>
  <c r="GL110" i="1"/>
  <c r="GL109" i="1"/>
  <c r="GL108" i="1"/>
  <c r="GL107" i="1"/>
  <c r="GL106" i="1"/>
  <c r="GL105" i="1"/>
  <c r="GL104" i="1"/>
  <c r="GL103" i="1"/>
  <c r="GL102" i="1"/>
  <c r="GL101" i="1"/>
  <c r="GL100" i="1"/>
  <c r="GL99" i="1"/>
  <c r="GL98" i="1"/>
  <c r="GL9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L76" i="1"/>
  <c r="GL75" i="1"/>
  <c r="GL74" i="1"/>
  <c r="GL73" i="1"/>
  <c r="GL72" i="1"/>
  <c r="GL71" i="1"/>
  <c r="GL70" i="1"/>
  <c r="GL69" i="1"/>
  <c r="GL68" i="1"/>
  <c r="GL67" i="1"/>
  <c r="GL66" i="1"/>
  <c r="GL65" i="1"/>
  <c r="GL64" i="1"/>
  <c r="GL63" i="1"/>
  <c r="GL62" i="1"/>
  <c r="GL61" i="1"/>
  <c r="GL60" i="1"/>
  <c r="GL59" i="1"/>
  <c r="GL58" i="1"/>
  <c r="GL57" i="1"/>
  <c r="GL56" i="1"/>
  <c r="GL55" i="1"/>
  <c r="GL54" i="1"/>
  <c r="GL53" i="1"/>
  <c r="GL52" i="1"/>
  <c r="GL51" i="1"/>
  <c r="GL50" i="1"/>
  <c r="GL49" i="1"/>
  <c r="GL48" i="1"/>
  <c r="GL47" i="1"/>
  <c r="GL46" i="1"/>
  <c r="GL45" i="1"/>
  <c r="GL44" i="1"/>
  <c r="GL43" i="1"/>
  <c r="GL42" i="1"/>
  <c r="GL41" i="1"/>
  <c r="GL40" i="1"/>
  <c r="GL39" i="1"/>
  <c r="GL38" i="1"/>
  <c r="GL37" i="1"/>
  <c r="GL36" i="1"/>
  <c r="GL35" i="1"/>
  <c r="GL34" i="1"/>
  <c r="GL33" i="1"/>
  <c r="GL32" i="1"/>
  <c r="GL31" i="1"/>
  <c r="GL30" i="1"/>
  <c r="GL29" i="1"/>
  <c r="GL28" i="1"/>
  <c r="GL27" i="1"/>
  <c r="GL26" i="1"/>
  <c r="GL25" i="1"/>
  <c r="GL24" i="1"/>
  <c r="GL23" i="1"/>
  <c r="GL22" i="1"/>
  <c r="GL21" i="1"/>
  <c r="GL20" i="1"/>
  <c r="GL19" i="1"/>
  <c r="GL18" i="1"/>
  <c r="GL17" i="1"/>
  <c r="GL16" i="1"/>
  <c r="GL15" i="1"/>
  <c r="GL14" i="1"/>
  <c r="GL13" i="1"/>
  <c r="GL12" i="1"/>
  <c r="GL11" i="1"/>
  <c r="GL10" i="1"/>
  <c r="GL9" i="1"/>
  <c r="GL8" i="1"/>
  <c r="GL7" i="1"/>
</calcChain>
</file>

<file path=xl/sharedStrings.xml><?xml version="1.0" encoding="utf-8"?>
<sst xmlns="http://schemas.openxmlformats.org/spreadsheetml/2006/main" count="1872" uniqueCount="441">
  <si>
    <t>注意：</t>
  </si>
  <si>
    <t>1.请不要修改表格中已有的任何信息；</t>
  </si>
  <si>
    <t>2.请仅在浅绿色区域填写转运量数据（数据中及左右不要有空格或其他符号），没有转运为空白，单位为立方米。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</si>
  <si>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</si>
  <si>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</si>
  <si>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</si>
  <si>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</si>
  <si>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</si>
  <si>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</si>
  <si>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</si>
  <si>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</si>
  <si>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</si>
  <si>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</si>
  <si>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</si>
  <si>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</si>
  <si>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</si>
  <si>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</si>
  <si>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</si>
  <si>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</si>
  <si>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</si>
  <si>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</si>
  <si>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</si>
  <si>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</si>
  <si>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</si>
  <si>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</si>
  <si>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</si>
  <si>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</si>
  <si>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</si>
  <si>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</si>
  <si>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</si>
  <si>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</si>
  <si>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</si>
  <si>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</si>
  <si>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</si>
  <si>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</si>
  <si>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</si>
  <si>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</si>
  <si>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</si>
  <si>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</si>
  <si>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</si>
  <si>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</si>
  <si>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</si>
  <si>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</si>
  <si>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</si>
  <si>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</si>
  <si>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</si>
  <si>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</si>
  <si>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</si>
  <si>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</si>
  <si>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</si>
  <si>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</si>
  <si>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</si>
  <si>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</si>
  <si>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</si>
  <si>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</si>
  <si>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</si>
  <si>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</si>
  <si>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</si>
  <si>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</si>
  <si>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</si>
  <si>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</si>
  <si>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</si>
  <si>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</si>
  <si>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</si>
  <si>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</si>
  <si>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</si>
  <si>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</si>
  <si>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</si>
  <si>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</si>
  <si>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</si>
  <si>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</si>
  <si>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</si>
  <si>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</si>
  <si>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</si>
  <si>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</si>
  <si>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</si>
  <si>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</si>
  <si>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</si>
  <si>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</si>
  <si>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</si>
  <si>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</si>
  <si>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</si>
  <si>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</si>
  <si>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</si>
  <si>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</si>
  <si>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</si>
  <si>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</si>
  <si>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</si>
  <si>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</si>
  <si>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</si>
  <si>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</si>
  <si>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</si>
  <si>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</si>
  <si>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</si>
  <si>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</si>
  <si>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</si>
  <si>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</si>
  <si>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</si>
  <si>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</si>
  <si>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</si>
  <si>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</si>
  <si>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</si>
  <si>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</si>
  <si>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</si>
  <si>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</si>
  <si>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</si>
  <si>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</si>
  <si>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</si>
  <si>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</si>
  <si>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</si>
  <si>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</si>
  <si>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</si>
  <si>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</si>
  <si>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</si>
  <si>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</si>
  <si>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</si>
  <si>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</si>
  <si>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</si>
  <si>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</si>
  <si>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</si>
  <si>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</si>
  <si>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</si>
  <si>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</si>
  <si>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</si>
  <si>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</si>
  <si>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</si>
  <si>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</si>
  <si>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</si>
  <si>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</si>
  <si>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</si>
  <si>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</si>
  <si>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</si>
  <si>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</si>
  <si>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</si>
  <si>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</si>
  <si>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</si>
  <si>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</si>
  <si>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</si>
  <si>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</si>
  <si>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</si>
  <si>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</si>
  <si>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</si>
  <si>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</si>
  <si>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</si>
  <si>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</si>
  <si>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</si>
  <si>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</si>
  <si>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</si>
  <si>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</si>
  <si>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</si>
  <si>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</si>
  <si>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</si>
  <si>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</si>
  <si>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</si>
  <si>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</si>
  <si>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</si>
  <si>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</si>
  <si>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</si>
  <si>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</si>
  <si>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</si>
  <si>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</si>
  <si>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</si>
  <si>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</si>
  <si>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</si>
  <si>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</si>
  <si>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</si>
  <si>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</si>
  <si>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</si>
  <si>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</si>
  <si>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</si>
  <si>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</si>
  <si>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</si>
  <si>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</si>
  <si>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</si>
  <si>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</si>
  <si>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</si>
  <si>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</si>
  <si>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</si>
  <si>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</si>
  <si>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</si>
  <si>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</si>
  <si>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</si>
  <si>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</si>
  <si>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</si>
  <si>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</si>
  <si>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</si>
  <si>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</si>
  <si>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</si>
  <si>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</si>
  <si>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</si>
  <si>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</si>
  <si>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</si>
  <si>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</si>
  <si>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</si>
  <si>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</si>
  <si>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</si>
  <si>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</si>
  <si>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</si>
  <si>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</si>
  <si>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</si>
  <si>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</si>
  <si>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</si>
  <si>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</si>
  <si>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</si>
  <si>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</si>
  <si>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</si>
  <si>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</si>
  <si>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</si>
  <si>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</si>
  <si>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</si>
  <si>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</si>
  <si>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</si>
  <si>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</si>
  <si>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</si>
  <si>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</si>
  <si>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</si>
  <si>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</si>
  <si>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</si>
  <si>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</si>
  <si>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</si>
  <si>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</si>
  <si>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</si>
  <si>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</si>
  <si>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</si>
  <si>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</si>
  <si>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</si>
  <si>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</si>
  <si>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</si>
  <si>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</si>
  <si>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</si>
  <si>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</si>
  <si>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</si>
  <si>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</si>
  <si>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</si>
  <si>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</si>
  <si>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</si>
  <si>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</si>
  <si>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</si>
  <si>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</si>
  <si>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</si>
  <si>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</si>
  <si>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</si>
  <si>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</si>
  <si>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</si>
  <si>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</si>
  <si>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</si>
  <si>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</si>
  <si>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</si>
  <si>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</si>
  <si>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</si>
  <si>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</si>
  <si>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</si>
  <si>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</si>
  <si>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</si>
  <si>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</si>
  <si>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</si>
  <si>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</si>
  <si>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</si>
  <si>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</si>
  <si>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</si>
  <si>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</si>
  <si>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</si>
  <si>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</si>
  <si>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</si>
  <si>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</si>
  <si>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</si>
  <si>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</si>
  <si>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</si>
  <si>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</si>
  <si>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</si>
  <si>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</si>
  <si>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</si>
  <si>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</si>
  <si>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</si>
  <si>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</si>
  <si>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</si>
  <si>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</si>
  <si>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</si>
  <si>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</si>
  <si>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</si>
  <si>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</si>
  <si>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</si>
  <si>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</si>
  <si>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</si>
  <si>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</si>
  <si>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</si>
  <si>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</si>
  <si>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</si>
  <si>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</si>
  <si>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</si>
  <si>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</si>
  <si>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</si>
  <si>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</si>
  <si>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</si>
  <si>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</si>
  <si>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</si>
  <si>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</si>
  <si>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</si>
  <si>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</si>
  <si>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</si>
  <si>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</si>
  <si>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</si>
  <si>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</si>
  <si>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</si>
  <si>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</si>
  <si>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</si>
  <si>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</si>
  <si>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</si>
  <si>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</si>
  <si>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</si>
  <si>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</si>
  <si>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</si>
  <si>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</si>
  <si>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</si>
  <si>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</si>
  <si>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</si>
  <si>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</si>
  <si>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</si>
  <si>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</si>
  <si>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</si>
  <si>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</si>
  <si>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</si>
  <si>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</si>
  <si>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</si>
  <si>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</si>
  <si>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</si>
  <si>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</si>
  <si>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</si>
  <si>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</si>
  <si>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</si>
  <si>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</si>
  <si>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</si>
  <si>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</si>
  <si>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</si>
  <si>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</si>
  <si>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</si>
  <si>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</si>
  <si>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</si>
  <si>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</si>
  <si>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</si>
  <si>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</si>
  <si>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</si>
  <si>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</si>
  <si>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</si>
  <si>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</si>
  <si>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</si>
  <si>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</si>
  <si>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</si>
  <si>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</si>
  <si>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</si>
  <si>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</si>
  <si>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</si>
  <si>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</si>
  <si>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</si>
  <si>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</si>
  <si>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</si>
  <si>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</si>
  <si>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</si>
  <si>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</si>
  <si>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</si>
  <si>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</si>
  <si>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</si>
  <si>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</si>
  <si>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</si>
  <si>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</si>
  <si>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</si>
  <si>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</si>
  <si>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</si>
  <si>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</si>
  <si>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</si>
  <si>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</si>
  <si>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</si>
  <si>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</si>
  <si>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</si>
  <si>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</si>
  <si>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</si>
  <si>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</si>
  <si>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</si>
  <si>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</si>
  <si>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</si>
  <si>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</si>
  <si>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</si>
  <si>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</si>
  <si>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</si>
  <si>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</si>
  <si>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</si>
  <si>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</si>
  <si>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</si>
  <si>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</si>
  <si>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</si>
  <si>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</si>
  <si>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</si>
  <si>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</si>
  <si>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</si>
  <si>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</si>
  <si>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</si>
  <si>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</si>
  <si>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</si>
  <si>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</si>
  <si>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</si>
  <si>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</si>
  <si>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</si>
  <si>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</si>
  <si>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</si>
  <si>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</si>
  <si>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</si>
  <si>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</si>
  <si>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</si>
  <si>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</si>
  <si>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</si>
  <si>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</si>
  <si>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</si>
  <si>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</si>
  <si>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</si>
  <si>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</si>
  <si>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</si>
  <si>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</si>
  <si>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</si>
  <si>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</si>
  <si>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</si>
  <si>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</si>
  <si>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</si>
  <si>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</si>
  <si>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</si>
  <si>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</si>
  <si>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</si>
  <si>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</si>
  <si>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</si>
  <si>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</si>
  <si>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</si>
  <si>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</si>
  <si>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</si>
  <si>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</si>
  <si>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</si>
  <si>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</si>
  <si>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</si>
  <si>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</si>
  <si>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</si>
  <si>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</si>
  <si>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2.请仅在浅蓝色区域填写转运量数据（数据中及左右不要有空格或其他符号），没有转运为空白，单位为立方米。</t>
    <phoneticPr fontId="4" type="noConversion"/>
  </si>
  <si>
    <t>2.请仅在浅红色区域填写转运量数据（数据中及左右不要有空格或其他符号），没有转运为空白，单位为立方米。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</si>
</sst>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5353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/>
    <xf numFmtId="0" fontId="7" fillId="0" borderId="0" xfId="0" applyFont="1" applyAlignment="1">
      <alignment horizontal="right" vertical="center" wrapText="1"/>
    </xf>
    <xf numFmtId="11" fontId="0" fillId="0" borderId="0" xfId="0" applyNumberFormat="1" applyAlignment="1"/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L409"/>
  <sheetViews>
    <sheetView workbookViewId="0">
      <pane xSplit="1" ySplit="6" topLeftCell="B7" activePane="bottomRight" state="frozen"/>
      <selection pane="topRight"/>
      <selection pane="bottomLeft"/>
      <selection pane="bottomRight" activeCell="G16" sqref="G16"/>
    </sheetView>
  </sheetViews>
  <sheetFormatPr defaultColWidth="9" defaultRowHeight="14" x14ac:dyDescent="0.25"/>
  <cols>
    <col min="2" max="193" width="6.6328125" customWidth="1"/>
  </cols>
  <sheetData>
    <row r="1" spans="1:194" s="1" customFormat="1" x14ac:dyDescent="0.25">
      <c r="A1" s="8" t="s">
        <v>0</v>
      </c>
    </row>
    <row r="2" spans="1:194" s="1" customFormat="1" x14ac:dyDescent="0.25">
      <c r="A2" s="8" t="s">
        <v>1</v>
      </c>
    </row>
    <row r="3" spans="1:194" s="1" customFormat="1" x14ac:dyDescent="0.25">
      <c r="A3" s="11" t="s">
        <v>439</v>
      </c>
    </row>
    <row r="4" spans="1:194" s="1" customFormat="1" x14ac:dyDescent="0.25"/>
    <row r="5" spans="1:194" s="1" customFormat="1" x14ac:dyDescent="0.25">
      <c r="A5" s="17" t="s">
        <v>3</v>
      </c>
      <c r="B5" s="16" t="s">
        <v>4</v>
      </c>
      <c r="C5" s="16"/>
      <c r="D5" s="16"/>
      <c r="E5" s="16"/>
      <c r="F5" s="16"/>
      <c r="G5" s="16"/>
      <c r="H5" s="16"/>
      <c r="I5" s="16"/>
      <c r="J5" s="16" t="s">
        <v>5</v>
      </c>
      <c r="K5" s="16"/>
      <c r="L5" s="16"/>
      <c r="M5" s="16"/>
      <c r="N5" s="16"/>
      <c r="O5" s="16"/>
      <c r="P5" s="16"/>
      <c r="Q5" s="16"/>
      <c r="R5" s="16" t="s">
        <v>6</v>
      </c>
      <c r="S5" s="16"/>
      <c r="T5" s="16"/>
      <c r="U5" s="16"/>
      <c r="V5" s="16"/>
      <c r="W5" s="16"/>
      <c r="X5" s="16"/>
      <c r="Y5" s="16"/>
      <c r="Z5" s="16" t="s">
        <v>7</v>
      </c>
      <c r="AA5" s="16"/>
      <c r="AB5" s="16"/>
      <c r="AC5" s="16"/>
      <c r="AD5" s="16"/>
      <c r="AE5" s="16"/>
      <c r="AF5" s="16"/>
      <c r="AG5" s="16"/>
      <c r="AH5" s="16" t="s">
        <v>8</v>
      </c>
      <c r="AI5" s="16"/>
      <c r="AJ5" s="16"/>
      <c r="AK5" s="16"/>
      <c r="AL5" s="16"/>
      <c r="AM5" s="16"/>
      <c r="AN5" s="16"/>
      <c r="AO5" s="16"/>
      <c r="AP5" s="16" t="s">
        <v>9</v>
      </c>
      <c r="AQ5" s="16"/>
      <c r="AR5" s="16"/>
      <c r="AS5" s="16"/>
      <c r="AT5" s="16"/>
      <c r="AU5" s="16"/>
      <c r="AV5" s="16"/>
      <c r="AW5" s="16"/>
      <c r="AX5" s="16" t="s">
        <v>10</v>
      </c>
      <c r="AY5" s="16"/>
      <c r="AZ5" s="16"/>
      <c r="BA5" s="16"/>
      <c r="BB5" s="16"/>
      <c r="BC5" s="16"/>
      <c r="BD5" s="16"/>
      <c r="BE5" s="16"/>
      <c r="BF5" s="16" t="s">
        <v>11</v>
      </c>
      <c r="BG5" s="16"/>
      <c r="BH5" s="16"/>
      <c r="BI5" s="16"/>
      <c r="BJ5" s="16"/>
      <c r="BK5" s="16"/>
      <c r="BL5" s="16"/>
      <c r="BM5" s="16"/>
      <c r="BN5" s="16" t="s">
        <v>12</v>
      </c>
      <c r="BO5" s="16"/>
      <c r="BP5" s="16"/>
      <c r="BQ5" s="16"/>
      <c r="BR5" s="16"/>
      <c r="BS5" s="16"/>
      <c r="BT5" s="16"/>
      <c r="BU5" s="16"/>
      <c r="BV5" s="16" t="s">
        <v>13</v>
      </c>
      <c r="BW5" s="16"/>
      <c r="BX5" s="16"/>
      <c r="BY5" s="16"/>
      <c r="BZ5" s="16"/>
      <c r="CA5" s="16"/>
      <c r="CB5" s="16"/>
      <c r="CC5" s="16"/>
      <c r="CD5" s="16" t="s">
        <v>14</v>
      </c>
      <c r="CE5" s="16"/>
      <c r="CF5" s="16"/>
      <c r="CG5" s="16"/>
      <c r="CH5" s="16"/>
      <c r="CI5" s="16"/>
      <c r="CJ5" s="16"/>
      <c r="CK5" s="16"/>
      <c r="CL5" s="16" t="s">
        <v>15</v>
      </c>
      <c r="CM5" s="16"/>
      <c r="CN5" s="16"/>
      <c r="CO5" s="16"/>
      <c r="CP5" s="16"/>
      <c r="CQ5" s="16"/>
      <c r="CR5" s="16"/>
      <c r="CS5" s="16"/>
      <c r="CT5" s="16" t="s">
        <v>16</v>
      </c>
      <c r="CU5" s="16"/>
      <c r="CV5" s="16"/>
      <c r="CW5" s="16"/>
      <c r="CX5" s="16"/>
      <c r="CY5" s="16"/>
      <c r="CZ5" s="16"/>
      <c r="DA5" s="16"/>
      <c r="DB5" s="16" t="s">
        <v>17</v>
      </c>
      <c r="DC5" s="16"/>
      <c r="DD5" s="16"/>
      <c r="DE5" s="16"/>
      <c r="DF5" s="16"/>
      <c r="DG5" s="16"/>
      <c r="DH5" s="16"/>
      <c r="DI5" s="16"/>
      <c r="DJ5" s="16" t="s">
        <v>18</v>
      </c>
      <c r="DK5" s="16"/>
      <c r="DL5" s="16"/>
      <c r="DM5" s="16"/>
      <c r="DN5" s="16"/>
      <c r="DO5" s="16"/>
      <c r="DP5" s="16"/>
      <c r="DQ5" s="16"/>
      <c r="DR5" s="16" t="s">
        <v>19</v>
      </c>
      <c r="DS5" s="16"/>
      <c r="DT5" s="16"/>
      <c r="DU5" s="16"/>
      <c r="DV5" s="16"/>
      <c r="DW5" s="16"/>
      <c r="DX5" s="16"/>
      <c r="DY5" s="16"/>
      <c r="DZ5" s="16" t="s">
        <v>20</v>
      </c>
      <c r="EA5" s="16"/>
      <c r="EB5" s="16"/>
      <c r="EC5" s="16"/>
      <c r="ED5" s="16"/>
      <c r="EE5" s="16"/>
      <c r="EF5" s="16"/>
      <c r="EG5" s="16"/>
      <c r="EH5" s="16" t="s">
        <v>21</v>
      </c>
      <c r="EI5" s="16"/>
      <c r="EJ5" s="16"/>
      <c r="EK5" s="16"/>
      <c r="EL5" s="16"/>
      <c r="EM5" s="16"/>
      <c r="EN5" s="16"/>
      <c r="EO5" s="16"/>
      <c r="EP5" s="16" t="s">
        <v>22</v>
      </c>
      <c r="EQ5" s="16"/>
      <c r="ER5" s="16"/>
      <c r="ES5" s="16"/>
      <c r="ET5" s="16"/>
      <c r="EU5" s="16"/>
      <c r="EV5" s="16"/>
      <c r="EW5" s="16"/>
      <c r="EX5" s="16" t="s">
        <v>23</v>
      </c>
      <c r="EY5" s="16"/>
      <c r="EZ5" s="16"/>
      <c r="FA5" s="16"/>
      <c r="FB5" s="16"/>
      <c r="FC5" s="16"/>
      <c r="FD5" s="16"/>
      <c r="FE5" s="16"/>
      <c r="FF5" s="16" t="s">
        <v>24</v>
      </c>
      <c r="FG5" s="16"/>
      <c r="FH5" s="16"/>
      <c r="FI5" s="16"/>
      <c r="FJ5" s="16"/>
      <c r="FK5" s="16"/>
      <c r="FL5" s="16"/>
      <c r="FM5" s="16"/>
      <c r="FN5" s="16" t="s">
        <v>25</v>
      </c>
      <c r="FO5" s="16"/>
      <c r="FP5" s="16"/>
      <c r="FQ5" s="16"/>
      <c r="FR5" s="16"/>
      <c r="FS5" s="16"/>
      <c r="FT5" s="16"/>
      <c r="FU5" s="16"/>
      <c r="FV5" s="16" t="s">
        <v>26</v>
      </c>
      <c r="FW5" s="16"/>
      <c r="FX5" s="16"/>
      <c r="FY5" s="16"/>
      <c r="FZ5" s="16"/>
      <c r="GA5" s="16"/>
      <c r="GB5" s="16"/>
      <c r="GC5" s="16"/>
      <c r="GD5" s="16" t="s">
        <v>27</v>
      </c>
      <c r="GE5" s="16"/>
      <c r="GF5" s="16"/>
      <c r="GG5" s="16"/>
      <c r="GH5" s="16"/>
      <c r="GI5" s="16"/>
      <c r="GJ5" s="16"/>
      <c r="GK5" s="16"/>
    </row>
    <row r="6" spans="1:194" x14ac:dyDescent="0.25">
      <c r="A6" s="18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>
        <f>SUM(C7:C7)</f>
        <v>0</v>
      </c>
    </row>
    <row r="8" spans="1:194" x14ac:dyDescent="0.25">
      <c r="A8" s="3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>
        <f t="shared" ref="GL8:GL71" si="0">SUM(C8:C8)</f>
        <v>0</v>
      </c>
    </row>
    <row r="9" spans="1:194" x14ac:dyDescent="0.25">
      <c r="A9" s="3" t="s">
        <v>39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>
        <f t="shared" si="0"/>
        <v>0</v>
      </c>
    </row>
    <row r="10" spans="1:194" x14ac:dyDescent="0.25">
      <c r="A10" s="3" t="s">
        <v>40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>
        <f t="shared" si="0"/>
        <v>0</v>
      </c>
    </row>
    <row r="11" spans="1:194" x14ac:dyDescent="0.25">
      <c r="A11" s="3" t="s">
        <v>41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>
        <f t="shared" si="0"/>
        <v>0</v>
      </c>
    </row>
    <row r="12" spans="1:194" x14ac:dyDescent="0.25">
      <c r="A12" s="3" t="s">
        <v>42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>
        <f t="shared" si="0"/>
        <v>0</v>
      </c>
    </row>
    <row r="13" spans="1:194" x14ac:dyDescent="0.25">
      <c r="A13" s="3" t="s">
        <v>43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>
        <f t="shared" si="0"/>
        <v>0</v>
      </c>
    </row>
    <row r="14" spans="1:194" x14ac:dyDescent="0.25">
      <c r="A14" s="3" t="s">
        <v>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>
        <f t="shared" si="0"/>
        <v>0</v>
      </c>
    </row>
    <row r="15" spans="1:194" x14ac:dyDescent="0.25">
      <c r="A15" s="3" t="s">
        <v>45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>
        <f t="shared" si="0"/>
        <v>0</v>
      </c>
    </row>
    <row r="16" spans="1:194" x14ac:dyDescent="0.25">
      <c r="A16" s="3" t="s">
        <v>46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>
        <f t="shared" si="0"/>
        <v>0</v>
      </c>
    </row>
    <row r="17" spans="1:194" x14ac:dyDescent="0.25">
      <c r="A17" s="3" t="s">
        <v>47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>
        <f t="shared" si="0"/>
        <v>0</v>
      </c>
    </row>
    <row r="18" spans="1:194" x14ac:dyDescent="0.25">
      <c r="A18" s="3" t="s">
        <v>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>
        <f t="shared" si="0"/>
        <v>0</v>
      </c>
    </row>
    <row r="19" spans="1:194" x14ac:dyDescent="0.25">
      <c r="A19" s="3" t="s">
        <v>49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>
        <f t="shared" si="0"/>
        <v>0</v>
      </c>
    </row>
    <row r="20" spans="1:194" x14ac:dyDescent="0.25">
      <c r="A20" s="3" t="s">
        <v>50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>
        <f t="shared" si="0"/>
        <v>0</v>
      </c>
    </row>
    <row r="21" spans="1:194" x14ac:dyDescent="0.25">
      <c r="A21" s="3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>
        <f t="shared" si="0"/>
        <v>0</v>
      </c>
    </row>
    <row r="22" spans="1:194" x14ac:dyDescent="0.25">
      <c r="A22" s="3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>
        <f t="shared" si="0"/>
        <v>0</v>
      </c>
    </row>
    <row r="23" spans="1:194" x14ac:dyDescent="0.25">
      <c r="A23" s="3" t="s">
        <v>53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>
        <f t="shared" si="0"/>
        <v>0</v>
      </c>
    </row>
    <row r="24" spans="1:194" x14ac:dyDescent="0.25">
      <c r="A24" s="3" t="s">
        <v>54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>
        <f t="shared" si="0"/>
        <v>0</v>
      </c>
    </row>
    <row r="25" spans="1:194" x14ac:dyDescent="0.25">
      <c r="A25" s="3" t="s">
        <v>55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>
        <f t="shared" si="0"/>
        <v>0</v>
      </c>
    </row>
    <row r="26" spans="1:194" x14ac:dyDescent="0.25">
      <c r="A26" s="3" t="s">
        <v>56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>
        <f t="shared" si="0"/>
        <v>0</v>
      </c>
    </row>
    <row r="27" spans="1:194" x14ac:dyDescent="0.25">
      <c r="A27" s="3" t="s">
        <v>57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>
        <f t="shared" si="0"/>
        <v>0</v>
      </c>
    </row>
    <row r="28" spans="1:194" x14ac:dyDescent="0.25">
      <c r="A28" s="3" t="s">
        <v>58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>
        <f t="shared" si="0"/>
        <v>0</v>
      </c>
    </row>
    <row r="29" spans="1:194" x14ac:dyDescent="0.25">
      <c r="A29" s="3" t="s">
        <v>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>
        <f t="shared" si="0"/>
        <v>0</v>
      </c>
    </row>
    <row r="30" spans="1:194" x14ac:dyDescent="0.25">
      <c r="A30" s="3" t="s">
        <v>60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>
        <f t="shared" si="0"/>
        <v>0</v>
      </c>
    </row>
    <row r="31" spans="1:194" x14ac:dyDescent="0.25">
      <c r="A31" s="3" t="s">
        <v>61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>
        <f t="shared" si="0"/>
        <v>0</v>
      </c>
    </row>
    <row r="32" spans="1:194" x14ac:dyDescent="0.25">
      <c r="A32" s="3" t="s">
        <v>62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>
        <f t="shared" si="0"/>
        <v>0</v>
      </c>
    </row>
    <row r="33" spans="1:194" x14ac:dyDescent="0.25">
      <c r="A33" s="3" t="s">
        <v>63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>
        <f t="shared" si="0"/>
        <v>0</v>
      </c>
    </row>
    <row r="34" spans="1:194" x14ac:dyDescent="0.25">
      <c r="A34" s="3" t="s">
        <v>64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>
        <f t="shared" si="0"/>
        <v>0</v>
      </c>
    </row>
    <row r="35" spans="1:194" x14ac:dyDescent="0.25">
      <c r="A35" s="3" t="s">
        <v>65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>
        <f t="shared" si="0"/>
        <v>0</v>
      </c>
    </row>
    <row r="36" spans="1:194" x14ac:dyDescent="0.25">
      <c r="A36" s="3" t="s">
        <v>66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>
        <f t="shared" si="0"/>
        <v>0</v>
      </c>
    </row>
    <row r="37" spans="1:194" x14ac:dyDescent="0.25">
      <c r="A37" s="3" t="s">
        <v>67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>
        <f t="shared" si="0"/>
        <v>0</v>
      </c>
    </row>
    <row r="38" spans="1:194" x14ac:dyDescent="0.25">
      <c r="A38" s="3" t="s">
        <v>68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>
        <f t="shared" si="0"/>
        <v>0</v>
      </c>
    </row>
    <row r="39" spans="1:194" x14ac:dyDescent="0.25">
      <c r="A39" s="3" t="s">
        <v>69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>
        <f t="shared" si="0"/>
        <v>0</v>
      </c>
    </row>
    <row r="40" spans="1:194" x14ac:dyDescent="0.25">
      <c r="A40" s="3" t="s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>
        <f t="shared" si="0"/>
        <v>0</v>
      </c>
    </row>
    <row r="41" spans="1:194" x14ac:dyDescent="0.25">
      <c r="A41" s="3" t="s">
        <v>71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>
        <f t="shared" si="0"/>
        <v>0</v>
      </c>
    </row>
    <row r="42" spans="1:194" x14ac:dyDescent="0.25">
      <c r="A42" s="3" t="s">
        <v>72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>
        <f t="shared" si="0"/>
        <v>0</v>
      </c>
    </row>
    <row r="43" spans="1:194" x14ac:dyDescent="0.25">
      <c r="A43" s="3" t="s">
        <v>73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>
        <f t="shared" si="0"/>
        <v>0</v>
      </c>
    </row>
    <row r="44" spans="1:194" x14ac:dyDescent="0.25">
      <c r="A44" s="3" t="s">
        <v>74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>
        <f t="shared" si="0"/>
        <v>0</v>
      </c>
    </row>
    <row r="45" spans="1:194" x14ac:dyDescent="0.25">
      <c r="A45" s="3" t="s">
        <v>75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>
        <f t="shared" si="0"/>
        <v>0</v>
      </c>
    </row>
    <row r="46" spans="1:194" x14ac:dyDescent="0.25">
      <c r="A46" s="3" t="s">
        <v>76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>
        <f t="shared" si="0"/>
        <v>0</v>
      </c>
    </row>
    <row r="47" spans="1:194" x14ac:dyDescent="0.25">
      <c r="A47" s="3" t="s">
        <v>77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>
        <f t="shared" si="0"/>
        <v>0</v>
      </c>
    </row>
    <row r="48" spans="1:194" x14ac:dyDescent="0.25">
      <c r="A48" s="3" t="s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>
        <f t="shared" si="0"/>
        <v>0</v>
      </c>
    </row>
    <row r="49" spans="1:194" x14ac:dyDescent="0.25">
      <c r="A49" s="3" t="s">
        <v>79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>
        <f t="shared" si="0"/>
        <v>0</v>
      </c>
    </row>
    <row r="50" spans="1:194" x14ac:dyDescent="0.25">
      <c r="A50" s="3" t="s">
        <v>80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>
        <f t="shared" si="0"/>
        <v>0</v>
      </c>
    </row>
    <row r="51" spans="1:194" x14ac:dyDescent="0.25">
      <c r="A51" s="3" t="s">
        <v>81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>
        <f t="shared" si="0"/>
        <v>0</v>
      </c>
    </row>
    <row r="52" spans="1:194" x14ac:dyDescent="0.25">
      <c r="A52" s="3" t="s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>
        <f t="shared" si="0"/>
        <v>0</v>
      </c>
    </row>
    <row r="53" spans="1:194" x14ac:dyDescent="0.25">
      <c r="A53" s="3" t="s">
        <v>83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>
        <f t="shared" si="0"/>
        <v>0</v>
      </c>
    </row>
    <row r="54" spans="1:194" x14ac:dyDescent="0.25">
      <c r="A54" s="3" t="s">
        <v>84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>
        <f t="shared" si="0"/>
        <v>0</v>
      </c>
    </row>
    <row r="55" spans="1:194" x14ac:dyDescent="0.25">
      <c r="A55" s="3" t="s">
        <v>85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>
        <f t="shared" si="0"/>
        <v>0</v>
      </c>
    </row>
    <row r="56" spans="1:194" x14ac:dyDescent="0.25">
      <c r="A56" s="3" t="s">
        <v>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>
        <f t="shared" si="0"/>
        <v>0</v>
      </c>
    </row>
    <row r="57" spans="1:194" x14ac:dyDescent="0.25">
      <c r="A57" s="3" t="s">
        <v>87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>
        <f t="shared" si="0"/>
        <v>0</v>
      </c>
    </row>
    <row r="58" spans="1:194" x14ac:dyDescent="0.25">
      <c r="A58" s="3" t="s">
        <v>88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>
        <f t="shared" si="0"/>
        <v>0</v>
      </c>
    </row>
    <row r="59" spans="1:194" x14ac:dyDescent="0.25">
      <c r="A59" s="3" t="s">
        <v>89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>
        <f t="shared" si="0"/>
        <v>0</v>
      </c>
    </row>
    <row r="60" spans="1:194" x14ac:dyDescent="0.25">
      <c r="A60" s="3" t="s">
        <v>90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>
        <f t="shared" si="0"/>
        <v>0</v>
      </c>
    </row>
    <row r="61" spans="1:194" x14ac:dyDescent="0.25">
      <c r="A61" s="3" t="s">
        <v>91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>
        <f t="shared" si="0"/>
        <v>0</v>
      </c>
    </row>
    <row r="62" spans="1:194" x14ac:dyDescent="0.25">
      <c r="A62" s="3" t="s">
        <v>92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>
        <f t="shared" si="0"/>
        <v>0</v>
      </c>
    </row>
    <row r="63" spans="1:194" x14ac:dyDescent="0.25">
      <c r="A63" s="3" t="s">
        <v>93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>
        <f t="shared" si="0"/>
        <v>0</v>
      </c>
    </row>
    <row r="64" spans="1:194" x14ac:dyDescent="0.25">
      <c r="A64" s="3" t="s">
        <v>94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>
        <f t="shared" si="0"/>
        <v>0</v>
      </c>
    </row>
    <row r="65" spans="1:194" x14ac:dyDescent="0.25">
      <c r="A65" s="3" t="s">
        <v>95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>
        <f t="shared" si="0"/>
        <v>0</v>
      </c>
    </row>
    <row r="66" spans="1:194" x14ac:dyDescent="0.25">
      <c r="A66" s="3" t="s">
        <v>96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>
        <f t="shared" si="0"/>
        <v>0</v>
      </c>
    </row>
    <row r="67" spans="1:194" x14ac:dyDescent="0.25">
      <c r="A67" s="3" t="s">
        <v>97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>
        <f t="shared" si="0"/>
        <v>0</v>
      </c>
    </row>
    <row r="68" spans="1:194" x14ac:dyDescent="0.25">
      <c r="A68" s="3" t="s">
        <v>98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>
        <f t="shared" si="0"/>
        <v>0</v>
      </c>
    </row>
    <row r="69" spans="1:194" x14ac:dyDescent="0.25">
      <c r="A69" s="3" t="s">
        <v>99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>
        <f t="shared" si="0"/>
        <v>0</v>
      </c>
    </row>
    <row r="70" spans="1:194" x14ac:dyDescent="0.25">
      <c r="A70" s="3" t="s">
        <v>100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>
        <f t="shared" si="0"/>
        <v>0</v>
      </c>
    </row>
    <row r="71" spans="1:194" x14ac:dyDescent="0.25">
      <c r="A71" s="3" t="s">
        <v>101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>
        <f t="shared" si="0"/>
        <v>0</v>
      </c>
    </row>
    <row r="72" spans="1:194" x14ac:dyDescent="0.25">
      <c r="A72" s="3" t="s">
        <v>102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>
        <f t="shared" ref="GL72:GL135" si="1">SUM(C72:C72)</f>
        <v>0</v>
      </c>
    </row>
    <row r="73" spans="1:194" x14ac:dyDescent="0.25">
      <c r="A73" s="3" t="s">
        <v>103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>
        <f t="shared" si="1"/>
        <v>0</v>
      </c>
    </row>
    <row r="74" spans="1:194" x14ac:dyDescent="0.25">
      <c r="A74" s="3" t="s">
        <v>104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>
        <f t="shared" si="1"/>
        <v>0</v>
      </c>
    </row>
    <row r="75" spans="1:194" x14ac:dyDescent="0.25">
      <c r="A75" s="3" t="s">
        <v>105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>
        <f t="shared" si="1"/>
        <v>0</v>
      </c>
    </row>
    <row r="76" spans="1:194" x14ac:dyDescent="0.25">
      <c r="A76" s="3" t="s">
        <v>106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>
        <f t="shared" si="1"/>
        <v>0</v>
      </c>
    </row>
    <row r="77" spans="1:194" x14ac:dyDescent="0.25">
      <c r="A77" s="3" t="s">
        <v>107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>
        <f t="shared" si="1"/>
        <v>0</v>
      </c>
    </row>
    <row r="78" spans="1:194" x14ac:dyDescent="0.25">
      <c r="A78" s="3" t="s">
        <v>108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>
        <f t="shared" si="1"/>
        <v>0</v>
      </c>
    </row>
    <row r="79" spans="1:194" x14ac:dyDescent="0.25">
      <c r="A79" s="3" t="s">
        <v>109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>
        <f t="shared" si="1"/>
        <v>0</v>
      </c>
    </row>
    <row r="80" spans="1:194" x14ac:dyDescent="0.25">
      <c r="A80" s="3" t="s">
        <v>110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>
        <f t="shared" si="1"/>
        <v>0</v>
      </c>
    </row>
    <row r="81" spans="1:194" x14ac:dyDescent="0.25">
      <c r="A81" s="3" t="s">
        <v>111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>
        <f t="shared" si="1"/>
        <v>0</v>
      </c>
    </row>
    <row r="82" spans="1:194" x14ac:dyDescent="0.25">
      <c r="A82" s="3" t="s">
        <v>112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>
        <f t="shared" si="1"/>
        <v>0</v>
      </c>
    </row>
    <row r="83" spans="1:194" x14ac:dyDescent="0.25">
      <c r="A83" s="3" t="s">
        <v>113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>
        <f t="shared" si="1"/>
        <v>0</v>
      </c>
    </row>
    <row r="84" spans="1:194" x14ac:dyDescent="0.25">
      <c r="A84" s="3" t="s">
        <v>114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>
        <f t="shared" si="1"/>
        <v>0</v>
      </c>
    </row>
    <row r="85" spans="1:194" x14ac:dyDescent="0.25">
      <c r="A85" s="3" t="s">
        <v>115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>
        <f t="shared" si="1"/>
        <v>0</v>
      </c>
    </row>
    <row r="86" spans="1:194" x14ac:dyDescent="0.25">
      <c r="A86" s="3" t="s">
        <v>116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>
        <f t="shared" si="1"/>
        <v>0</v>
      </c>
    </row>
    <row r="87" spans="1:194" x14ac:dyDescent="0.25">
      <c r="A87" s="3" t="s">
        <v>117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>
        <f t="shared" si="1"/>
        <v>0</v>
      </c>
    </row>
    <row r="88" spans="1:194" x14ac:dyDescent="0.25">
      <c r="A88" s="3" t="s">
        <v>118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>
        <f t="shared" si="1"/>
        <v>0</v>
      </c>
    </row>
    <row r="89" spans="1:194" x14ac:dyDescent="0.25">
      <c r="A89" s="3" t="s">
        <v>119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>
        <f t="shared" si="1"/>
        <v>0</v>
      </c>
    </row>
    <row r="90" spans="1:194" x14ac:dyDescent="0.25">
      <c r="A90" s="3" t="s">
        <v>120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>
        <f t="shared" si="1"/>
        <v>0</v>
      </c>
    </row>
    <row r="91" spans="1:194" x14ac:dyDescent="0.25">
      <c r="A91" s="3" t="s">
        <v>121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>
        <f t="shared" si="1"/>
        <v>0</v>
      </c>
    </row>
    <row r="92" spans="1:194" x14ac:dyDescent="0.25">
      <c r="A92" s="3" t="s">
        <v>122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>
        <f t="shared" si="1"/>
        <v>0</v>
      </c>
    </row>
    <row r="93" spans="1:194" x14ac:dyDescent="0.25">
      <c r="A93" s="3" t="s">
        <v>123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>
        <f t="shared" si="1"/>
        <v>0</v>
      </c>
    </row>
    <row r="94" spans="1:194" x14ac:dyDescent="0.25">
      <c r="A94" s="3" t="s">
        <v>124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>
        <f t="shared" si="1"/>
        <v>0</v>
      </c>
    </row>
    <row r="95" spans="1:194" x14ac:dyDescent="0.25">
      <c r="A95" s="3" t="s">
        <v>125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>
        <f t="shared" si="1"/>
        <v>0</v>
      </c>
    </row>
    <row r="96" spans="1:194" x14ac:dyDescent="0.25">
      <c r="A96" s="3" t="s">
        <v>126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>
        <f t="shared" si="1"/>
        <v>0</v>
      </c>
    </row>
    <row r="97" spans="1:194" x14ac:dyDescent="0.25">
      <c r="A97" s="3" t="s">
        <v>127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>
        <f t="shared" si="1"/>
        <v>0</v>
      </c>
    </row>
    <row r="98" spans="1:194" x14ac:dyDescent="0.25">
      <c r="A98" s="3" t="s">
        <v>128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>
        <f t="shared" si="1"/>
        <v>0</v>
      </c>
    </row>
    <row r="99" spans="1:194" x14ac:dyDescent="0.25">
      <c r="A99" s="3" t="s">
        <v>129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>
        <f t="shared" si="1"/>
        <v>0</v>
      </c>
    </row>
    <row r="100" spans="1:194" x14ac:dyDescent="0.25">
      <c r="A100" s="3" t="s">
        <v>130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>
        <f t="shared" si="1"/>
        <v>0</v>
      </c>
    </row>
    <row r="101" spans="1:194" x14ac:dyDescent="0.25">
      <c r="A101" s="3" t="s">
        <v>131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>
        <f t="shared" si="1"/>
        <v>0</v>
      </c>
    </row>
    <row r="102" spans="1:194" x14ac:dyDescent="0.25">
      <c r="A102" s="3" t="s">
        <v>132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>
        <f t="shared" si="1"/>
        <v>0</v>
      </c>
    </row>
    <row r="103" spans="1:194" x14ac:dyDescent="0.25">
      <c r="A103" s="3" t="s">
        <v>133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>
        <f t="shared" si="1"/>
        <v>0</v>
      </c>
    </row>
    <row r="104" spans="1:194" x14ac:dyDescent="0.25">
      <c r="A104" s="3" t="s">
        <v>134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>
        <f t="shared" si="1"/>
        <v>0</v>
      </c>
    </row>
    <row r="105" spans="1:194" x14ac:dyDescent="0.25">
      <c r="A105" s="3" t="s">
        <v>135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>
        <f t="shared" si="1"/>
        <v>0</v>
      </c>
    </row>
    <row r="106" spans="1:194" x14ac:dyDescent="0.25">
      <c r="A106" s="3" t="s">
        <v>136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>
        <f t="shared" si="1"/>
        <v>0</v>
      </c>
    </row>
    <row r="107" spans="1:194" x14ac:dyDescent="0.25">
      <c r="A107" s="3" t="s">
        <v>137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>
        <f t="shared" si="1"/>
        <v>0</v>
      </c>
    </row>
    <row r="108" spans="1:194" x14ac:dyDescent="0.25">
      <c r="A108" s="3" t="s">
        <v>138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>
        <f t="shared" si="1"/>
        <v>0</v>
      </c>
    </row>
    <row r="109" spans="1:194" x14ac:dyDescent="0.25">
      <c r="A109" s="3" t="s">
        <v>139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>
        <f t="shared" si="1"/>
        <v>0</v>
      </c>
    </row>
    <row r="110" spans="1:194" x14ac:dyDescent="0.25">
      <c r="A110" s="3" t="s">
        <v>140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>
        <f t="shared" si="1"/>
        <v>0</v>
      </c>
    </row>
    <row r="111" spans="1:194" x14ac:dyDescent="0.25">
      <c r="A111" s="3" t="s">
        <v>141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>
        <f t="shared" si="1"/>
        <v>0</v>
      </c>
    </row>
    <row r="112" spans="1:194" x14ac:dyDescent="0.25">
      <c r="A112" s="3" t="s">
        <v>142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>
        <f t="shared" si="1"/>
        <v>0</v>
      </c>
    </row>
    <row r="113" spans="1:194" x14ac:dyDescent="0.25">
      <c r="A113" s="3" t="s">
        <v>143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>
        <f t="shared" si="1"/>
        <v>0</v>
      </c>
    </row>
    <row r="114" spans="1:194" x14ac:dyDescent="0.25">
      <c r="A114" s="3" t="s">
        <v>144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>
        <f t="shared" si="1"/>
        <v>0</v>
      </c>
    </row>
    <row r="115" spans="1:194" x14ac:dyDescent="0.25">
      <c r="A115" s="3" t="s">
        <v>145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>
        <f t="shared" si="1"/>
        <v>0</v>
      </c>
    </row>
    <row r="116" spans="1:194" x14ac:dyDescent="0.25">
      <c r="A116" s="3" t="s">
        <v>146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>
        <f t="shared" si="1"/>
        <v>0</v>
      </c>
    </row>
    <row r="117" spans="1:194" x14ac:dyDescent="0.25">
      <c r="A117" s="3" t="s">
        <v>147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>
        <f t="shared" si="1"/>
        <v>0</v>
      </c>
    </row>
    <row r="118" spans="1:194" x14ac:dyDescent="0.25">
      <c r="A118" s="3" t="s">
        <v>148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>
        <f t="shared" si="1"/>
        <v>0</v>
      </c>
    </row>
    <row r="119" spans="1:194" x14ac:dyDescent="0.25">
      <c r="A119" s="3" t="s">
        <v>149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>
        <f t="shared" si="1"/>
        <v>0</v>
      </c>
    </row>
    <row r="120" spans="1:194" x14ac:dyDescent="0.25">
      <c r="A120" s="3" t="s">
        <v>150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>
        <f t="shared" si="1"/>
        <v>0</v>
      </c>
    </row>
    <row r="121" spans="1:194" x14ac:dyDescent="0.25">
      <c r="A121" s="3" t="s">
        <v>151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>
        <f t="shared" si="1"/>
        <v>0</v>
      </c>
    </row>
    <row r="122" spans="1:194" x14ac:dyDescent="0.25">
      <c r="A122" s="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>
        <f t="shared" si="1"/>
        <v>0</v>
      </c>
    </row>
    <row r="123" spans="1:194" x14ac:dyDescent="0.25">
      <c r="A123" s="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>
        <f t="shared" si="1"/>
        <v>0</v>
      </c>
    </row>
    <row r="124" spans="1:194" x14ac:dyDescent="0.25">
      <c r="A124" s="3" t="s">
        <v>154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>
        <f t="shared" si="1"/>
        <v>0</v>
      </c>
    </row>
    <row r="125" spans="1:194" x14ac:dyDescent="0.25">
      <c r="A125" s="3" t="s">
        <v>155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>
        <f t="shared" si="1"/>
        <v>0</v>
      </c>
    </row>
    <row r="126" spans="1:194" x14ac:dyDescent="0.25">
      <c r="A126" s="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>
        <f t="shared" si="1"/>
        <v>0</v>
      </c>
    </row>
    <row r="127" spans="1:194" x14ac:dyDescent="0.25">
      <c r="A127" s="3" t="s">
        <v>157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>
        <f t="shared" si="1"/>
        <v>0</v>
      </c>
    </row>
    <row r="128" spans="1:194" x14ac:dyDescent="0.25">
      <c r="A128" s="3" t="s">
        <v>158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>
        <f t="shared" si="1"/>
        <v>0</v>
      </c>
    </row>
    <row r="129" spans="1:194" x14ac:dyDescent="0.25">
      <c r="A129" s="3" t="s">
        <v>159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>
        <f t="shared" si="1"/>
        <v>0</v>
      </c>
    </row>
    <row r="130" spans="1:194" x14ac:dyDescent="0.25">
      <c r="A130" s="3" t="s">
        <v>160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>
        <f t="shared" si="1"/>
        <v>0</v>
      </c>
    </row>
    <row r="131" spans="1:194" x14ac:dyDescent="0.25">
      <c r="A131" s="3" t="s">
        <v>161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>
        <f t="shared" si="1"/>
        <v>0</v>
      </c>
    </row>
    <row r="132" spans="1:194" x14ac:dyDescent="0.25">
      <c r="A132" s="3" t="s">
        <v>162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>
        <f t="shared" si="1"/>
        <v>0</v>
      </c>
    </row>
    <row r="133" spans="1:194" x14ac:dyDescent="0.25">
      <c r="A133" s="3" t="s">
        <v>163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>
        <f t="shared" si="1"/>
        <v>0</v>
      </c>
    </row>
    <row r="134" spans="1:194" x14ac:dyDescent="0.25">
      <c r="A134" s="3" t="s">
        <v>164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>
        <f t="shared" si="1"/>
        <v>0</v>
      </c>
    </row>
    <row r="135" spans="1:194" x14ac:dyDescent="0.25">
      <c r="A135" s="3" t="s">
        <v>165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>
        <f t="shared" si="1"/>
        <v>0</v>
      </c>
    </row>
    <row r="136" spans="1:194" x14ac:dyDescent="0.25">
      <c r="A136" s="3" t="s">
        <v>166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>
        <f t="shared" ref="GL136:GL199" si="2">SUM(C136:C136)</f>
        <v>0</v>
      </c>
    </row>
    <row r="137" spans="1:194" x14ac:dyDescent="0.25">
      <c r="A137" s="3" t="s">
        <v>167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>
        <f t="shared" si="2"/>
        <v>0</v>
      </c>
    </row>
    <row r="138" spans="1:194" x14ac:dyDescent="0.25">
      <c r="A138" s="3" t="s">
        <v>168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>
        <f t="shared" si="2"/>
        <v>0</v>
      </c>
    </row>
    <row r="139" spans="1:194" x14ac:dyDescent="0.25">
      <c r="A139" s="3" t="s">
        <v>169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>
        <f t="shared" si="2"/>
        <v>0</v>
      </c>
    </row>
    <row r="140" spans="1:194" x14ac:dyDescent="0.25">
      <c r="A140" s="3" t="s">
        <v>170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>
        <f t="shared" si="2"/>
        <v>0</v>
      </c>
    </row>
    <row r="141" spans="1:194" x14ac:dyDescent="0.25">
      <c r="A141" s="3" t="s">
        <v>171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>
        <f t="shared" si="2"/>
        <v>0</v>
      </c>
    </row>
    <row r="142" spans="1:194" x14ac:dyDescent="0.25">
      <c r="A142" s="3" t="s">
        <v>172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>
        <f t="shared" si="2"/>
        <v>0</v>
      </c>
    </row>
    <row r="143" spans="1:194" x14ac:dyDescent="0.25">
      <c r="A143" s="3" t="s">
        <v>173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>
        <f t="shared" si="2"/>
        <v>0</v>
      </c>
    </row>
    <row r="144" spans="1:194" x14ac:dyDescent="0.25">
      <c r="A144" s="3" t="s">
        <v>174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>
        <f t="shared" si="2"/>
        <v>0</v>
      </c>
    </row>
    <row r="145" spans="1:194" x14ac:dyDescent="0.25">
      <c r="A145" s="3" t="s">
        <v>175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>
        <f t="shared" si="2"/>
        <v>0</v>
      </c>
    </row>
    <row r="146" spans="1:194" x14ac:dyDescent="0.25">
      <c r="A146" s="3" t="s">
        <v>176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>
        <f t="shared" si="2"/>
        <v>0</v>
      </c>
    </row>
    <row r="147" spans="1:194" x14ac:dyDescent="0.25">
      <c r="A147" s="3" t="s">
        <v>177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>
        <f t="shared" si="2"/>
        <v>0</v>
      </c>
    </row>
    <row r="148" spans="1:194" x14ac:dyDescent="0.25">
      <c r="A148" s="3" t="s">
        <v>178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>
        <f t="shared" si="2"/>
        <v>0</v>
      </c>
    </row>
    <row r="149" spans="1:194" x14ac:dyDescent="0.25">
      <c r="A149" s="3" t="s">
        <v>179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>
        <f t="shared" si="2"/>
        <v>0</v>
      </c>
    </row>
    <row r="150" spans="1:194" x14ac:dyDescent="0.25">
      <c r="A150" s="3" t="s">
        <v>180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>
        <f t="shared" si="2"/>
        <v>0</v>
      </c>
    </row>
    <row r="151" spans="1:194" x14ac:dyDescent="0.25">
      <c r="A151" s="3" t="s">
        <v>181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>
        <f t="shared" si="2"/>
        <v>0</v>
      </c>
    </row>
    <row r="152" spans="1:194" x14ac:dyDescent="0.25">
      <c r="A152" s="3" t="s">
        <v>182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>
        <f t="shared" si="2"/>
        <v>0</v>
      </c>
    </row>
    <row r="153" spans="1:194" x14ac:dyDescent="0.25">
      <c r="A153" s="3" t="s">
        <v>183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>
        <f t="shared" si="2"/>
        <v>0</v>
      </c>
    </row>
    <row r="154" spans="1:194" x14ac:dyDescent="0.25">
      <c r="A154" s="3" t="s">
        <v>184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>
        <f t="shared" si="2"/>
        <v>0</v>
      </c>
    </row>
    <row r="155" spans="1:194" x14ac:dyDescent="0.25">
      <c r="A155" s="3" t="s">
        <v>185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>
        <f t="shared" si="2"/>
        <v>0</v>
      </c>
    </row>
    <row r="156" spans="1:194" x14ac:dyDescent="0.25">
      <c r="A156" s="3" t="s">
        <v>186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>
        <f t="shared" si="2"/>
        <v>0</v>
      </c>
    </row>
    <row r="157" spans="1:194" x14ac:dyDescent="0.25">
      <c r="A157" s="3" t="s">
        <v>187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>
        <f t="shared" si="2"/>
        <v>0</v>
      </c>
    </row>
    <row r="158" spans="1:194" x14ac:dyDescent="0.25">
      <c r="A158" s="3" t="s">
        <v>188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>
        <f t="shared" si="2"/>
        <v>0</v>
      </c>
    </row>
    <row r="159" spans="1:194" x14ac:dyDescent="0.25">
      <c r="A159" s="3" t="s">
        <v>189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>
        <f t="shared" si="2"/>
        <v>0</v>
      </c>
    </row>
    <row r="160" spans="1:194" x14ac:dyDescent="0.25">
      <c r="A160" s="3" t="s">
        <v>190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>
        <f t="shared" si="2"/>
        <v>0</v>
      </c>
    </row>
    <row r="161" spans="1:194" x14ac:dyDescent="0.25">
      <c r="A161" s="3" t="s">
        <v>191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>
        <f t="shared" si="2"/>
        <v>0</v>
      </c>
    </row>
    <row r="162" spans="1:194" x14ac:dyDescent="0.25">
      <c r="A162" s="3" t="s">
        <v>192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>
        <f t="shared" si="2"/>
        <v>0</v>
      </c>
    </row>
    <row r="163" spans="1:194" x14ac:dyDescent="0.25">
      <c r="A163" s="3" t="s">
        <v>193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>
        <f t="shared" si="2"/>
        <v>0</v>
      </c>
    </row>
    <row r="164" spans="1:194" x14ac:dyDescent="0.25">
      <c r="A164" s="3" t="s">
        <v>194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>
        <f t="shared" si="2"/>
        <v>0</v>
      </c>
    </row>
    <row r="165" spans="1:194" x14ac:dyDescent="0.25">
      <c r="A165" s="3" t="s">
        <v>195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>
        <f t="shared" si="2"/>
        <v>0</v>
      </c>
    </row>
    <row r="166" spans="1:194" x14ac:dyDescent="0.25">
      <c r="A166" s="3" t="s">
        <v>196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>
        <f t="shared" si="2"/>
        <v>0</v>
      </c>
    </row>
    <row r="167" spans="1:194" x14ac:dyDescent="0.25">
      <c r="A167" s="3" t="s">
        <v>197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>
        <f t="shared" si="2"/>
        <v>0</v>
      </c>
    </row>
    <row r="168" spans="1:194" x14ac:dyDescent="0.25">
      <c r="A168" s="3" t="s">
        <v>198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>
        <f t="shared" si="2"/>
        <v>0</v>
      </c>
    </row>
    <row r="169" spans="1:194" x14ac:dyDescent="0.25">
      <c r="A169" s="3" t="s">
        <v>199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>
        <f t="shared" si="2"/>
        <v>0</v>
      </c>
    </row>
    <row r="170" spans="1:194" x14ac:dyDescent="0.25">
      <c r="A170" s="3" t="s">
        <v>200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>
        <f t="shared" si="2"/>
        <v>0</v>
      </c>
    </row>
    <row r="171" spans="1:194" x14ac:dyDescent="0.25">
      <c r="A171" s="3" t="s">
        <v>201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>
        <f t="shared" si="2"/>
        <v>0</v>
      </c>
    </row>
    <row r="172" spans="1:194" x14ac:dyDescent="0.25">
      <c r="A172" s="3" t="s">
        <v>202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>
        <f t="shared" si="2"/>
        <v>0</v>
      </c>
    </row>
    <row r="173" spans="1:194" x14ac:dyDescent="0.25">
      <c r="A173" s="3" t="s">
        <v>203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>
        <f t="shared" si="2"/>
        <v>0</v>
      </c>
    </row>
    <row r="174" spans="1:194" x14ac:dyDescent="0.25">
      <c r="A174" s="3" t="s">
        <v>204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>
        <f t="shared" si="2"/>
        <v>0</v>
      </c>
    </row>
    <row r="175" spans="1:194" x14ac:dyDescent="0.25">
      <c r="A175" s="3" t="s">
        <v>205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>
        <f t="shared" si="2"/>
        <v>0</v>
      </c>
    </row>
    <row r="176" spans="1:194" x14ac:dyDescent="0.25">
      <c r="A176" s="3" t="s">
        <v>206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>
        <f t="shared" si="2"/>
        <v>0</v>
      </c>
    </row>
    <row r="177" spans="1:194" x14ac:dyDescent="0.25">
      <c r="A177" s="3" t="s">
        <v>207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>
        <f t="shared" si="2"/>
        <v>0</v>
      </c>
    </row>
    <row r="178" spans="1:194" x14ac:dyDescent="0.25">
      <c r="A178" s="3" t="s">
        <v>208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>
        <f t="shared" si="2"/>
        <v>0</v>
      </c>
    </row>
    <row r="179" spans="1:194" x14ac:dyDescent="0.25">
      <c r="A179" s="3" t="s">
        <v>209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>
        <f t="shared" si="2"/>
        <v>0</v>
      </c>
    </row>
    <row r="180" spans="1:194" x14ac:dyDescent="0.25">
      <c r="A180" s="3" t="s">
        <v>210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>
        <f t="shared" si="2"/>
        <v>0</v>
      </c>
    </row>
    <row r="181" spans="1:194" x14ac:dyDescent="0.25">
      <c r="A181" s="3" t="s">
        <v>211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>
        <f t="shared" si="2"/>
        <v>0</v>
      </c>
    </row>
    <row r="182" spans="1:194" x14ac:dyDescent="0.25">
      <c r="A182" s="3" t="s">
        <v>212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>
        <f t="shared" si="2"/>
        <v>0</v>
      </c>
    </row>
    <row r="183" spans="1:194" x14ac:dyDescent="0.25">
      <c r="A183" s="3" t="s">
        <v>213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>
        <f t="shared" si="2"/>
        <v>0</v>
      </c>
    </row>
    <row r="184" spans="1:194" x14ac:dyDescent="0.25">
      <c r="A184" s="3" t="s">
        <v>214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>
        <f t="shared" si="2"/>
        <v>0</v>
      </c>
    </row>
    <row r="185" spans="1:194" x14ac:dyDescent="0.25">
      <c r="A185" s="3" t="s">
        <v>215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>
        <f t="shared" si="2"/>
        <v>0</v>
      </c>
    </row>
    <row r="186" spans="1:194" x14ac:dyDescent="0.25">
      <c r="A186" s="3" t="s">
        <v>216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>
        <f t="shared" si="2"/>
        <v>0</v>
      </c>
    </row>
    <row r="187" spans="1:194" x14ac:dyDescent="0.25">
      <c r="A187" s="3" t="s">
        <v>217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>
        <f t="shared" si="2"/>
        <v>0</v>
      </c>
    </row>
    <row r="188" spans="1:194" x14ac:dyDescent="0.25">
      <c r="A188" s="3" t="s">
        <v>218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>
        <f t="shared" si="2"/>
        <v>0</v>
      </c>
    </row>
    <row r="189" spans="1:194" x14ac:dyDescent="0.25">
      <c r="A189" s="3" t="s">
        <v>219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>
        <f t="shared" si="2"/>
        <v>0</v>
      </c>
    </row>
    <row r="190" spans="1:194" x14ac:dyDescent="0.25">
      <c r="A190" s="3" t="s">
        <v>220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>
        <f t="shared" si="2"/>
        <v>0</v>
      </c>
    </row>
    <row r="191" spans="1:194" x14ac:dyDescent="0.25">
      <c r="A191" s="3" t="s">
        <v>221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>
        <f t="shared" si="2"/>
        <v>0</v>
      </c>
    </row>
    <row r="192" spans="1:194" x14ac:dyDescent="0.25">
      <c r="A192" s="3" t="s">
        <v>222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>
        <f t="shared" si="2"/>
        <v>0</v>
      </c>
    </row>
    <row r="193" spans="1:194" x14ac:dyDescent="0.25">
      <c r="A193" s="3" t="s">
        <v>223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>
        <f t="shared" si="2"/>
        <v>0</v>
      </c>
    </row>
    <row r="194" spans="1:194" x14ac:dyDescent="0.25">
      <c r="A194" s="3" t="s">
        <v>224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>
        <f t="shared" si="2"/>
        <v>0</v>
      </c>
    </row>
    <row r="195" spans="1:194" x14ac:dyDescent="0.25">
      <c r="A195" s="3" t="s">
        <v>225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>
        <f t="shared" si="2"/>
        <v>0</v>
      </c>
    </row>
    <row r="196" spans="1:194" x14ac:dyDescent="0.25">
      <c r="A196" s="3" t="s">
        <v>226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>
        <f t="shared" si="2"/>
        <v>0</v>
      </c>
    </row>
    <row r="197" spans="1:194" x14ac:dyDescent="0.25">
      <c r="A197" s="3" t="s">
        <v>227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>
        <f t="shared" si="2"/>
        <v>0</v>
      </c>
    </row>
    <row r="198" spans="1:194" x14ac:dyDescent="0.25">
      <c r="A198" s="3" t="s">
        <v>228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>
        <f t="shared" si="2"/>
        <v>0</v>
      </c>
    </row>
    <row r="199" spans="1:194" x14ac:dyDescent="0.25">
      <c r="A199" s="3" t="s">
        <v>229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>
        <f t="shared" si="2"/>
        <v>0</v>
      </c>
    </row>
    <row r="200" spans="1:194" x14ac:dyDescent="0.25">
      <c r="A200" s="3" t="s">
        <v>230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>
        <f t="shared" ref="GL200:GL263" si="3">SUM(C200:C200)</f>
        <v>0</v>
      </c>
    </row>
    <row r="201" spans="1:194" x14ac:dyDescent="0.25">
      <c r="A201" s="3" t="s">
        <v>231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>
        <f t="shared" si="3"/>
        <v>0</v>
      </c>
    </row>
    <row r="202" spans="1:194" x14ac:dyDescent="0.25">
      <c r="A202" s="3" t="s">
        <v>232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>
        <f t="shared" si="3"/>
        <v>0</v>
      </c>
    </row>
    <row r="203" spans="1:194" x14ac:dyDescent="0.25">
      <c r="A203" s="3" t="s">
        <v>233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>
        <f t="shared" si="3"/>
        <v>0</v>
      </c>
    </row>
    <row r="204" spans="1:194" x14ac:dyDescent="0.25">
      <c r="A204" s="3" t="s">
        <v>234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>
        <f t="shared" si="3"/>
        <v>0</v>
      </c>
    </row>
    <row r="205" spans="1:194" x14ac:dyDescent="0.25">
      <c r="A205" s="3" t="s">
        <v>235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>
        <f t="shared" si="3"/>
        <v>0</v>
      </c>
    </row>
    <row r="206" spans="1:194" x14ac:dyDescent="0.25">
      <c r="A206" s="3" t="s">
        <v>236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>
        <f t="shared" si="3"/>
        <v>0</v>
      </c>
    </row>
    <row r="207" spans="1:194" x14ac:dyDescent="0.25">
      <c r="A207" s="3" t="s">
        <v>237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>
        <f t="shared" si="3"/>
        <v>0</v>
      </c>
    </row>
    <row r="208" spans="1:194" x14ac:dyDescent="0.25">
      <c r="A208" s="3" t="s">
        <v>238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>
        <f t="shared" si="3"/>
        <v>0</v>
      </c>
    </row>
    <row r="209" spans="1:194" x14ac:dyDescent="0.25">
      <c r="A209" s="3" t="s">
        <v>239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>
        <f t="shared" si="3"/>
        <v>0</v>
      </c>
    </row>
    <row r="210" spans="1:194" x14ac:dyDescent="0.25">
      <c r="A210" s="3" t="s">
        <v>240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>
        <f t="shared" si="3"/>
        <v>0</v>
      </c>
    </row>
    <row r="211" spans="1:194" x14ac:dyDescent="0.25">
      <c r="A211" s="3" t="s">
        <v>241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>
        <f t="shared" si="3"/>
        <v>0</v>
      </c>
    </row>
    <row r="212" spans="1:194" x14ac:dyDescent="0.25">
      <c r="A212" s="3" t="s">
        <v>242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>
        <f t="shared" si="3"/>
        <v>0</v>
      </c>
    </row>
    <row r="213" spans="1:194" x14ac:dyDescent="0.25">
      <c r="A213" s="3" t="s">
        <v>243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>
        <f t="shared" si="3"/>
        <v>0</v>
      </c>
    </row>
    <row r="214" spans="1:194" x14ac:dyDescent="0.25">
      <c r="A214" s="3" t="s">
        <v>244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>
        <f t="shared" si="3"/>
        <v>0</v>
      </c>
    </row>
    <row r="215" spans="1:194" x14ac:dyDescent="0.25">
      <c r="A215" s="3" t="s">
        <v>245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>
        <f t="shared" si="3"/>
        <v>0</v>
      </c>
    </row>
    <row r="216" spans="1:194" x14ac:dyDescent="0.25">
      <c r="A216" s="3" t="s">
        <v>246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>
        <f t="shared" si="3"/>
        <v>0</v>
      </c>
    </row>
    <row r="217" spans="1:194" x14ac:dyDescent="0.25">
      <c r="A217" s="3" t="s">
        <v>247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>
        <f t="shared" si="3"/>
        <v>0</v>
      </c>
    </row>
    <row r="218" spans="1:194" x14ac:dyDescent="0.25">
      <c r="A218" s="3" t="s">
        <v>248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>
        <f t="shared" si="3"/>
        <v>0</v>
      </c>
    </row>
    <row r="219" spans="1:194" x14ac:dyDescent="0.25">
      <c r="A219" s="3" t="s">
        <v>249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>
        <f t="shared" si="3"/>
        <v>0</v>
      </c>
    </row>
    <row r="220" spans="1:194" x14ac:dyDescent="0.25">
      <c r="A220" s="3" t="s">
        <v>250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>
        <f t="shared" si="3"/>
        <v>0</v>
      </c>
    </row>
    <row r="221" spans="1:194" x14ac:dyDescent="0.25">
      <c r="A221" s="3" t="s">
        <v>251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>
        <f t="shared" si="3"/>
        <v>0</v>
      </c>
    </row>
    <row r="222" spans="1:194" x14ac:dyDescent="0.25">
      <c r="A222" s="3" t="s">
        <v>252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>
        <f t="shared" si="3"/>
        <v>0</v>
      </c>
    </row>
    <row r="223" spans="1:194" x14ac:dyDescent="0.25">
      <c r="A223" s="3" t="s">
        <v>253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>
        <f t="shared" si="3"/>
        <v>0</v>
      </c>
    </row>
    <row r="224" spans="1:194" x14ac:dyDescent="0.25">
      <c r="A224" s="3" t="s">
        <v>254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>
        <f t="shared" si="3"/>
        <v>0</v>
      </c>
    </row>
    <row r="225" spans="1:194" x14ac:dyDescent="0.25">
      <c r="A225" s="3" t="s">
        <v>255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>
        <f t="shared" si="3"/>
        <v>0</v>
      </c>
    </row>
    <row r="226" spans="1:194" x14ac:dyDescent="0.25">
      <c r="A226" s="3" t="s">
        <v>256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>
        <f t="shared" si="3"/>
        <v>0</v>
      </c>
    </row>
    <row r="227" spans="1:194" x14ac:dyDescent="0.25">
      <c r="A227" s="3" t="s">
        <v>257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>
        <f t="shared" si="3"/>
        <v>0</v>
      </c>
    </row>
    <row r="228" spans="1:194" x14ac:dyDescent="0.25">
      <c r="A228" s="3" t="s">
        <v>258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>
        <f t="shared" si="3"/>
        <v>0</v>
      </c>
    </row>
    <row r="229" spans="1:194" x14ac:dyDescent="0.25">
      <c r="A229" s="3" t="s">
        <v>259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>
        <f t="shared" si="3"/>
        <v>0</v>
      </c>
    </row>
    <row r="230" spans="1:194" x14ac:dyDescent="0.25">
      <c r="A230" s="3" t="s">
        <v>260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>
        <f t="shared" si="3"/>
        <v>0</v>
      </c>
    </row>
    <row r="231" spans="1:194" x14ac:dyDescent="0.25">
      <c r="A231" s="3" t="s">
        <v>261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>
        <f t="shared" si="3"/>
        <v>0</v>
      </c>
    </row>
    <row r="232" spans="1:194" x14ac:dyDescent="0.25">
      <c r="A232" s="3" t="s">
        <v>262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>
        <f t="shared" si="3"/>
        <v>0</v>
      </c>
    </row>
    <row r="233" spans="1:194" x14ac:dyDescent="0.25">
      <c r="A233" s="3" t="s">
        <v>263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>
        <f t="shared" si="3"/>
        <v>0</v>
      </c>
    </row>
    <row r="234" spans="1:194" x14ac:dyDescent="0.25">
      <c r="A234" s="3" t="s">
        <v>264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>
        <f t="shared" si="3"/>
        <v>0</v>
      </c>
    </row>
    <row r="235" spans="1:194" x14ac:dyDescent="0.25">
      <c r="A235" s="3" t="s">
        <v>265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>
        <f t="shared" si="3"/>
        <v>0</v>
      </c>
    </row>
    <row r="236" spans="1:194" x14ac:dyDescent="0.25">
      <c r="A236" s="3" t="s">
        <v>266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>
        <f t="shared" si="3"/>
        <v>0</v>
      </c>
    </row>
    <row r="237" spans="1:194" x14ac:dyDescent="0.25">
      <c r="A237" s="3" t="s">
        <v>267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>
        <f t="shared" si="3"/>
        <v>0</v>
      </c>
    </row>
    <row r="238" spans="1:194" x14ac:dyDescent="0.25">
      <c r="A238" s="3" t="s">
        <v>268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>
        <f t="shared" si="3"/>
        <v>0</v>
      </c>
    </row>
    <row r="239" spans="1:194" x14ac:dyDescent="0.25">
      <c r="A239" s="3" t="s">
        <v>269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>
        <f t="shared" si="3"/>
        <v>0</v>
      </c>
    </row>
    <row r="240" spans="1:194" x14ac:dyDescent="0.25">
      <c r="A240" s="3" t="s">
        <v>270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>
        <f t="shared" si="3"/>
        <v>0</v>
      </c>
    </row>
    <row r="241" spans="1:194" x14ac:dyDescent="0.25">
      <c r="A241" s="3" t="s">
        <v>271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>
        <f t="shared" si="3"/>
        <v>0</v>
      </c>
    </row>
    <row r="242" spans="1:194" x14ac:dyDescent="0.25">
      <c r="A242" s="3" t="s">
        <v>272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>
        <f t="shared" si="3"/>
        <v>0</v>
      </c>
    </row>
    <row r="243" spans="1:194" x14ac:dyDescent="0.25">
      <c r="A243" s="3" t="s">
        <v>273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>
        <f t="shared" si="3"/>
        <v>0</v>
      </c>
    </row>
    <row r="244" spans="1:194" x14ac:dyDescent="0.25">
      <c r="A244" s="3" t="s">
        <v>274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>
        <f t="shared" si="3"/>
        <v>0</v>
      </c>
    </row>
    <row r="245" spans="1:194" x14ac:dyDescent="0.25">
      <c r="A245" s="3" t="s">
        <v>275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>
        <f t="shared" si="3"/>
        <v>0</v>
      </c>
    </row>
    <row r="246" spans="1:194" x14ac:dyDescent="0.25">
      <c r="A246" s="3" t="s">
        <v>276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>
        <f t="shared" si="3"/>
        <v>0</v>
      </c>
    </row>
    <row r="247" spans="1:194" x14ac:dyDescent="0.25">
      <c r="A247" s="3" t="s">
        <v>277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>
        <f t="shared" si="3"/>
        <v>0</v>
      </c>
    </row>
    <row r="248" spans="1:194" x14ac:dyDescent="0.25">
      <c r="A248" s="3" t="s">
        <v>278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>
        <f t="shared" si="3"/>
        <v>0</v>
      </c>
    </row>
    <row r="249" spans="1:194" x14ac:dyDescent="0.25">
      <c r="A249" s="3" t="s">
        <v>279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>
        <f t="shared" si="3"/>
        <v>0</v>
      </c>
    </row>
    <row r="250" spans="1:194" x14ac:dyDescent="0.25">
      <c r="A250" s="3" t="s">
        <v>280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>
        <f t="shared" si="3"/>
        <v>0</v>
      </c>
    </row>
    <row r="251" spans="1:194" x14ac:dyDescent="0.25">
      <c r="A251" s="3" t="s">
        <v>281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>
        <f t="shared" si="3"/>
        <v>0</v>
      </c>
    </row>
    <row r="252" spans="1:194" x14ac:dyDescent="0.25">
      <c r="A252" s="3" t="s">
        <v>282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>
        <f t="shared" si="3"/>
        <v>0</v>
      </c>
    </row>
    <row r="253" spans="1:194" x14ac:dyDescent="0.25">
      <c r="A253" s="3" t="s">
        <v>283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>
        <f t="shared" si="3"/>
        <v>0</v>
      </c>
    </row>
    <row r="254" spans="1:194" x14ac:dyDescent="0.25">
      <c r="A254" s="3" t="s">
        <v>284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>
        <f t="shared" si="3"/>
        <v>0</v>
      </c>
    </row>
    <row r="255" spans="1:194" x14ac:dyDescent="0.25">
      <c r="A255" s="3" t="s">
        <v>285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>
        <f t="shared" si="3"/>
        <v>0</v>
      </c>
    </row>
    <row r="256" spans="1:194" x14ac:dyDescent="0.25">
      <c r="A256" s="3" t="s">
        <v>286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>
        <f t="shared" si="3"/>
        <v>0</v>
      </c>
    </row>
    <row r="257" spans="1:194" x14ac:dyDescent="0.25">
      <c r="A257" s="3" t="s">
        <v>287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>
        <f t="shared" si="3"/>
        <v>0</v>
      </c>
    </row>
    <row r="258" spans="1:194" x14ac:dyDescent="0.25">
      <c r="A258" s="3" t="s">
        <v>288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>
        <f t="shared" si="3"/>
        <v>0</v>
      </c>
    </row>
    <row r="259" spans="1:194" x14ac:dyDescent="0.25">
      <c r="A259" s="3" t="s">
        <v>289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>
        <f t="shared" si="3"/>
        <v>0</v>
      </c>
    </row>
    <row r="260" spans="1:194" x14ac:dyDescent="0.25">
      <c r="A260" s="3" t="s">
        <v>290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>
        <f t="shared" si="3"/>
        <v>0</v>
      </c>
    </row>
    <row r="261" spans="1:194" x14ac:dyDescent="0.25">
      <c r="A261" s="3" t="s">
        <v>291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>
        <f t="shared" si="3"/>
        <v>0</v>
      </c>
    </row>
    <row r="262" spans="1:194" x14ac:dyDescent="0.25">
      <c r="A262" s="3" t="s">
        <v>292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>
        <f t="shared" si="3"/>
        <v>0</v>
      </c>
    </row>
    <row r="263" spans="1:194" x14ac:dyDescent="0.25">
      <c r="A263" s="3" t="s">
        <v>293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>
        <f t="shared" si="3"/>
        <v>0</v>
      </c>
    </row>
    <row r="264" spans="1:194" x14ac:dyDescent="0.25">
      <c r="A264" s="3" t="s">
        <v>294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>
        <f t="shared" ref="GL264:GL327" si="4">SUM(C264:C264)</f>
        <v>0</v>
      </c>
    </row>
    <row r="265" spans="1:194" x14ac:dyDescent="0.25">
      <c r="A265" s="3" t="s">
        <v>295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>
        <f t="shared" si="4"/>
        <v>0</v>
      </c>
    </row>
    <row r="266" spans="1:194" x14ac:dyDescent="0.25">
      <c r="A266" s="3" t="s">
        <v>296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>
        <f t="shared" si="4"/>
        <v>0</v>
      </c>
    </row>
    <row r="267" spans="1:194" x14ac:dyDescent="0.25">
      <c r="A267" s="3" t="s">
        <v>297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>
        <f t="shared" si="4"/>
        <v>0</v>
      </c>
    </row>
    <row r="268" spans="1:194" x14ac:dyDescent="0.25">
      <c r="A268" s="3" t="s">
        <v>298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>
        <f t="shared" si="4"/>
        <v>0</v>
      </c>
    </row>
    <row r="269" spans="1:194" x14ac:dyDescent="0.25">
      <c r="A269" s="3" t="s">
        <v>299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>
        <f t="shared" si="4"/>
        <v>0</v>
      </c>
    </row>
    <row r="270" spans="1:194" x14ac:dyDescent="0.25">
      <c r="A270" s="3" t="s">
        <v>300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>
        <f t="shared" si="4"/>
        <v>0</v>
      </c>
    </row>
    <row r="271" spans="1:194" x14ac:dyDescent="0.25">
      <c r="A271" s="3" t="s">
        <v>301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>
        <f t="shared" si="4"/>
        <v>0</v>
      </c>
    </row>
    <row r="272" spans="1:194" x14ac:dyDescent="0.25">
      <c r="A272" s="3" t="s">
        <v>302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>
        <f t="shared" si="4"/>
        <v>0</v>
      </c>
    </row>
    <row r="273" spans="1:194" x14ac:dyDescent="0.25">
      <c r="A273" s="3" t="s">
        <v>303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>
        <f t="shared" si="4"/>
        <v>0</v>
      </c>
    </row>
    <row r="274" spans="1:194" x14ac:dyDescent="0.25">
      <c r="A274" s="3" t="s">
        <v>304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>
        <f t="shared" si="4"/>
        <v>0</v>
      </c>
    </row>
    <row r="275" spans="1:194" x14ac:dyDescent="0.25">
      <c r="A275" s="3" t="s">
        <v>305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>
        <f t="shared" si="4"/>
        <v>0</v>
      </c>
    </row>
    <row r="276" spans="1:194" x14ac:dyDescent="0.25">
      <c r="A276" s="3" t="s">
        <v>306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>
        <f t="shared" si="4"/>
        <v>0</v>
      </c>
    </row>
    <row r="277" spans="1:194" x14ac:dyDescent="0.25">
      <c r="A277" s="3" t="s">
        <v>307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>
        <f t="shared" si="4"/>
        <v>0</v>
      </c>
    </row>
    <row r="278" spans="1:194" x14ac:dyDescent="0.25">
      <c r="A278" s="3" t="s">
        <v>308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>
        <f t="shared" si="4"/>
        <v>0</v>
      </c>
    </row>
    <row r="279" spans="1:194" x14ac:dyDescent="0.25">
      <c r="A279" s="3" t="s">
        <v>309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>
        <f t="shared" si="4"/>
        <v>0</v>
      </c>
    </row>
    <row r="280" spans="1:194" x14ac:dyDescent="0.25">
      <c r="A280" s="3" t="s">
        <v>310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>
        <f t="shared" si="4"/>
        <v>0</v>
      </c>
    </row>
    <row r="281" spans="1:194" x14ac:dyDescent="0.25">
      <c r="A281" s="3" t="s">
        <v>311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>
        <f t="shared" si="4"/>
        <v>0</v>
      </c>
    </row>
    <row r="282" spans="1:194" x14ac:dyDescent="0.25">
      <c r="A282" s="3" t="s">
        <v>312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>
        <f t="shared" si="4"/>
        <v>0</v>
      </c>
    </row>
    <row r="283" spans="1:194" x14ac:dyDescent="0.25">
      <c r="A283" s="3" t="s">
        <v>313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>
        <f t="shared" si="4"/>
        <v>0</v>
      </c>
    </row>
    <row r="284" spans="1:194" x14ac:dyDescent="0.25">
      <c r="A284" s="3" t="s">
        <v>314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>
        <f t="shared" si="4"/>
        <v>0</v>
      </c>
    </row>
    <row r="285" spans="1:194" x14ac:dyDescent="0.25">
      <c r="A285" s="3" t="s">
        <v>315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>
        <f t="shared" si="4"/>
        <v>0</v>
      </c>
    </row>
    <row r="286" spans="1:194" x14ac:dyDescent="0.25">
      <c r="A286" s="3" t="s">
        <v>316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>
        <f t="shared" si="4"/>
        <v>0</v>
      </c>
    </row>
    <row r="287" spans="1:194" x14ac:dyDescent="0.25">
      <c r="A287" s="3" t="s">
        <v>317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>
        <f t="shared" si="4"/>
        <v>0</v>
      </c>
    </row>
    <row r="288" spans="1:194" x14ac:dyDescent="0.25">
      <c r="A288" s="3" t="s">
        <v>318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>
        <f t="shared" si="4"/>
        <v>0</v>
      </c>
    </row>
    <row r="289" spans="1:194" x14ac:dyDescent="0.25">
      <c r="A289" s="3" t="s">
        <v>319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>
        <f t="shared" si="4"/>
        <v>0</v>
      </c>
    </row>
    <row r="290" spans="1:194" x14ac:dyDescent="0.25">
      <c r="A290" s="3" t="s">
        <v>320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>
        <f t="shared" si="4"/>
        <v>0</v>
      </c>
    </row>
    <row r="291" spans="1:194" x14ac:dyDescent="0.25">
      <c r="A291" s="3" t="s">
        <v>321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>
        <f t="shared" si="4"/>
        <v>0</v>
      </c>
    </row>
    <row r="292" spans="1:194" x14ac:dyDescent="0.25">
      <c r="A292" s="3" t="s">
        <v>322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>
        <f t="shared" si="4"/>
        <v>0</v>
      </c>
    </row>
    <row r="293" spans="1:194" x14ac:dyDescent="0.25">
      <c r="A293" s="3" t="s">
        <v>323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>
        <f t="shared" si="4"/>
        <v>0</v>
      </c>
    </row>
    <row r="294" spans="1:194" x14ac:dyDescent="0.25">
      <c r="A294" s="3" t="s">
        <v>324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>
        <f t="shared" si="4"/>
        <v>0</v>
      </c>
    </row>
    <row r="295" spans="1:194" x14ac:dyDescent="0.25">
      <c r="A295" s="3" t="s">
        <v>325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>
        <f t="shared" si="4"/>
        <v>0</v>
      </c>
    </row>
    <row r="296" spans="1:194" x14ac:dyDescent="0.25">
      <c r="A296" s="3" t="s">
        <v>326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>
        <f t="shared" si="4"/>
        <v>0</v>
      </c>
    </row>
    <row r="297" spans="1:194" x14ac:dyDescent="0.25">
      <c r="A297" s="3" t="s">
        <v>327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>
        <f t="shared" si="4"/>
        <v>0</v>
      </c>
    </row>
    <row r="298" spans="1:194" x14ac:dyDescent="0.25">
      <c r="A298" s="3" t="s">
        <v>328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>
        <f t="shared" si="4"/>
        <v>0</v>
      </c>
    </row>
    <row r="299" spans="1:194" x14ac:dyDescent="0.25">
      <c r="A299" s="3" t="s">
        <v>329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>
        <f t="shared" si="4"/>
        <v>0</v>
      </c>
    </row>
    <row r="300" spans="1:194" x14ac:dyDescent="0.25">
      <c r="A300" s="3" t="s">
        <v>330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>
        <f t="shared" si="4"/>
        <v>0</v>
      </c>
    </row>
    <row r="301" spans="1:194" x14ac:dyDescent="0.25">
      <c r="A301" s="3" t="s">
        <v>331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>
        <f t="shared" si="4"/>
        <v>0</v>
      </c>
    </row>
    <row r="302" spans="1:194" x14ac:dyDescent="0.25">
      <c r="A302" s="3" t="s">
        <v>332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>
        <f t="shared" si="4"/>
        <v>0</v>
      </c>
    </row>
    <row r="303" spans="1:194" x14ac:dyDescent="0.25">
      <c r="A303" s="3" t="s">
        <v>333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>
        <f t="shared" si="4"/>
        <v>0</v>
      </c>
    </row>
    <row r="304" spans="1:194" x14ac:dyDescent="0.25">
      <c r="A304" s="3" t="s">
        <v>334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>
        <f t="shared" si="4"/>
        <v>0</v>
      </c>
    </row>
    <row r="305" spans="1:194" x14ac:dyDescent="0.25">
      <c r="A305" s="3" t="s">
        <v>335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>
        <f t="shared" si="4"/>
        <v>0</v>
      </c>
    </row>
    <row r="306" spans="1:194" x14ac:dyDescent="0.25">
      <c r="A306" s="3" t="s">
        <v>336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>
        <f t="shared" si="4"/>
        <v>0</v>
      </c>
    </row>
    <row r="307" spans="1:194" x14ac:dyDescent="0.25">
      <c r="A307" s="3" t="s">
        <v>337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>
        <f t="shared" si="4"/>
        <v>0</v>
      </c>
    </row>
    <row r="308" spans="1:194" x14ac:dyDescent="0.25">
      <c r="A308" s="3" t="s">
        <v>338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>
        <f t="shared" si="4"/>
        <v>0</v>
      </c>
    </row>
    <row r="309" spans="1:194" x14ac:dyDescent="0.25">
      <c r="A309" s="3" t="s">
        <v>339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>
        <f t="shared" si="4"/>
        <v>0</v>
      </c>
    </row>
    <row r="310" spans="1:194" x14ac:dyDescent="0.25">
      <c r="A310" s="3" t="s">
        <v>340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>
        <f t="shared" si="4"/>
        <v>0</v>
      </c>
    </row>
    <row r="311" spans="1:194" x14ac:dyDescent="0.25">
      <c r="A311" s="3" t="s">
        <v>341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>
        <f t="shared" si="4"/>
        <v>0</v>
      </c>
    </row>
    <row r="312" spans="1:194" x14ac:dyDescent="0.25">
      <c r="A312" s="3" t="s">
        <v>342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>
        <f t="shared" si="4"/>
        <v>0</v>
      </c>
    </row>
    <row r="313" spans="1:194" x14ac:dyDescent="0.25">
      <c r="A313" s="3" t="s">
        <v>343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>
        <f t="shared" si="4"/>
        <v>0</v>
      </c>
    </row>
    <row r="314" spans="1:194" x14ac:dyDescent="0.25">
      <c r="A314" s="3" t="s">
        <v>344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>
        <f t="shared" si="4"/>
        <v>0</v>
      </c>
    </row>
    <row r="315" spans="1:194" x14ac:dyDescent="0.25">
      <c r="A315" s="3" t="s">
        <v>345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>
        <f t="shared" si="4"/>
        <v>0</v>
      </c>
    </row>
    <row r="316" spans="1:194" x14ac:dyDescent="0.25">
      <c r="A316" s="3" t="s">
        <v>346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>
        <f t="shared" si="4"/>
        <v>0</v>
      </c>
    </row>
    <row r="317" spans="1:194" x14ac:dyDescent="0.25">
      <c r="A317" s="3" t="s">
        <v>347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>
        <f t="shared" si="4"/>
        <v>0</v>
      </c>
    </row>
    <row r="318" spans="1:194" x14ac:dyDescent="0.25">
      <c r="A318" s="3" t="s">
        <v>348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>
        <f t="shared" si="4"/>
        <v>0</v>
      </c>
    </row>
    <row r="319" spans="1:194" x14ac:dyDescent="0.25">
      <c r="A319" s="3" t="s">
        <v>349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>
        <f t="shared" si="4"/>
        <v>0</v>
      </c>
    </row>
    <row r="320" spans="1:194" x14ac:dyDescent="0.25">
      <c r="A320" s="3" t="s">
        <v>350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>
        <f t="shared" si="4"/>
        <v>0</v>
      </c>
    </row>
    <row r="321" spans="1:194" x14ac:dyDescent="0.25">
      <c r="A321" s="3" t="s">
        <v>351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>
        <f t="shared" si="4"/>
        <v>0</v>
      </c>
    </row>
    <row r="322" spans="1:194" x14ac:dyDescent="0.25">
      <c r="A322" s="3" t="s">
        <v>352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>
        <f t="shared" si="4"/>
        <v>0</v>
      </c>
    </row>
    <row r="323" spans="1:194" x14ac:dyDescent="0.25">
      <c r="A323" s="3" t="s">
        <v>353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>
        <f t="shared" si="4"/>
        <v>0</v>
      </c>
    </row>
    <row r="324" spans="1:194" x14ac:dyDescent="0.25">
      <c r="A324" s="3" t="s">
        <v>354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>
        <f t="shared" si="4"/>
        <v>0</v>
      </c>
    </row>
    <row r="325" spans="1:194" x14ac:dyDescent="0.25">
      <c r="A325" s="3" t="s">
        <v>355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>
        <f t="shared" si="4"/>
        <v>0</v>
      </c>
    </row>
    <row r="326" spans="1:194" x14ac:dyDescent="0.25">
      <c r="A326" s="3" t="s">
        <v>356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>
        <f t="shared" si="4"/>
        <v>0</v>
      </c>
    </row>
    <row r="327" spans="1:194" x14ac:dyDescent="0.25">
      <c r="A327" s="3" t="s">
        <v>357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>
        <f t="shared" si="4"/>
        <v>0</v>
      </c>
    </row>
    <row r="328" spans="1:194" x14ac:dyDescent="0.25">
      <c r="A328" s="3" t="s">
        <v>358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>
        <f t="shared" ref="GL328:GL391" si="5">SUM(C328:C328)</f>
        <v>0</v>
      </c>
    </row>
    <row r="329" spans="1:194" x14ac:dyDescent="0.25">
      <c r="A329" s="3" t="s">
        <v>359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>
        <f t="shared" si="5"/>
        <v>0</v>
      </c>
    </row>
    <row r="330" spans="1:194" x14ac:dyDescent="0.25">
      <c r="A330" s="3" t="s">
        <v>360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>
        <f t="shared" si="5"/>
        <v>0</v>
      </c>
    </row>
    <row r="331" spans="1:194" x14ac:dyDescent="0.25">
      <c r="A331" s="3" t="s">
        <v>361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>
        <f t="shared" si="5"/>
        <v>0</v>
      </c>
    </row>
    <row r="332" spans="1:194" x14ac:dyDescent="0.25">
      <c r="A332" s="3" t="s">
        <v>362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>
        <f t="shared" si="5"/>
        <v>0</v>
      </c>
    </row>
    <row r="333" spans="1:194" x14ac:dyDescent="0.25">
      <c r="A333" s="3" t="s">
        <v>363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>
        <f t="shared" si="5"/>
        <v>0</v>
      </c>
    </row>
    <row r="334" spans="1:194" x14ac:dyDescent="0.25">
      <c r="A334" s="3" t="s">
        <v>364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>
        <f t="shared" si="5"/>
        <v>0</v>
      </c>
    </row>
    <row r="335" spans="1:194" x14ac:dyDescent="0.25">
      <c r="A335" s="3" t="s">
        <v>365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>
        <f t="shared" si="5"/>
        <v>0</v>
      </c>
    </row>
    <row r="336" spans="1:194" x14ac:dyDescent="0.25">
      <c r="A336" s="3" t="s">
        <v>366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>
        <f t="shared" si="5"/>
        <v>0</v>
      </c>
    </row>
    <row r="337" spans="1:194" x14ac:dyDescent="0.25">
      <c r="A337" s="3" t="s">
        <v>367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>
        <f t="shared" si="5"/>
        <v>0</v>
      </c>
    </row>
    <row r="338" spans="1:194" x14ac:dyDescent="0.25">
      <c r="A338" s="3" t="s">
        <v>368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>
        <f t="shared" si="5"/>
        <v>0</v>
      </c>
    </row>
    <row r="339" spans="1:194" x14ac:dyDescent="0.25">
      <c r="A339" s="3" t="s">
        <v>369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>
        <f t="shared" si="5"/>
        <v>0</v>
      </c>
    </row>
    <row r="340" spans="1:194" x14ac:dyDescent="0.25">
      <c r="A340" s="3" t="s">
        <v>370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>
        <f t="shared" si="5"/>
        <v>0</v>
      </c>
    </row>
    <row r="341" spans="1:194" x14ac:dyDescent="0.25">
      <c r="A341" s="3" t="s">
        <v>371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>
        <f t="shared" si="5"/>
        <v>0</v>
      </c>
    </row>
    <row r="342" spans="1:194" x14ac:dyDescent="0.25">
      <c r="A342" s="3" t="s">
        <v>372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>
        <f t="shared" si="5"/>
        <v>0</v>
      </c>
    </row>
    <row r="343" spans="1:194" x14ac:dyDescent="0.25">
      <c r="A343" s="3" t="s">
        <v>373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>
        <f t="shared" si="5"/>
        <v>0</v>
      </c>
    </row>
    <row r="344" spans="1:194" x14ac:dyDescent="0.25">
      <c r="A344" s="3" t="s">
        <v>374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>
        <f t="shared" si="5"/>
        <v>0</v>
      </c>
    </row>
    <row r="345" spans="1:194" x14ac:dyDescent="0.25">
      <c r="A345" s="3" t="s">
        <v>375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>
        <f t="shared" si="5"/>
        <v>0</v>
      </c>
    </row>
    <row r="346" spans="1:194" x14ac:dyDescent="0.25">
      <c r="A346" s="3" t="s">
        <v>376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>
        <f t="shared" si="5"/>
        <v>0</v>
      </c>
    </row>
    <row r="347" spans="1:194" x14ac:dyDescent="0.25">
      <c r="A347" s="3" t="s">
        <v>377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>
        <f t="shared" si="5"/>
        <v>0</v>
      </c>
    </row>
    <row r="348" spans="1:194" x14ac:dyDescent="0.25">
      <c r="A348" s="3" t="s">
        <v>378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>
        <f t="shared" si="5"/>
        <v>0</v>
      </c>
    </row>
    <row r="349" spans="1:194" x14ac:dyDescent="0.25">
      <c r="A349" s="3" t="s">
        <v>379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>
        <f t="shared" si="5"/>
        <v>0</v>
      </c>
    </row>
    <row r="350" spans="1:194" x14ac:dyDescent="0.25">
      <c r="A350" s="3" t="s">
        <v>380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>
        <f t="shared" si="5"/>
        <v>0</v>
      </c>
    </row>
    <row r="351" spans="1:194" x14ac:dyDescent="0.25">
      <c r="A351" s="3" t="s">
        <v>381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>
        <f t="shared" si="5"/>
        <v>0</v>
      </c>
    </row>
    <row r="352" spans="1:194" x14ac:dyDescent="0.25">
      <c r="A352" s="3" t="s">
        <v>382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>
        <f t="shared" si="5"/>
        <v>0</v>
      </c>
    </row>
    <row r="353" spans="1:194" x14ac:dyDescent="0.25">
      <c r="A353" s="3" t="s">
        <v>383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>
        <f t="shared" si="5"/>
        <v>0</v>
      </c>
    </row>
    <row r="354" spans="1:194" x14ac:dyDescent="0.25">
      <c r="A354" s="3" t="s">
        <v>384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>
        <f t="shared" si="5"/>
        <v>0</v>
      </c>
    </row>
    <row r="355" spans="1:194" x14ac:dyDescent="0.25">
      <c r="A355" s="3" t="s">
        <v>385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>
        <f t="shared" si="5"/>
        <v>0</v>
      </c>
    </row>
    <row r="356" spans="1:194" x14ac:dyDescent="0.25">
      <c r="A356" s="3" t="s">
        <v>386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>
        <f t="shared" si="5"/>
        <v>0</v>
      </c>
    </row>
    <row r="357" spans="1:194" x14ac:dyDescent="0.25">
      <c r="A357" s="3" t="s">
        <v>387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>
        <f t="shared" si="5"/>
        <v>0</v>
      </c>
    </row>
    <row r="358" spans="1:194" x14ac:dyDescent="0.25">
      <c r="A358" s="3" t="s">
        <v>388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>
        <f t="shared" si="5"/>
        <v>0</v>
      </c>
    </row>
    <row r="359" spans="1:194" x14ac:dyDescent="0.25">
      <c r="A359" s="3" t="s">
        <v>389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>
        <f t="shared" si="5"/>
        <v>0</v>
      </c>
    </row>
    <row r="360" spans="1:194" x14ac:dyDescent="0.25">
      <c r="A360" s="3" t="s">
        <v>390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>
        <f t="shared" si="5"/>
        <v>0</v>
      </c>
    </row>
    <row r="361" spans="1:194" x14ac:dyDescent="0.25">
      <c r="A361" s="3" t="s">
        <v>391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>
        <f t="shared" si="5"/>
        <v>0</v>
      </c>
    </row>
    <row r="362" spans="1:194" x14ac:dyDescent="0.25">
      <c r="A362" s="3" t="s">
        <v>392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>
        <f t="shared" si="5"/>
        <v>0</v>
      </c>
    </row>
    <row r="363" spans="1:194" x14ac:dyDescent="0.25">
      <c r="A363" s="3" t="s">
        <v>393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>
        <f t="shared" si="5"/>
        <v>0</v>
      </c>
    </row>
    <row r="364" spans="1:194" x14ac:dyDescent="0.25">
      <c r="A364" s="3" t="s">
        <v>394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>
        <f t="shared" si="5"/>
        <v>0</v>
      </c>
    </row>
    <row r="365" spans="1:194" x14ac:dyDescent="0.25">
      <c r="A365" s="3" t="s">
        <v>395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>
        <f t="shared" si="5"/>
        <v>0</v>
      </c>
    </row>
    <row r="366" spans="1:194" x14ac:dyDescent="0.25">
      <c r="A366" s="3" t="s">
        <v>396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>
        <f t="shared" si="5"/>
        <v>0</v>
      </c>
    </row>
    <row r="367" spans="1:194" x14ac:dyDescent="0.25">
      <c r="A367" s="3" t="s">
        <v>397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>
        <f t="shared" si="5"/>
        <v>0</v>
      </c>
    </row>
    <row r="368" spans="1:194" x14ac:dyDescent="0.25">
      <c r="A368" s="3" t="s">
        <v>398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>
        <f t="shared" si="5"/>
        <v>0</v>
      </c>
    </row>
    <row r="369" spans="1:194" x14ac:dyDescent="0.25">
      <c r="A369" s="3" t="s">
        <v>399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>
        <f t="shared" si="5"/>
        <v>0</v>
      </c>
    </row>
    <row r="370" spans="1:194" x14ac:dyDescent="0.25">
      <c r="A370" s="3" t="s">
        <v>400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>
        <f t="shared" si="5"/>
        <v>0</v>
      </c>
    </row>
    <row r="371" spans="1:194" x14ac:dyDescent="0.25">
      <c r="A371" s="3" t="s">
        <v>401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>
        <f t="shared" si="5"/>
        <v>0</v>
      </c>
    </row>
    <row r="372" spans="1:194" x14ac:dyDescent="0.25">
      <c r="A372" s="3" t="s">
        <v>402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>
        <f t="shared" si="5"/>
        <v>0</v>
      </c>
    </row>
    <row r="373" spans="1:194" x14ac:dyDescent="0.25">
      <c r="A373" s="3" t="s">
        <v>403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>
        <f t="shared" si="5"/>
        <v>0</v>
      </c>
    </row>
    <row r="374" spans="1:194" x14ac:dyDescent="0.25">
      <c r="A374" s="3" t="s">
        <v>404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>
        <f t="shared" si="5"/>
        <v>0</v>
      </c>
    </row>
    <row r="375" spans="1:194" x14ac:dyDescent="0.25">
      <c r="A375" s="3" t="s">
        <v>405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>
        <f t="shared" si="5"/>
        <v>0</v>
      </c>
    </row>
    <row r="376" spans="1:194" x14ac:dyDescent="0.25">
      <c r="A376" s="3" t="s">
        <v>406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>
        <f t="shared" si="5"/>
        <v>0</v>
      </c>
    </row>
    <row r="377" spans="1:194" x14ac:dyDescent="0.25">
      <c r="A377" s="3" t="s">
        <v>407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>
        <f t="shared" si="5"/>
        <v>0</v>
      </c>
    </row>
    <row r="378" spans="1:194" x14ac:dyDescent="0.25">
      <c r="A378" s="3" t="s">
        <v>408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>
        <f t="shared" si="5"/>
        <v>0</v>
      </c>
    </row>
    <row r="379" spans="1:194" x14ac:dyDescent="0.25">
      <c r="A379" s="3" t="s">
        <v>409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>
        <f t="shared" si="5"/>
        <v>0</v>
      </c>
    </row>
    <row r="380" spans="1:194" x14ac:dyDescent="0.25">
      <c r="A380" s="3" t="s">
        <v>410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>
        <f t="shared" si="5"/>
        <v>0</v>
      </c>
    </row>
    <row r="381" spans="1:194" x14ac:dyDescent="0.25">
      <c r="A381" s="3" t="s">
        <v>411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>
        <f t="shared" si="5"/>
        <v>0</v>
      </c>
    </row>
    <row r="382" spans="1:194" x14ac:dyDescent="0.25">
      <c r="A382" s="3" t="s">
        <v>412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>
        <f t="shared" si="5"/>
        <v>0</v>
      </c>
    </row>
    <row r="383" spans="1:194" x14ac:dyDescent="0.25">
      <c r="A383" s="3" t="s">
        <v>413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>
        <f t="shared" si="5"/>
        <v>0</v>
      </c>
    </row>
    <row r="384" spans="1:194" x14ac:dyDescent="0.25">
      <c r="A384" s="3" t="s">
        <v>414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>
        <f t="shared" si="5"/>
        <v>0</v>
      </c>
    </row>
    <row r="385" spans="1:194" x14ac:dyDescent="0.25">
      <c r="A385" s="3" t="s">
        <v>415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>
        <f t="shared" si="5"/>
        <v>0</v>
      </c>
    </row>
    <row r="386" spans="1:194" x14ac:dyDescent="0.25">
      <c r="A386" s="3" t="s">
        <v>416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>
        <f t="shared" si="5"/>
        <v>0</v>
      </c>
    </row>
    <row r="387" spans="1:194" x14ac:dyDescent="0.25">
      <c r="A387" s="3" t="s">
        <v>417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>
        <f t="shared" si="5"/>
        <v>0</v>
      </c>
    </row>
    <row r="388" spans="1:194" x14ac:dyDescent="0.25">
      <c r="A388" s="3" t="s">
        <v>418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>
        <f t="shared" si="5"/>
        <v>0</v>
      </c>
    </row>
    <row r="389" spans="1:194" x14ac:dyDescent="0.25">
      <c r="A389" s="3" t="s">
        <v>419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>
        <f t="shared" si="5"/>
        <v>0</v>
      </c>
    </row>
    <row r="390" spans="1:194" x14ac:dyDescent="0.25">
      <c r="A390" s="3" t="s">
        <v>420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>
        <f t="shared" si="5"/>
        <v>0</v>
      </c>
    </row>
    <row r="391" spans="1:194" x14ac:dyDescent="0.25">
      <c r="A391" s="3" t="s">
        <v>421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>
        <f t="shared" si="5"/>
        <v>0</v>
      </c>
    </row>
    <row r="392" spans="1:194" x14ac:dyDescent="0.25">
      <c r="A392" s="3" t="s">
        <v>422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>
        <f t="shared" ref="GL392:GL408" si="6">SUM(C392:C392)</f>
        <v>0</v>
      </c>
    </row>
    <row r="393" spans="1:194" x14ac:dyDescent="0.25">
      <c r="A393" s="3" t="s">
        <v>423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>
        <f t="shared" si="6"/>
        <v>0</v>
      </c>
    </row>
    <row r="394" spans="1:194" x14ac:dyDescent="0.25">
      <c r="A394" s="3" t="s">
        <v>424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>
        <f t="shared" si="6"/>
        <v>0</v>
      </c>
    </row>
    <row r="395" spans="1:194" x14ac:dyDescent="0.25">
      <c r="A395" s="3" t="s">
        <v>425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>
        <f t="shared" si="6"/>
        <v>0</v>
      </c>
    </row>
    <row r="396" spans="1:194" x14ac:dyDescent="0.25">
      <c r="A396" s="3" t="s">
        <v>426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>
        <f t="shared" si="6"/>
        <v>0</v>
      </c>
    </row>
    <row r="397" spans="1:194" x14ac:dyDescent="0.25">
      <c r="A397" s="3" t="s">
        <v>427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>
        <f t="shared" si="6"/>
        <v>0</v>
      </c>
    </row>
    <row r="398" spans="1:194" x14ac:dyDescent="0.25">
      <c r="A398" s="3" t="s">
        <v>428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>
        <f t="shared" si="6"/>
        <v>0</v>
      </c>
    </row>
    <row r="399" spans="1:194" x14ac:dyDescent="0.25">
      <c r="A399" s="3" t="s">
        <v>429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>
        <f t="shared" si="6"/>
        <v>0</v>
      </c>
    </row>
    <row r="400" spans="1:194" x14ac:dyDescent="0.25">
      <c r="A400" s="3" t="s">
        <v>430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>
        <f t="shared" si="6"/>
        <v>0</v>
      </c>
    </row>
    <row r="401" spans="1:194" x14ac:dyDescent="0.25">
      <c r="A401" s="3" t="s">
        <v>431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>
        <f t="shared" si="6"/>
        <v>0</v>
      </c>
    </row>
    <row r="402" spans="1:194" x14ac:dyDescent="0.25">
      <c r="A402" s="3" t="s">
        <v>432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>
        <f t="shared" si="6"/>
        <v>0</v>
      </c>
    </row>
    <row r="403" spans="1:194" x14ac:dyDescent="0.25">
      <c r="A403" s="3" t="s">
        <v>433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>
        <f t="shared" si="6"/>
        <v>0</v>
      </c>
    </row>
    <row r="404" spans="1:194" x14ac:dyDescent="0.25">
      <c r="A404" s="3" t="s">
        <v>434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>
        <f t="shared" si="6"/>
        <v>0</v>
      </c>
    </row>
    <row r="405" spans="1:194" x14ac:dyDescent="0.25">
      <c r="A405" s="3" t="s">
        <v>435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>
        <f t="shared" si="6"/>
        <v>0</v>
      </c>
    </row>
    <row r="406" spans="1:194" x14ac:dyDescent="0.25">
      <c r="A406" s="3" t="s">
        <v>436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>
        <f t="shared" si="6"/>
        <v>0</v>
      </c>
    </row>
    <row r="407" spans="1:194" x14ac:dyDescent="0.25">
      <c r="A407" s="3" t="s">
        <v>437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>
        <f t="shared" si="6"/>
        <v>0</v>
      </c>
    </row>
    <row r="408" spans="1:194" x14ac:dyDescent="0.25">
      <c r="A408" s="3" t="s">
        <v>438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>
        <f t="shared" si="6"/>
        <v>0</v>
      </c>
    </row>
    <row r="409" spans="1:194" x14ac:dyDescent="0.25">
      <c r="A409" s="6" t="s">
        <v>36</v>
      </c>
      <c r="B409">
        <f>SUM(B7:B408)</f>
        <v>0</v>
      </c>
      <c r="C409">
        <f>SUM(C7:C408)</f>
        <v>0</v>
      </c>
      <c r="D409">
        <f t="shared" ref="D409:AI409" si="7">SUM(D7:D408)</f>
        <v>0</v>
      </c>
      <c r="E409">
        <f t="shared" si="7"/>
        <v>0</v>
      </c>
      <c r="F409">
        <f t="shared" si="7"/>
        <v>0</v>
      </c>
      <c r="G409">
        <f t="shared" si="7"/>
        <v>0</v>
      </c>
      <c r="H409">
        <f t="shared" si="7"/>
        <v>0</v>
      </c>
      <c r="I409">
        <f t="shared" si="7"/>
        <v>0</v>
      </c>
      <c r="J409">
        <f t="shared" si="7"/>
        <v>0</v>
      </c>
      <c r="K409">
        <f t="shared" si="7"/>
        <v>0</v>
      </c>
      <c r="L409">
        <f t="shared" si="7"/>
        <v>0</v>
      </c>
      <c r="M409">
        <f t="shared" si="7"/>
        <v>0</v>
      </c>
      <c r="N409">
        <f t="shared" si="7"/>
        <v>0</v>
      </c>
      <c r="O409">
        <f t="shared" si="7"/>
        <v>0</v>
      </c>
      <c r="P409">
        <f t="shared" si="7"/>
        <v>0</v>
      </c>
      <c r="Q409">
        <f t="shared" si="7"/>
        <v>0</v>
      </c>
      <c r="R409">
        <f t="shared" si="7"/>
        <v>0</v>
      </c>
      <c r="S409">
        <f t="shared" si="7"/>
        <v>0</v>
      </c>
      <c r="T409">
        <f t="shared" si="7"/>
        <v>0</v>
      </c>
      <c r="U409">
        <f t="shared" si="7"/>
        <v>0</v>
      </c>
      <c r="V409">
        <f t="shared" si="7"/>
        <v>0</v>
      </c>
      <c r="W409">
        <f t="shared" si="7"/>
        <v>0</v>
      </c>
      <c r="X409">
        <f t="shared" si="7"/>
        <v>0</v>
      </c>
      <c r="Y409">
        <f t="shared" si="7"/>
        <v>0</v>
      </c>
      <c r="Z409">
        <f t="shared" si="7"/>
        <v>0</v>
      </c>
      <c r="AA409">
        <f t="shared" si="7"/>
        <v>0</v>
      </c>
      <c r="AB409">
        <f t="shared" si="7"/>
        <v>0</v>
      </c>
      <c r="AC409">
        <f t="shared" si="7"/>
        <v>0</v>
      </c>
      <c r="AD409">
        <f t="shared" si="7"/>
        <v>0</v>
      </c>
      <c r="AE409">
        <f t="shared" si="7"/>
        <v>0</v>
      </c>
      <c r="AF409">
        <f t="shared" si="7"/>
        <v>0</v>
      </c>
      <c r="AG409">
        <f t="shared" si="7"/>
        <v>0</v>
      </c>
      <c r="AH409">
        <f t="shared" si="7"/>
        <v>0</v>
      </c>
      <c r="AI409">
        <f t="shared" si="7"/>
        <v>0</v>
      </c>
      <c r="AJ409">
        <f t="shared" ref="AJ409:BO409" si="8">SUM(AJ7:AJ408)</f>
        <v>0</v>
      </c>
      <c r="AK409">
        <f t="shared" si="8"/>
        <v>0</v>
      </c>
      <c r="AL409">
        <f t="shared" si="8"/>
        <v>0</v>
      </c>
      <c r="AM409">
        <f t="shared" si="8"/>
        <v>0</v>
      </c>
      <c r="AN409">
        <f t="shared" si="8"/>
        <v>0</v>
      </c>
      <c r="AO409">
        <f t="shared" si="8"/>
        <v>0</v>
      </c>
      <c r="AP409">
        <f t="shared" si="8"/>
        <v>0</v>
      </c>
      <c r="AQ409">
        <f t="shared" si="8"/>
        <v>0</v>
      </c>
      <c r="AR409">
        <f t="shared" si="8"/>
        <v>0</v>
      </c>
      <c r="AS409">
        <f t="shared" si="8"/>
        <v>0</v>
      </c>
      <c r="AT409">
        <f t="shared" si="8"/>
        <v>0</v>
      </c>
      <c r="AU409">
        <f t="shared" si="8"/>
        <v>0</v>
      </c>
      <c r="AV409">
        <f t="shared" si="8"/>
        <v>0</v>
      </c>
      <c r="AW409">
        <f t="shared" si="8"/>
        <v>0</v>
      </c>
      <c r="AX409">
        <f t="shared" si="8"/>
        <v>0</v>
      </c>
      <c r="AY409">
        <f t="shared" si="8"/>
        <v>0</v>
      </c>
      <c r="AZ409">
        <f t="shared" si="8"/>
        <v>0</v>
      </c>
      <c r="BA409">
        <f t="shared" si="8"/>
        <v>0</v>
      </c>
      <c r="BB409">
        <f t="shared" si="8"/>
        <v>0</v>
      </c>
      <c r="BC409">
        <f t="shared" si="8"/>
        <v>0</v>
      </c>
      <c r="BD409">
        <f t="shared" si="8"/>
        <v>0</v>
      </c>
      <c r="BE409">
        <f t="shared" si="8"/>
        <v>0</v>
      </c>
      <c r="BF409">
        <f t="shared" si="8"/>
        <v>0</v>
      </c>
      <c r="BG409">
        <f t="shared" si="8"/>
        <v>0</v>
      </c>
      <c r="BH409">
        <f t="shared" si="8"/>
        <v>0</v>
      </c>
      <c r="BI409">
        <f t="shared" si="8"/>
        <v>0</v>
      </c>
      <c r="BJ409">
        <f t="shared" si="8"/>
        <v>0</v>
      </c>
      <c r="BK409">
        <f t="shared" si="8"/>
        <v>0</v>
      </c>
      <c r="BL409">
        <f t="shared" si="8"/>
        <v>0</v>
      </c>
      <c r="BM409">
        <f t="shared" si="8"/>
        <v>0</v>
      </c>
      <c r="BN409">
        <f t="shared" si="8"/>
        <v>0</v>
      </c>
      <c r="BO409">
        <f t="shared" si="8"/>
        <v>0</v>
      </c>
      <c r="BP409">
        <f t="shared" ref="BP409:CU409" si="9">SUM(BP7:BP408)</f>
        <v>0</v>
      </c>
      <c r="BQ409">
        <f t="shared" si="9"/>
        <v>0</v>
      </c>
      <c r="BR409">
        <f t="shared" si="9"/>
        <v>0</v>
      </c>
      <c r="BS409">
        <f t="shared" si="9"/>
        <v>0</v>
      </c>
      <c r="BT409">
        <f t="shared" si="9"/>
        <v>0</v>
      </c>
      <c r="BU409">
        <f t="shared" si="9"/>
        <v>0</v>
      </c>
      <c r="BV409">
        <f t="shared" si="9"/>
        <v>0</v>
      </c>
      <c r="BW409">
        <f t="shared" si="9"/>
        <v>0</v>
      </c>
      <c r="BX409">
        <f t="shared" si="9"/>
        <v>0</v>
      </c>
      <c r="BY409">
        <f t="shared" si="9"/>
        <v>0</v>
      </c>
      <c r="BZ409">
        <f t="shared" si="9"/>
        <v>0</v>
      </c>
      <c r="CA409">
        <f t="shared" si="9"/>
        <v>0</v>
      </c>
      <c r="CB409">
        <f t="shared" si="9"/>
        <v>0</v>
      </c>
      <c r="CC409">
        <f t="shared" si="9"/>
        <v>0</v>
      </c>
      <c r="CD409">
        <f t="shared" si="9"/>
        <v>0</v>
      </c>
      <c r="CE409">
        <f t="shared" si="9"/>
        <v>0</v>
      </c>
      <c r="CF409">
        <f t="shared" si="9"/>
        <v>0</v>
      </c>
      <c r="CG409">
        <f t="shared" si="9"/>
        <v>0</v>
      </c>
      <c r="CH409">
        <f t="shared" si="9"/>
        <v>0</v>
      </c>
      <c r="CI409">
        <f t="shared" si="9"/>
        <v>0</v>
      </c>
      <c r="CJ409">
        <f t="shared" si="9"/>
        <v>0</v>
      </c>
      <c r="CK409">
        <f t="shared" si="9"/>
        <v>0</v>
      </c>
      <c r="CL409">
        <f t="shared" si="9"/>
        <v>0</v>
      </c>
      <c r="CM409">
        <f t="shared" si="9"/>
        <v>0</v>
      </c>
      <c r="CN409">
        <f t="shared" si="9"/>
        <v>0</v>
      </c>
      <c r="CO409">
        <f t="shared" si="9"/>
        <v>0</v>
      </c>
      <c r="CP409">
        <f t="shared" si="9"/>
        <v>0</v>
      </c>
      <c r="CQ409">
        <f t="shared" si="9"/>
        <v>0</v>
      </c>
      <c r="CR409">
        <f t="shared" si="9"/>
        <v>0</v>
      </c>
      <c r="CS409">
        <f t="shared" si="9"/>
        <v>0</v>
      </c>
      <c r="CT409">
        <f t="shared" si="9"/>
        <v>0</v>
      </c>
      <c r="CU409">
        <f t="shared" si="9"/>
        <v>0</v>
      </c>
      <c r="CV409">
        <f t="shared" ref="CV409:EA409" si="10">SUM(CV7:CV408)</f>
        <v>0</v>
      </c>
      <c r="CW409">
        <f t="shared" si="10"/>
        <v>0</v>
      </c>
      <c r="CX409">
        <f t="shared" si="10"/>
        <v>0</v>
      </c>
      <c r="CY409">
        <f t="shared" si="10"/>
        <v>0</v>
      </c>
      <c r="CZ409">
        <f t="shared" si="10"/>
        <v>0</v>
      </c>
      <c r="DA409">
        <f t="shared" si="10"/>
        <v>0</v>
      </c>
      <c r="DB409">
        <f t="shared" si="10"/>
        <v>0</v>
      </c>
      <c r="DC409">
        <f t="shared" si="10"/>
        <v>0</v>
      </c>
      <c r="DD409">
        <f t="shared" si="10"/>
        <v>0</v>
      </c>
      <c r="DE409">
        <f t="shared" si="10"/>
        <v>0</v>
      </c>
      <c r="DF409">
        <f t="shared" si="10"/>
        <v>0</v>
      </c>
      <c r="DG409">
        <f t="shared" si="10"/>
        <v>0</v>
      </c>
      <c r="DH409">
        <f t="shared" si="10"/>
        <v>0</v>
      </c>
      <c r="DI409">
        <f t="shared" si="10"/>
        <v>0</v>
      </c>
      <c r="DJ409">
        <f t="shared" si="10"/>
        <v>0</v>
      </c>
      <c r="DK409">
        <f t="shared" si="10"/>
        <v>0</v>
      </c>
      <c r="DL409">
        <f t="shared" si="10"/>
        <v>0</v>
      </c>
      <c r="DM409">
        <f t="shared" si="10"/>
        <v>0</v>
      </c>
      <c r="DN409">
        <f t="shared" si="10"/>
        <v>0</v>
      </c>
      <c r="DO409">
        <f t="shared" si="10"/>
        <v>0</v>
      </c>
      <c r="DP409">
        <f t="shared" si="10"/>
        <v>0</v>
      </c>
      <c r="DQ409">
        <f t="shared" si="10"/>
        <v>0</v>
      </c>
      <c r="DR409">
        <f t="shared" si="10"/>
        <v>0</v>
      </c>
      <c r="DS409">
        <f t="shared" si="10"/>
        <v>0</v>
      </c>
      <c r="DT409">
        <f t="shared" si="10"/>
        <v>0</v>
      </c>
      <c r="DU409">
        <f t="shared" si="10"/>
        <v>0</v>
      </c>
      <c r="DV409">
        <f t="shared" si="10"/>
        <v>0</v>
      </c>
      <c r="DW409">
        <f t="shared" si="10"/>
        <v>0</v>
      </c>
      <c r="DX409">
        <f t="shared" si="10"/>
        <v>0</v>
      </c>
      <c r="DY409">
        <f t="shared" si="10"/>
        <v>0</v>
      </c>
      <c r="DZ409">
        <f t="shared" si="10"/>
        <v>0</v>
      </c>
      <c r="EA409">
        <f t="shared" si="10"/>
        <v>0</v>
      </c>
      <c r="EB409">
        <f t="shared" ref="EB409:FG409" si="11">SUM(EB7:EB408)</f>
        <v>0</v>
      </c>
      <c r="EC409">
        <f t="shared" si="11"/>
        <v>0</v>
      </c>
      <c r="ED409">
        <f t="shared" si="11"/>
        <v>0</v>
      </c>
      <c r="EE409">
        <f t="shared" si="11"/>
        <v>0</v>
      </c>
      <c r="EF409">
        <f t="shared" si="11"/>
        <v>0</v>
      </c>
      <c r="EG409">
        <f t="shared" si="11"/>
        <v>0</v>
      </c>
      <c r="EH409">
        <f t="shared" si="11"/>
        <v>0</v>
      </c>
      <c r="EI409">
        <f t="shared" si="11"/>
        <v>0</v>
      </c>
      <c r="EJ409">
        <f t="shared" si="11"/>
        <v>0</v>
      </c>
      <c r="EK409">
        <f t="shared" si="11"/>
        <v>0</v>
      </c>
      <c r="EL409">
        <f t="shared" si="11"/>
        <v>0</v>
      </c>
      <c r="EM409">
        <f t="shared" si="11"/>
        <v>0</v>
      </c>
      <c r="EN409">
        <f t="shared" si="11"/>
        <v>0</v>
      </c>
      <c r="EO409">
        <f t="shared" si="11"/>
        <v>0</v>
      </c>
      <c r="EP409">
        <f t="shared" si="11"/>
        <v>0</v>
      </c>
      <c r="EQ409">
        <f t="shared" si="11"/>
        <v>0</v>
      </c>
      <c r="ER409">
        <f t="shared" si="11"/>
        <v>0</v>
      </c>
      <c r="ES409">
        <f t="shared" si="11"/>
        <v>0</v>
      </c>
      <c r="ET409">
        <f t="shared" si="11"/>
        <v>0</v>
      </c>
      <c r="EU409">
        <f t="shared" si="11"/>
        <v>0</v>
      </c>
      <c r="EV409">
        <f t="shared" si="11"/>
        <v>0</v>
      </c>
      <c r="EW409">
        <f t="shared" si="11"/>
        <v>0</v>
      </c>
      <c r="EX409">
        <f t="shared" si="11"/>
        <v>0</v>
      </c>
      <c r="EY409">
        <f t="shared" si="11"/>
        <v>0</v>
      </c>
      <c r="EZ409">
        <f t="shared" si="11"/>
        <v>0</v>
      </c>
      <c r="FA409">
        <f t="shared" si="11"/>
        <v>0</v>
      </c>
      <c r="FB409">
        <f t="shared" si="11"/>
        <v>0</v>
      </c>
      <c r="FC409">
        <f t="shared" si="11"/>
        <v>0</v>
      </c>
      <c r="FD409">
        <f t="shared" si="11"/>
        <v>0</v>
      </c>
      <c r="FE409">
        <f t="shared" si="11"/>
        <v>0</v>
      </c>
      <c r="FF409">
        <f t="shared" si="11"/>
        <v>0</v>
      </c>
      <c r="FG409">
        <f t="shared" si="11"/>
        <v>0</v>
      </c>
      <c r="FH409">
        <f t="shared" ref="FH409:GK409" si="12">SUM(FH7:FH408)</f>
        <v>0</v>
      </c>
      <c r="FI409">
        <f t="shared" si="12"/>
        <v>0</v>
      </c>
      <c r="FJ409">
        <f t="shared" si="12"/>
        <v>0</v>
      </c>
      <c r="FK409">
        <f t="shared" si="12"/>
        <v>0</v>
      </c>
      <c r="FL409">
        <f t="shared" si="12"/>
        <v>0</v>
      </c>
      <c r="FM409">
        <f t="shared" si="12"/>
        <v>0</v>
      </c>
      <c r="FN409">
        <f t="shared" si="12"/>
        <v>0</v>
      </c>
      <c r="FO409">
        <f t="shared" si="12"/>
        <v>0</v>
      </c>
      <c r="FP409">
        <f t="shared" si="12"/>
        <v>0</v>
      </c>
      <c r="FQ409">
        <f t="shared" si="12"/>
        <v>0</v>
      </c>
      <c r="FR409">
        <f t="shared" si="12"/>
        <v>0</v>
      </c>
      <c r="FS409">
        <f t="shared" si="12"/>
        <v>0</v>
      </c>
      <c r="FT409">
        <f t="shared" si="12"/>
        <v>0</v>
      </c>
      <c r="FU409">
        <f t="shared" si="12"/>
        <v>0</v>
      </c>
      <c r="FV409">
        <f t="shared" si="12"/>
        <v>0</v>
      </c>
      <c r="FW409">
        <f t="shared" si="12"/>
        <v>0</v>
      </c>
      <c r="FX409">
        <f t="shared" si="12"/>
        <v>0</v>
      </c>
      <c r="FY409">
        <f t="shared" si="12"/>
        <v>0</v>
      </c>
      <c r="FZ409">
        <f t="shared" si="12"/>
        <v>0</v>
      </c>
      <c r="GA409">
        <f t="shared" si="12"/>
        <v>0</v>
      </c>
      <c r="GB409">
        <f t="shared" si="12"/>
        <v>0</v>
      </c>
      <c r="GC409">
        <f t="shared" si="12"/>
        <v>0</v>
      </c>
      <c r="GD409">
        <f t="shared" si="12"/>
        <v>0</v>
      </c>
      <c r="GE409">
        <f t="shared" si="12"/>
        <v>0</v>
      </c>
      <c r="GF409">
        <f t="shared" si="12"/>
        <v>0</v>
      </c>
      <c r="GG409">
        <f t="shared" si="12"/>
        <v>0</v>
      </c>
      <c r="GH409">
        <f t="shared" si="12"/>
        <v>0</v>
      </c>
      <c r="GI409">
        <f t="shared" si="12"/>
        <v>0</v>
      </c>
      <c r="GJ409">
        <f t="shared" si="12"/>
        <v>0</v>
      </c>
      <c r="GK409">
        <f t="shared" si="12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D409"/>
  <sheetViews>
    <sheetView workbookViewId="0">
      <pane xSplit="1" ySplit="6" topLeftCell="B382" activePane="bottomRight" state="frozen"/>
      <selection pane="topRight"/>
      <selection pane="bottomLeft"/>
      <selection pane="bottomRight" activeCell="Z207" sqref="Z207"/>
    </sheetView>
  </sheetViews>
  <sheetFormatPr defaultColWidth="9" defaultRowHeight="14" x14ac:dyDescent="0.25"/>
  <cols>
    <col min="2" max="193" width="6.6328125" customWidth="1"/>
  </cols>
  <sheetData>
    <row r="1" spans="1:194" s="1" customFormat="1" x14ac:dyDescent="0.25">
      <c r="A1" s="7" t="s">
        <v>0</v>
      </c>
    </row>
    <row r="2" spans="1:194" s="1" customFormat="1" x14ac:dyDescent="0.25">
      <c r="A2" s="7" t="s">
        <v>1</v>
      </c>
    </row>
    <row r="3" spans="1:194" s="1" customFormat="1" x14ac:dyDescent="0.25">
      <c r="A3" s="12" t="s">
        <v>440</v>
      </c>
    </row>
    <row r="4" spans="1:194" s="1" customFormat="1" x14ac:dyDescent="0.25"/>
    <row r="5" spans="1:194" s="1" customFormat="1" x14ac:dyDescent="0.25">
      <c r="A5" s="17" t="s">
        <v>3</v>
      </c>
      <c r="B5" s="16" t="s">
        <v>4</v>
      </c>
      <c r="C5" s="16"/>
      <c r="D5" s="16"/>
      <c r="E5" s="16"/>
      <c r="F5" s="16"/>
      <c r="G5" s="16"/>
      <c r="H5" s="16"/>
      <c r="I5" s="16"/>
      <c r="J5" s="16" t="s">
        <v>5</v>
      </c>
      <c r="K5" s="16"/>
      <c r="L5" s="16"/>
      <c r="M5" s="16"/>
      <c r="N5" s="16"/>
      <c r="O5" s="16"/>
      <c r="P5" s="16"/>
      <c r="Q5" s="16"/>
      <c r="R5" s="16" t="s">
        <v>6</v>
      </c>
      <c r="S5" s="16"/>
      <c r="T5" s="16"/>
      <c r="U5" s="16"/>
      <c r="V5" s="16"/>
      <c r="W5" s="16"/>
      <c r="X5" s="16"/>
      <c r="Y5" s="16"/>
      <c r="Z5" s="16" t="s">
        <v>7</v>
      </c>
      <c r="AA5" s="16"/>
      <c r="AB5" s="16"/>
      <c r="AC5" s="16"/>
      <c r="AD5" s="16"/>
      <c r="AE5" s="16"/>
      <c r="AF5" s="16"/>
      <c r="AG5" s="16"/>
      <c r="AH5" s="16" t="s">
        <v>8</v>
      </c>
      <c r="AI5" s="16"/>
      <c r="AJ5" s="16"/>
      <c r="AK5" s="16"/>
      <c r="AL5" s="16"/>
      <c r="AM5" s="16"/>
      <c r="AN5" s="16"/>
      <c r="AO5" s="16"/>
      <c r="AP5" s="16" t="s">
        <v>9</v>
      </c>
      <c r="AQ5" s="16"/>
      <c r="AR5" s="16"/>
      <c r="AS5" s="16"/>
      <c r="AT5" s="16"/>
      <c r="AU5" s="16"/>
      <c r="AV5" s="16"/>
      <c r="AW5" s="16"/>
      <c r="AX5" s="16" t="s">
        <v>10</v>
      </c>
      <c r="AY5" s="16"/>
      <c r="AZ5" s="16"/>
      <c r="BA5" s="16"/>
      <c r="BB5" s="16"/>
      <c r="BC5" s="16"/>
      <c r="BD5" s="16"/>
      <c r="BE5" s="16"/>
      <c r="BF5" s="16" t="s">
        <v>11</v>
      </c>
      <c r="BG5" s="16"/>
      <c r="BH5" s="16"/>
      <c r="BI5" s="16"/>
      <c r="BJ5" s="16"/>
      <c r="BK5" s="16"/>
      <c r="BL5" s="16"/>
      <c r="BM5" s="16"/>
      <c r="BN5" s="16" t="s">
        <v>12</v>
      </c>
      <c r="BO5" s="16"/>
      <c r="BP5" s="16"/>
      <c r="BQ5" s="16"/>
      <c r="BR5" s="16"/>
      <c r="BS5" s="16"/>
      <c r="BT5" s="16"/>
      <c r="BU5" s="16"/>
      <c r="BV5" s="16" t="s">
        <v>13</v>
      </c>
      <c r="BW5" s="16"/>
      <c r="BX5" s="16"/>
      <c r="BY5" s="16"/>
      <c r="BZ5" s="16"/>
      <c r="CA5" s="16"/>
      <c r="CB5" s="16"/>
      <c r="CC5" s="16"/>
      <c r="CD5" s="16" t="s">
        <v>14</v>
      </c>
      <c r="CE5" s="16"/>
      <c r="CF5" s="16"/>
      <c r="CG5" s="16"/>
      <c r="CH5" s="16"/>
      <c r="CI5" s="16"/>
      <c r="CJ5" s="16"/>
      <c r="CK5" s="16"/>
      <c r="CL5" s="16" t="s">
        <v>15</v>
      </c>
      <c r="CM5" s="16"/>
      <c r="CN5" s="16"/>
      <c r="CO5" s="16"/>
      <c r="CP5" s="16"/>
      <c r="CQ5" s="16"/>
      <c r="CR5" s="16"/>
      <c r="CS5" s="16"/>
      <c r="CT5" s="16" t="s">
        <v>16</v>
      </c>
      <c r="CU5" s="16"/>
      <c r="CV5" s="16"/>
      <c r="CW5" s="16"/>
      <c r="CX5" s="16"/>
      <c r="CY5" s="16"/>
      <c r="CZ5" s="16"/>
      <c r="DA5" s="16"/>
      <c r="DB5" s="16" t="s">
        <v>17</v>
      </c>
      <c r="DC5" s="16"/>
      <c r="DD5" s="16"/>
      <c r="DE5" s="16"/>
      <c r="DF5" s="16"/>
      <c r="DG5" s="16"/>
      <c r="DH5" s="16"/>
      <c r="DI5" s="16"/>
      <c r="DJ5" s="16" t="s">
        <v>18</v>
      </c>
      <c r="DK5" s="16"/>
      <c r="DL5" s="16"/>
      <c r="DM5" s="16"/>
      <c r="DN5" s="16"/>
      <c r="DO5" s="16"/>
      <c r="DP5" s="16"/>
      <c r="DQ5" s="16"/>
      <c r="DR5" s="16" t="s">
        <v>19</v>
      </c>
      <c r="DS5" s="16"/>
      <c r="DT5" s="16"/>
      <c r="DU5" s="16"/>
      <c r="DV5" s="16"/>
      <c r="DW5" s="16"/>
      <c r="DX5" s="16"/>
      <c r="DY5" s="16"/>
      <c r="DZ5" s="16" t="s">
        <v>20</v>
      </c>
      <c r="EA5" s="16"/>
      <c r="EB5" s="16"/>
      <c r="EC5" s="16"/>
      <c r="ED5" s="16"/>
      <c r="EE5" s="16"/>
      <c r="EF5" s="16"/>
      <c r="EG5" s="16"/>
      <c r="EH5" s="16" t="s">
        <v>21</v>
      </c>
      <c r="EI5" s="16"/>
      <c r="EJ5" s="16"/>
      <c r="EK5" s="16"/>
      <c r="EL5" s="16"/>
      <c r="EM5" s="16"/>
      <c r="EN5" s="16"/>
      <c r="EO5" s="16"/>
      <c r="EP5" s="16" t="s">
        <v>22</v>
      </c>
      <c r="EQ5" s="16"/>
      <c r="ER5" s="16"/>
      <c r="ES5" s="16"/>
      <c r="ET5" s="16"/>
      <c r="EU5" s="16"/>
      <c r="EV5" s="16"/>
      <c r="EW5" s="16"/>
      <c r="EX5" s="16" t="s">
        <v>23</v>
      </c>
      <c r="EY5" s="16"/>
      <c r="EZ5" s="16"/>
      <c r="FA5" s="16"/>
      <c r="FB5" s="16"/>
      <c r="FC5" s="16"/>
      <c r="FD5" s="16"/>
      <c r="FE5" s="16"/>
      <c r="FF5" s="16" t="s">
        <v>24</v>
      </c>
      <c r="FG5" s="16"/>
      <c r="FH5" s="16"/>
      <c r="FI5" s="16"/>
      <c r="FJ5" s="16"/>
      <c r="FK5" s="16"/>
      <c r="FL5" s="16"/>
      <c r="FM5" s="16"/>
      <c r="FN5" s="16" t="s">
        <v>25</v>
      </c>
      <c r="FO5" s="16"/>
      <c r="FP5" s="16"/>
      <c r="FQ5" s="16"/>
      <c r="FR5" s="16"/>
      <c r="FS5" s="16"/>
      <c r="FT5" s="16"/>
      <c r="FU5" s="16"/>
      <c r="FV5" s="16" t="s">
        <v>26</v>
      </c>
      <c r="FW5" s="16"/>
      <c r="FX5" s="16"/>
      <c r="FY5" s="16"/>
      <c r="FZ5" s="16"/>
      <c r="GA5" s="16"/>
      <c r="GB5" s="16"/>
      <c r="GC5" s="16"/>
      <c r="GD5" s="16" t="s">
        <v>27</v>
      </c>
      <c r="GE5" s="16"/>
      <c r="GF5" s="16"/>
      <c r="GG5" s="16"/>
      <c r="GH5" s="16"/>
      <c r="GI5" s="16"/>
      <c r="GJ5" s="16"/>
      <c r="GK5" s="16"/>
    </row>
    <row r="6" spans="1:194" x14ac:dyDescent="0.25">
      <c r="A6" s="18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>
        <f t="shared" ref="GL7:GL70" si="0">SUM(C7:C7)</f>
        <v>0</v>
      </c>
    </row>
    <row r="8" spans="1:194" x14ac:dyDescent="0.25">
      <c r="A8" s="3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>
        <f t="shared" si="0"/>
        <v>0</v>
      </c>
    </row>
    <row r="9" spans="1:194" x14ac:dyDescent="0.25">
      <c r="A9" s="3" t="s">
        <v>39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>
        <f t="shared" si="0"/>
        <v>0</v>
      </c>
    </row>
    <row r="10" spans="1:194" x14ac:dyDescent="0.25">
      <c r="A10" s="3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>
        <f t="shared" si="0"/>
        <v>0</v>
      </c>
    </row>
    <row r="11" spans="1:194" x14ac:dyDescent="0.25">
      <c r="A11" s="3" t="s">
        <v>41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>
        <f t="shared" si="0"/>
        <v>0</v>
      </c>
    </row>
    <row r="12" spans="1:194" x14ac:dyDescent="0.25">
      <c r="A12" s="3" t="s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>
        <f t="shared" si="0"/>
        <v>0</v>
      </c>
    </row>
    <row r="13" spans="1:194" x14ac:dyDescent="0.25">
      <c r="A13" s="3" t="s">
        <v>43</v>
      </c>
      <c r="B13" s="10">
        <v>0</v>
      </c>
      <c r="C13" s="10">
        <v>58.235294117647101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58.235284117643303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58.235284117643303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58.235284117643303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58.235284117643197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58.235284117643602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58.235284117643303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58.235284117643303</v>
      </c>
      <c r="BL13" s="10">
        <v>0</v>
      </c>
      <c r="BM13" s="10">
        <v>0</v>
      </c>
      <c r="BN13" s="10">
        <v>0</v>
      </c>
      <c r="BO13" s="10">
        <v>0</v>
      </c>
      <c r="BP13" s="10">
        <v>58.235284117643303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58.235284117640802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58.235284117643097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58.235284117643303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58.235284117643303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58.235284117643303</v>
      </c>
      <c r="DH13" s="10">
        <v>0</v>
      </c>
      <c r="DI13" s="10">
        <v>0</v>
      </c>
      <c r="DJ13" s="10">
        <v>0</v>
      </c>
      <c r="DK13" s="10">
        <v>0</v>
      </c>
      <c r="DL13" s="10">
        <v>58.235284117643303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58.235284117643602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58.235284117642003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58.235284117643303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58.235284117643303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58.235284117643303</v>
      </c>
      <c r="FD13" s="10">
        <v>0</v>
      </c>
      <c r="FE13" s="10">
        <v>0</v>
      </c>
      <c r="FF13" s="10">
        <v>0</v>
      </c>
      <c r="FG13" s="10">
        <v>58.235284117643303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58.235284117643303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58.235284117643303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58.235284117643303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</row>
    <row r="14" spans="1:194" x14ac:dyDescent="0.25">
      <c r="A14" s="3" t="s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>
        <f t="shared" si="0"/>
        <v>0</v>
      </c>
    </row>
    <row r="15" spans="1:194" x14ac:dyDescent="0.25">
      <c r="A15" s="3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>
        <f t="shared" si="0"/>
        <v>0</v>
      </c>
    </row>
    <row r="16" spans="1:194" x14ac:dyDescent="0.25">
      <c r="A16" s="3" t="s">
        <v>46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>
        <f t="shared" si="0"/>
        <v>0</v>
      </c>
    </row>
    <row r="17" spans="1:194" x14ac:dyDescent="0.25">
      <c r="A17" s="3" t="s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>
        <f t="shared" si="0"/>
        <v>0</v>
      </c>
    </row>
    <row r="18" spans="1:194" x14ac:dyDescent="0.25">
      <c r="A18" s="3" t="s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>
        <f t="shared" si="0"/>
        <v>0</v>
      </c>
    </row>
    <row r="19" spans="1:194" x14ac:dyDescent="0.25">
      <c r="A19" s="3" t="s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>
        <f t="shared" si="0"/>
        <v>0</v>
      </c>
    </row>
    <row r="20" spans="1:194" x14ac:dyDescent="0.25">
      <c r="A20" s="3" t="s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>
        <f t="shared" si="0"/>
        <v>0</v>
      </c>
    </row>
    <row r="21" spans="1:194" x14ac:dyDescent="0.25">
      <c r="A21" s="3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>
        <f t="shared" si="0"/>
        <v>0</v>
      </c>
    </row>
    <row r="22" spans="1:194" x14ac:dyDescent="0.25">
      <c r="A22" s="3" t="s">
        <v>52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>
        <f t="shared" si="0"/>
        <v>0</v>
      </c>
    </row>
    <row r="23" spans="1:194" x14ac:dyDescent="0.25">
      <c r="A23" s="3" t="s">
        <v>53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>
        <f t="shared" si="0"/>
        <v>0</v>
      </c>
    </row>
    <row r="24" spans="1:194" x14ac:dyDescent="0.25">
      <c r="A24" s="3" t="s">
        <v>54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>
        <f t="shared" si="0"/>
        <v>0</v>
      </c>
    </row>
    <row r="25" spans="1:194" x14ac:dyDescent="0.25">
      <c r="A25" s="3" t="s">
        <v>55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>
        <f t="shared" si="0"/>
        <v>0</v>
      </c>
    </row>
    <row r="26" spans="1:194" x14ac:dyDescent="0.25">
      <c r="A26" s="3" t="s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>
        <f t="shared" si="0"/>
        <v>0</v>
      </c>
    </row>
    <row r="27" spans="1:194" x14ac:dyDescent="0.25">
      <c r="A27" s="3" t="s">
        <v>57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>
        <f t="shared" si="0"/>
        <v>0</v>
      </c>
    </row>
    <row r="28" spans="1:194" x14ac:dyDescent="0.25">
      <c r="A28" s="3" t="s">
        <v>58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>
        <f t="shared" si="0"/>
        <v>0</v>
      </c>
    </row>
    <row r="29" spans="1:194" x14ac:dyDescent="0.25">
      <c r="A29" s="3" t="s">
        <v>59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>
        <f t="shared" si="0"/>
        <v>0</v>
      </c>
    </row>
    <row r="30" spans="1:194" x14ac:dyDescent="0.25">
      <c r="A30" s="3" t="s">
        <v>60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>
        <f t="shared" si="0"/>
        <v>0</v>
      </c>
    </row>
    <row r="31" spans="1:194" x14ac:dyDescent="0.25">
      <c r="A31" s="3" t="s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>
        <f t="shared" si="0"/>
        <v>0</v>
      </c>
    </row>
    <row r="32" spans="1:194" x14ac:dyDescent="0.25">
      <c r="A32" s="3" t="s">
        <v>62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>
        <f t="shared" si="0"/>
        <v>0</v>
      </c>
    </row>
    <row r="33" spans="1:194" x14ac:dyDescent="0.25">
      <c r="A33" s="3" t="s">
        <v>63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>
        <f t="shared" si="0"/>
        <v>0</v>
      </c>
    </row>
    <row r="34" spans="1:194" x14ac:dyDescent="0.25">
      <c r="A34" s="3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>
        <f t="shared" si="0"/>
        <v>0</v>
      </c>
    </row>
    <row r="35" spans="1:194" x14ac:dyDescent="0.25">
      <c r="A35" s="3" t="s">
        <v>65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>
        <f t="shared" si="0"/>
        <v>0</v>
      </c>
    </row>
    <row r="36" spans="1:194" x14ac:dyDescent="0.25">
      <c r="A36" s="3" t="s">
        <v>66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>
        <f t="shared" si="0"/>
        <v>0</v>
      </c>
    </row>
    <row r="37" spans="1:194" x14ac:dyDescent="0.25">
      <c r="A37" s="3" t="s">
        <v>67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>
        <f t="shared" si="0"/>
        <v>0</v>
      </c>
    </row>
    <row r="38" spans="1:194" x14ac:dyDescent="0.25">
      <c r="A38" s="3" t="s">
        <v>68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>
        <f t="shared" si="0"/>
        <v>0</v>
      </c>
    </row>
    <row r="39" spans="1:194" x14ac:dyDescent="0.25">
      <c r="A39" s="3" t="s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>
        <f t="shared" si="0"/>
        <v>0</v>
      </c>
    </row>
    <row r="40" spans="1:194" x14ac:dyDescent="0.25">
      <c r="A40" s="3" t="s">
        <v>70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>
        <f t="shared" si="0"/>
        <v>0</v>
      </c>
    </row>
    <row r="41" spans="1:194" x14ac:dyDescent="0.25">
      <c r="A41" s="3" t="s">
        <v>71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>
        <f t="shared" si="0"/>
        <v>0</v>
      </c>
    </row>
    <row r="42" spans="1:194" x14ac:dyDescent="0.25">
      <c r="A42" s="3" t="s">
        <v>72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>
        <f t="shared" si="0"/>
        <v>0</v>
      </c>
    </row>
    <row r="43" spans="1:194" x14ac:dyDescent="0.25">
      <c r="A43" s="3" t="s">
        <v>73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>
        <f t="shared" si="0"/>
        <v>0</v>
      </c>
    </row>
    <row r="44" spans="1:194" x14ac:dyDescent="0.25">
      <c r="A44" s="3" t="s">
        <v>74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>
        <f t="shared" si="0"/>
        <v>0</v>
      </c>
    </row>
    <row r="45" spans="1:194" x14ac:dyDescent="0.25">
      <c r="A45" s="3" t="s">
        <v>75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>
        <f t="shared" si="0"/>
        <v>0</v>
      </c>
    </row>
    <row r="46" spans="1:194" x14ac:dyDescent="0.25">
      <c r="A46" s="3" t="s">
        <v>76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>
        <f t="shared" si="0"/>
        <v>0</v>
      </c>
    </row>
    <row r="47" spans="1:194" x14ac:dyDescent="0.25">
      <c r="A47" s="3" t="s">
        <v>77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>
        <f t="shared" si="0"/>
        <v>0</v>
      </c>
    </row>
    <row r="48" spans="1:194" x14ac:dyDescent="0.25">
      <c r="A48" s="3" t="s">
        <v>78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>
        <f t="shared" si="0"/>
        <v>0</v>
      </c>
    </row>
    <row r="49" spans="1:194" x14ac:dyDescent="0.25">
      <c r="A49" s="3" t="s">
        <v>79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>
        <f t="shared" si="0"/>
        <v>0</v>
      </c>
    </row>
    <row r="50" spans="1:194" x14ac:dyDescent="0.25">
      <c r="A50" s="3" t="s">
        <v>80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>
        <f t="shared" si="0"/>
        <v>0</v>
      </c>
    </row>
    <row r="51" spans="1:194" x14ac:dyDescent="0.25">
      <c r="A51" s="3" t="s">
        <v>81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>
        <f t="shared" si="0"/>
        <v>0</v>
      </c>
    </row>
    <row r="52" spans="1:194" x14ac:dyDescent="0.25">
      <c r="A52" s="3" t="s">
        <v>82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>
        <f t="shared" si="0"/>
        <v>0</v>
      </c>
    </row>
    <row r="53" spans="1:194" x14ac:dyDescent="0.25">
      <c r="A53" s="3" t="s">
        <v>83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>
        <f t="shared" si="0"/>
        <v>0</v>
      </c>
    </row>
    <row r="54" spans="1:194" x14ac:dyDescent="0.25">
      <c r="A54" s="3" t="s">
        <v>84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>
        <f t="shared" si="0"/>
        <v>0</v>
      </c>
    </row>
    <row r="55" spans="1:194" x14ac:dyDescent="0.25">
      <c r="A55" s="3" t="s">
        <v>85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>
        <f t="shared" si="0"/>
        <v>0</v>
      </c>
    </row>
    <row r="56" spans="1:194" x14ac:dyDescent="0.25">
      <c r="A56" s="3" t="s">
        <v>86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>
        <f t="shared" si="0"/>
        <v>0</v>
      </c>
    </row>
    <row r="57" spans="1:194" x14ac:dyDescent="0.25">
      <c r="A57" s="3" t="s">
        <v>87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>
        <f t="shared" si="0"/>
        <v>0</v>
      </c>
    </row>
    <row r="58" spans="1:194" x14ac:dyDescent="0.25">
      <c r="A58" s="3" t="s">
        <v>88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>
        <f t="shared" si="0"/>
        <v>0</v>
      </c>
    </row>
    <row r="59" spans="1:194" x14ac:dyDescent="0.25">
      <c r="A59" s="3" t="s">
        <v>89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>
        <f t="shared" si="0"/>
        <v>0</v>
      </c>
    </row>
    <row r="60" spans="1:194" x14ac:dyDescent="0.25">
      <c r="A60" s="3" t="s">
        <v>90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>
        <f t="shared" si="0"/>
        <v>0</v>
      </c>
    </row>
    <row r="61" spans="1:194" x14ac:dyDescent="0.25">
      <c r="A61" s="3" t="s">
        <v>91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>
        <f t="shared" si="0"/>
        <v>0</v>
      </c>
    </row>
    <row r="62" spans="1:194" x14ac:dyDescent="0.25">
      <c r="A62" s="3" t="s">
        <v>92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>
        <f t="shared" si="0"/>
        <v>0</v>
      </c>
    </row>
    <row r="63" spans="1:194" x14ac:dyDescent="0.25">
      <c r="A63" s="3" t="s">
        <v>93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>
        <f t="shared" si="0"/>
        <v>0</v>
      </c>
    </row>
    <row r="64" spans="1:194" x14ac:dyDescent="0.25">
      <c r="A64" s="3" t="s">
        <v>94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>
        <f t="shared" si="0"/>
        <v>0</v>
      </c>
    </row>
    <row r="65" spans="1:194" x14ac:dyDescent="0.25">
      <c r="A65" s="3" t="s">
        <v>95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>
        <f t="shared" si="0"/>
        <v>0</v>
      </c>
    </row>
    <row r="66" spans="1:194" x14ac:dyDescent="0.25">
      <c r="A66" s="3" t="s">
        <v>96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>
        <f t="shared" si="0"/>
        <v>0</v>
      </c>
    </row>
    <row r="67" spans="1:194" x14ac:dyDescent="0.25">
      <c r="A67" s="3" t="s">
        <v>97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>
        <f t="shared" si="0"/>
        <v>0</v>
      </c>
    </row>
    <row r="68" spans="1:194" x14ac:dyDescent="0.25">
      <c r="A68" s="3" t="s">
        <v>98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>
        <f t="shared" si="0"/>
        <v>0</v>
      </c>
    </row>
    <row r="69" spans="1:194" x14ac:dyDescent="0.25">
      <c r="A69" s="3" t="s">
        <v>99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>
        <f t="shared" si="0"/>
        <v>0</v>
      </c>
    </row>
    <row r="70" spans="1:194" x14ac:dyDescent="0.25">
      <c r="A70" s="3" t="s">
        <v>100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>
        <f t="shared" si="0"/>
        <v>0</v>
      </c>
    </row>
    <row r="71" spans="1:194" x14ac:dyDescent="0.25">
      <c r="A71" s="3" t="s">
        <v>101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>
        <f t="shared" ref="GL71:GL134" si="1">SUM(C71:C71)</f>
        <v>0</v>
      </c>
    </row>
    <row r="72" spans="1:194" x14ac:dyDescent="0.25">
      <c r="A72" s="3" t="s">
        <v>102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>
        <f t="shared" si="1"/>
        <v>0</v>
      </c>
    </row>
    <row r="73" spans="1:194" x14ac:dyDescent="0.25">
      <c r="A73" s="3" t="s">
        <v>103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>
        <f t="shared" si="1"/>
        <v>0</v>
      </c>
    </row>
    <row r="74" spans="1:194" x14ac:dyDescent="0.25">
      <c r="A74" s="3" t="s">
        <v>104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>
        <f t="shared" si="1"/>
        <v>0</v>
      </c>
    </row>
    <row r="75" spans="1:194" x14ac:dyDescent="0.25">
      <c r="A75" s="3" t="s">
        <v>105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>
        <f t="shared" si="1"/>
        <v>0</v>
      </c>
    </row>
    <row r="76" spans="1:194" x14ac:dyDescent="0.25">
      <c r="A76" s="3" t="s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>
        <f t="shared" si="1"/>
        <v>0</v>
      </c>
    </row>
    <row r="77" spans="1:194" x14ac:dyDescent="0.25">
      <c r="A77" s="3" t="s">
        <v>107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>
        <f t="shared" si="1"/>
        <v>0</v>
      </c>
    </row>
    <row r="78" spans="1:194" x14ac:dyDescent="0.25">
      <c r="A78" s="3" t="s">
        <v>108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>
        <f t="shared" si="1"/>
        <v>0</v>
      </c>
    </row>
    <row r="79" spans="1:194" x14ac:dyDescent="0.25">
      <c r="A79" s="3" t="s">
        <v>109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>
        <f t="shared" si="1"/>
        <v>0</v>
      </c>
    </row>
    <row r="80" spans="1:194" x14ac:dyDescent="0.25">
      <c r="A80" s="3" t="s">
        <v>110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>
        <f t="shared" si="1"/>
        <v>0</v>
      </c>
    </row>
    <row r="81" spans="1:194" x14ac:dyDescent="0.25">
      <c r="A81" s="3" t="s">
        <v>111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>
        <f t="shared" si="1"/>
        <v>0</v>
      </c>
    </row>
    <row r="82" spans="1:194" x14ac:dyDescent="0.25">
      <c r="A82" s="3" t="s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>
        <f t="shared" si="1"/>
        <v>0</v>
      </c>
    </row>
    <row r="83" spans="1:194" x14ac:dyDescent="0.25">
      <c r="A83" s="3" t="s">
        <v>113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>
        <f t="shared" si="1"/>
        <v>0</v>
      </c>
    </row>
    <row r="84" spans="1:194" x14ac:dyDescent="0.25">
      <c r="A84" s="3" t="s">
        <v>114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>
        <f t="shared" si="1"/>
        <v>0</v>
      </c>
    </row>
    <row r="85" spans="1:194" x14ac:dyDescent="0.25">
      <c r="A85" s="3" t="s">
        <v>115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>
        <f t="shared" si="1"/>
        <v>0</v>
      </c>
    </row>
    <row r="86" spans="1:194" x14ac:dyDescent="0.25">
      <c r="A86" s="3" t="s">
        <v>116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>
        <f t="shared" si="1"/>
        <v>0</v>
      </c>
    </row>
    <row r="87" spans="1:194" x14ac:dyDescent="0.25">
      <c r="A87" s="3" t="s">
        <v>117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>
        <f t="shared" si="1"/>
        <v>0</v>
      </c>
    </row>
    <row r="88" spans="1:194" x14ac:dyDescent="0.25">
      <c r="A88" s="3" t="s">
        <v>118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>
        <f t="shared" si="1"/>
        <v>0</v>
      </c>
    </row>
    <row r="89" spans="1:194" x14ac:dyDescent="0.25">
      <c r="A89" s="3" t="s">
        <v>119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>
        <f t="shared" si="1"/>
        <v>0</v>
      </c>
    </row>
    <row r="90" spans="1:194" x14ac:dyDescent="0.25">
      <c r="A90" s="3" t="s">
        <v>120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>
        <f t="shared" si="1"/>
        <v>0</v>
      </c>
    </row>
    <row r="91" spans="1:194" x14ac:dyDescent="0.25">
      <c r="A91" s="3" t="s">
        <v>121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>
        <f t="shared" si="1"/>
        <v>0</v>
      </c>
    </row>
    <row r="92" spans="1:194" x14ac:dyDescent="0.25">
      <c r="A92" s="3" t="s">
        <v>122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>
        <f t="shared" si="1"/>
        <v>0</v>
      </c>
    </row>
    <row r="93" spans="1:194" x14ac:dyDescent="0.25">
      <c r="A93" s="3" t="s">
        <v>123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>
        <f t="shared" si="1"/>
        <v>0</v>
      </c>
    </row>
    <row r="94" spans="1:194" x14ac:dyDescent="0.25">
      <c r="A94" s="3" t="s">
        <v>124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>
        <f t="shared" si="1"/>
        <v>0</v>
      </c>
    </row>
    <row r="95" spans="1:194" x14ac:dyDescent="0.25">
      <c r="A95" s="3" t="s">
        <v>125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>
        <f t="shared" si="1"/>
        <v>0</v>
      </c>
    </row>
    <row r="96" spans="1:194" x14ac:dyDescent="0.25">
      <c r="A96" s="3" t="s">
        <v>126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>
        <f t="shared" si="1"/>
        <v>0</v>
      </c>
    </row>
    <row r="97" spans="1:194" x14ac:dyDescent="0.25">
      <c r="A97" s="3" t="s">
        <v>127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>
        <f t="shared" si="1"/>
        <v>0</v>
      </c>
    </row>
    <row r="98" spans="1:194" x14ac:dyDescent="0.25">
      <c r="A98" s="3" t="s">
        <v>128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>
        <f t="shared" si="1"/>
        <v>0</v>
      </c>
    </row>
    <row r="99" spans="1:194" x14ac:dyDescent="0.25">
      <c r="A99" s="3" t="s">
        <v>129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>
        <f t="shared" si="1"/>
        <v>0</v>
      </c>
    </row>
    <row r="100" spans="1:194" x14ac:dyDescent="0.25">
      <c r="A100" s="3" t="s">
        <v>130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>
        <f t="shared" si="1"/>
        <v>0</v>
      </c>
    </row>
    <row r="101" spans="1:194" x14ac:dyDescent="0.25">
      <c r="A101" s="3" t="s">
        <v>131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>
        <f t="shared" si="1"/>
        <v>0</v>
      </c>
    </row>
    <row r="102" spans="1:194" x14ac:dyDescent="0.25">
      <c r="A102" s="3" t="s">
        <v>132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>
        <f t="shared" si="1"/>
        <v>0</v>
      </c>
    </row>
    <row r="103" spans="1:194" x14ac:dyDescent="0.25">
      <c r="A103" s="3" t="s">
        <v>133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>
        <f t="shared" si="1"/>
        <v>0</v>
      </c>
    </row>
    <row r="104" spans="1:194" x14ac:dyDescent="0.25">
      <c r="A104" s="3" t="s">
        <v>134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>
        <f t="shared" si="1"/>
        <v>0</v>
      </c>
    </row>
    <row r="105" spans="1:194" x14ac:dyDescent="0.25">
      <c r="A105" s="3" t="s">
        <v>135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>
        <f t="shared" si="1"/>
        <v>0</v>
      </c>
    </row>
    <row r="106" spans="1:194" x14ac:dyDescent="0.25">
      <c r="A106" s="3" t="s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>
        <f t="shared" si="1"/>
        <v>0</v>
      </c>
    </row>
    <row r="107" spans="1:194" x14ac:dyDescent="0.25">
      <c r="A107" s="3" t="s">
        <v>137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>
        <f t="shared" si="1"/>
        <v>0</v>
      </c>
    </row>
    <row r="108" spans="1:194" x14ac:dyDescent="0.25">
      <c r="A108" s="3" t="s">
        <v>138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>
        <f t="shared" si="1"/>
        <v>0</v>
      </c>
    </row>
    <row r="109" spans="1:194" x14ac:dyDescent="0.25">
      <c r="A109" s="3" t="s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>
        <f t="shared" si="1"/>
        <v>0</v>
      </c>
    </row>
    <row r="110" spans="1:194" x14ac:dyDescent="0.25">
      <c r="A110" s="3" t="s">
        <v>140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>
        <f t="shared" si="1"/>
        <v>0</v>
      </c>
    </row>
    <row r="111" spans="1:194" x14ac:dyDescent="0.25">
      <c r="A111" s="3" t="s">
        <v>141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>
        <f t="shared" si="1"/>
        <v>0</v>
      </c>
    </row>
    <row r="112" spans="1:194" x14ac:dyDescent="0.25">
      <c r="A112" s="3" t="s">
        <v>142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>
        <f t="shared" si="1"/>
        <v>0</v>
      </c>
    </row>
    <row r="113" spans="1:194" x14ac:dyDescent="0.25">
      <c r="A113" s="3" t="s">
        <v>143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>
        <f t="shared" si="1"/>
        <v>0</v>
      </c>
    </row>
    <row r="114" spans="1:194" x14ac:dyDescent="0.25">
      <c r="A114" s="3" t="s">
        <v>144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2007.9166666666699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1524.4935939608299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1556.0407867492099</v>
      </c>
      <c r="X114" s="10">
        <v>0</v>
      </c>
      <c r="Y114" s="10">
        <v>0</v>
      </c>
      <c r="Z114" s="10">
        <v>0</v>
      </c>
      <c r="AA114" s="10">
        <v>1631.96836515511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1798.54047701287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1681.4943656421001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1509.0666766961001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1645.0184013907599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1488.03044801547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1308.94222896461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1296.1009853088599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0</v>
      </c>
      <c r="CQ114" s="10">
        <v>1463.3212966444501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0">
        <v>1418.5595156117899</v>
      </c>
      <c r="CZ114" s="10">
        <v>0</v>
      </c>
      <c r="DA114" s="10">
        <v>0</v>
      </c>
      <c r="DB114" s="10">
        <v>0</v>
      </c>
      <c r="DC114" s="10">
        <v>0</v>
      </c>
      <c r="DD114" s="10">
        <v>1061.2630506625701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0</v>
      </c>
      <c r="DK114" s="10">
        <v>0</v>
      </c>
      <c r="DL114" s="10">
        <v>1142.8544717413699</v>
      </c>
      <c r="DM114" s="10">
        <v>0</v>
      </c>
      <c r="DN114" s="10">
        <v>0</v>
      </c>
      <c r="DO114" s="10">
        <v>0</v>
      </c>
      <c r="DP114" s="10">
        <v>0</v>
      </c>
      <c r="DQ114" s="10">
        <v>0</v>
      </c>
      <c r="DR114" s="10">
        <v>0</v>
      </c>
      <c r="DS114" s="10">
        <v>1690.45134669455</v>
      </c>
      <c r="DT114" s="10">
        <v>0</v>
      </c>
      <c r="DU114" s="10">
        <v>0</v>
      </c>
      <c r="DV114" s="10">
        <v>0</v>
      </c>
      <c r="DW114" s="10">
        <v>0</v>
      </c>
      <c r="DX114" s="10">
        <v>0</v>
      </c>
      <c r="DY114" s="10">
        <v>0</v>
      </c>
      <c r="DZ114" s="10">
        <v>0</v>
      </c>
      <c r="EA114" s="10">
        <v>1767.4232828361801</v>
      </c>
      <c r="EB114" s="10">
        <v>0</v>
      </c>
      <c r="EC114" s="10">
        <v>0</v>
      </c>
      <c r="ED114" s="10">
        <v>0</v>
      </c>
      <c r="EE114" s="10">
        <v>0</v>
      </c>
      <c r="EF114" s="10">
        <v>0</v>
      </c>
      <c r="EG114" s="10">
        <v>0</v>
      </c>
      <c r="EH114" s="10">
        <v>0</v>
      </c>
      <c r="EI114" s="10">
        <v>0</v>
      </c>
      <c r="EJ114" s="10">
        <v>0</v>
      </c>
      <c r="EK114" s="10">
        <v>0</v>
      </c>
      <c r="EL114" s="10">
        <v>0</v>
      </c>
      <c r="EM114" s="10">
        <v>1151.08235333372</v>
      </c>
      <c r="EN114" s="10">
        <v>0</v>
      </c>
      <c r="EO114" s="10">
        <v>0</v>
      </c>
      <c r="EP114" s="10">
        <v>0</v>
      </c>
      <c r="EQ114" s="10">
        <v>1694.5599721875899</v>
      </c>
      <c r="ER114" s="10">
        <v>0</v>
      </c>
      <c r="ES114" s="10">
        <v>0</v>
      </c>
      <c r="ET114" s="10">
        <v>0</v>
      </c>
      <c r="EU114" s="10">
        <v>0</v>
      </c>
      <c r="EV114" s="10">
        <v>0</v>
      </c>
      <c r="EW114" s="10">
        <v>0</v>
      </c>
      <c r="EX114" s="10">
        <v>0</v>
      </c>
      <c r="EY114" s="10">
        <v>1689.4947762971101</v>
      </c>
      <c r="EZ114" s="10">
        <v>0</v>
      </c>
      <c r="FA114" s="10">
        <v>0</v>
      </c>
      <c r="FB114" s="10">
        <v>0</v>
      </c>
      <c r="FC114" s="10">
        <v>0</v>
      </c>
      <c r="FD114" s="10">
        <v>0</v>
      </c>
      <c r="FE114" s="10">
        <v>0</v>
      </c>
      <c r="FF114" s="10">
        <v>0</v>
      </c>
      <c r="FG114" s="10">
        <v>0</v>
      </c>
      <c r="FH114" s="10">
        <v>1262.0574924791699</v>
      </c>
      <c r="FI114" s="10">
        <v>0</v>
      </c>
      <c r="FJ114" s="10">
        <v>0</v>
      </c>
      <c r="FK114" s="10">
        <v>0</v>
      </c>
      <c r="FL114" s="10">
        <v>0</v>
      </c>
      <c r="FM114" s="10">
        <v>0</v>
      </c>
      <c r="FN114" s="10">
        <v>0</v>
      </c>
      <c r="FO114" s="10">
        <v>1285.8396812394401</v>
      </c>
      <c r="FP114" s="10">
        <v>0</v>
      </c>
      <c r="FQ114" s="10">
        <v>0</v>
      </c>
      <c r="FR114" s="10">
        <v>0</v>
      </c>
      <c r="FS114" s="10">
        <v>0</v>
      </c>
      <c r="FT114" s="10">
        <v>0</v>
      </c>
      <c r="FU114" s="10">
        <v>0</v>
      </c>
      <c r="FV114" s="10">
        <v>0</v>
      </c>
      <c r="FW114" s="10">
        <v>0</v>
      </c>
      <c r="FX114" s="10">
        <v>974.64774349821096</v>
      </c>
      <c r="FY114" s="10">
        <v>0</v>
      </c>
      <c r="FZ114" s="10">
        <v>0</v>
      </c>
      <c r="GA114" s="10">
        <v>0</v>
      </c>
      <c r="GB114" s="10">
        <v>0</v>
      </c>
      <c r="GC114" s="10">
        <v>0</v>
      </c>
      <c r="GD114" s="10">
        <v>0</v>
      </c>
      <c r="GE114" s="10">
        <v>0</v>
      </c>
      <c r="GF114" s="10">
        <v>0</v>
      </c>
      <c r="GG114" s="10">
        <v>0</v>
      </c>
      <c r="GH114" s="10">
        <v>0</v>
      </c>
      <c r="GI114" s="10">
        <v>1666.9322364842101</v>
      </c>
      <c r="GJ114" s="10">
        <v>0</v>
      </c>
      <c r="GK114" s="10">
        <v>0</v>
      </c>
    </row>
    <row r="115" spans="1:194" x14ac:dyDescent="0.25">
      <c r="A115" s="3" t="s">
        <v>145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>
        <f t="shared" si="1"/>
        <v>0</v>
      </c>
    </row>
    <row r="116" spans="1:194" x14ac:dyDescent="0.25">
      <c r="A116" s="3" t="s">
        <v>146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>
        <f t="shared" si="1"/>
        <v>0</v>
      </c>
    </row>
    <row r="117" spans="1:194" x14ac:dyDescent="0.25">
      <c r="A117" s="3" t="s">
        <v>147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>
        <f t="shared" si="1"/>
        <v>0</v>
      </c>
    </row>
    <row r="118" spans="1:194" x14ac:dyDescent="0.25">
      <c r="A118" s="3" t="s">
        <v>148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>
        <f t="shared" si="1"/>
        <v>0</v>
      </c>
    </row>
    <row r="119" spans="1:194" x14ac:dyDescent="0.25">
      <c r="A119" s="3" t="s">
        <v>149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>
        <f t="shared" si="1"/>
        <v>0</v>
      </c>
    </row>
    <row r="120" spans="1:194" x14ac:dyDescent="0.25">
      <c r="A120" s="3" t="s">
        <v>150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>
        <f t="shared" si="1"/>
        <v>0</v>
      </c>
    </row>
    <row r="121" spans="1:194" x14ac:dyDescent="0.25">
      <c r="A121" s="3" t="s">
        <v>151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>
        <f t="shared" si="1"/>
        <v>0</v>
      </c>
    </row>
    <row r="122" spans="1:194" x14ac:dyDescent="0.25">
      <c r="A122" s="3" t="s">
        <v>152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>
        <f t="shared" si="1"/>
        <v>0</v>
      </c>
    </row>
    <row r="123" spans="1:194" x14ac:dyDescent="0.25">
      <c r="A123" s="3" t="s">
        <v>153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>
        <f t="shared" si="1"/>
        <v>0</v>
      </c>
    </row>
    <row r="124" spans="1:194" x14ac:dyDescent="0.25">
      <c r="A124" s="3" t="s">
        <v>154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>
        <f t="shared" si="1"/>
        <v>0</v>
      </c>
    </row>
    <row r="125" spans="1:194" x14ac:dyDescent="0.25">
      <c r="A125" s="3" t="s">
        <v>155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>
        <f t="shared" si="1"/>
        <v>0</v>
      </c>
    </row>
    <row r="126" spans="1:194" x14ac:dyDescent="0.25">
      <c r="A126" s="3" t="s">
        <v>156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>
        <f t="shared" si="1"/>
        <v>0</v>
      </c>
    </row>
    <row r="127" spans="1:194" x14ac:dyDescent="0.25">
      <c r="A127" s="3" t="s">
        <v>157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>
        <f t="shared" si="1"/>
        <v>0</v>
      </c>
    </row>
    <row r="128" spans="1:194" x14ac:dyDescent="0.25">
      <c r="A128" s="3" t="s">
        <v>158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>
        <f t="shared" si="1"/>
        <v>0</v>
      </c>
    </row>
    <row r="129" spans="1:194" x14ac:dyDescent="0.25">
      <c r="A129" s="3" t="s">
        <v>159</v>
      </c>
      <c r="B129" s="10">
        <v>0</v>
      </c>
      <c r="C129" s="10">
        <v>54.100840336134503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54.100830336130699</v>
      </c>
      <c r="R129" s="10">
        <v>0</v>
      </c>
      <c r="S129" s="10">
        <v>0</v>
      </c>
      <c r="T129" s="10">
        <v>54.100830336130699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54.100830336130699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54.100830336130699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54.100830336129498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54.100830336130699</v>
      </c>
      <c r="BF129" s="10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0">
        <v>0</v>
      </c>
      <c r="BM129" s="10">
        <v>54.100830336130798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54.100830336130699</v>
      </c>
      <c r="BT129" s="10">
        <v>0</v>
      </c>
      <c r="BU129" s="10">
        <v>0</v>
      </c>
      <c r="BV129" s="10">
        <v>0</v>
      </c>
      <c r="BW129" s="10">
        <v>54.100830336130699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0</v>
      </c>
      <c r="CE129" s="10">
        <v>0</v>
      </c>
      <c r="CF129" s="10">
        <v>0</v>
      </c>
      <c r="CG129" s="10">
        <v>0</v>
      </c>
      <c r="CH129" s="10">
        <v>0</v>
      </c>
      <c r="CI129" s="10">
        <v>54.100830336130699</v>
      </c>
      <c r="CJ129" s="10">
        <v>0</v>
      </c>
      <c r="CK129" s="10">
        <v>0</v>
      </c>
      <c r="CL129" s="10">
        <v>0</v>
      </c>
      <c r="CM129" s="10">
        <v>0</v>
      </c>
      <c r="CN129" s="10">
        <v>54.100830336130599</v>
      </c>
      <c r="CO129" s="10">
        <v>0</v>
      </c>
      <c r="CP129" s="10">
        <v>0</v>
      </c>
      <c r="CQ129" s="10">
        <v>0</v>
      </c>
      <c r="CR129" s="10">
        <v>0</v>
      </c>
      <c r="CS129" s="10">
        <v>0</v>
      </c>
      <c r="CT129" s="10">
        <v>0</v>
      </c>
      <c r="CU129" s="10">
        <v>54.100830336130599</v>
      </c>
      <c r="CV129" s="10">
        <v>0</v>
      </c>
      <c r="CW129" s="10">
        <v>0</v>
      </c>
      <c r="CX129" s="10">
        <v>0</v>
      </c>
      <c r="CY129" s="10">
        <v>0</v>
      </c>
      <c r="CZ129" s="10">
        <v>0</v>
      </c>
      <c r="DA129" s="10">
        <v>0</v>
      </c>
      <c r="DB129" s="10">
        <v>0</v>
      </c>
      <c r="DC129" s="10">
        <v>54.100830336130699</v>
      </c>
      <c r="DD129" s="10">
        <v>0</v>
      </c>
      <c r="DE129" s="10">
        <v>0</v>
      </c>
      <c r="DF129" s="10">
        <v>0</v>
      </c>
      <c r="DG129" s="10">
        <v>0</v>
      </c>
      <c r="DH129" s="10">
        <v>0</v>
      </c>
      <c r="DI129" s="10">
        <v>0</v>
      </c>
      <c r="DJ129" s="10">
        <v>0</v>
      </c>
      <c r="DK129" s="10">
        <v>0</v>
      </c>
      <c r="DL129" s="10">
        <v>0</v>
      </c>
      <c r="DM129" s="10">
        <v>54.100830336130699</v>
      </c>
      <c r="DN129" s="10">
        <v>0</v>
      </c>
      <c r="DO129" s="10">
        <v>0</v>
      </c>
      <c r="DP129" s="10">
        <v>0</v>
      </c>
      <c r="DQ129" s="10">
        <v>0</v>
      </c>
      <c r="DR129" s="10">
        <v>0</v>
      </c>
      <c r="DS129" s="10">
        <v>0</v>
      </c>
      <c r="DT129" s="10">
        <v>0</v>
      </c>
      <c r="DU129" s="10">
        <v>0</v>
      </c>
      <c r="DV129" s="10">
        <v>0</v>
      </c>
      <c r="DW129" s="10">
        <v>0</v>
      </c>
      <c r="DX129" s="10">
        <v>0</v>
      </c>
      <c r="DY129" s="10">
        <v>54.100830336132397</v>
      </c>
      <c r="DZ129" s="10">
        <v>0</v>
      </c>
      <c r="EA129" s="10">
        <v>0</v>
      </c>
      <c r="EB129" s="10">
        <v>0</v>
      </c>
      <c r="EC129" s="10">
        <v>0</v>
      </c>
      <c r="ED129" s="10">
        <v>0</v>
      </c>
      <c r="EE129" s="10">
        <v>0</v>
      </c>
      <c r="EF129" s="10">
        <v>0</v>
      </c>
      <c r="EG129" s="10">
        <v>54.100830336130699</v>
      </c>
      <c r="EH129" s="10">
        <v>0</v>
      </c>
      <c r="EI129" s="10">
        <v>54.100830336130599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0">
        <v>0</v>
      </c>
      <c r="EP129" s="10">
        <v>0</v>
      </c>
      <c r="EQ129" s="10">
        <v>54.100830336130898</v>
      </c>
      <c r="ER129" s="10">
        <v>0</v>
      </c>
      <c r="ES129" s="10">
        <v>0</v>
      </c>
      <c r="ET129" s="10">
        <v>0</v>
      </c>
      <c r="EU129" s="10">
        <v>0</v>
      </c>
      <c r="EV129" s="10">
        <v>0</v>
      </c>
      <c r="EW129" s="10">
        <v>0</v>
      </c>
      <c r="EX129" s="10">
        <v>0</v>
      </c>
      <c r="EY129" s="10">
        <v>54.100830336130699</v>
      </c>
      <c r="EZ129" s="10">
        <v>0</v>
      </c>
      <c r="FA129" s="10">
        <v>0</v>
      </c>
      <c r="FB129" s="10">
        <v>0</v>
      </c>
      <c r="FC129" s="10">
        <v>0</v>
      </c>
      <c r="FD129" s="10">
        <v>0</v>
      </c>
      <c r="FE129" s="10">
        <v>0</v>
      </c>
      <c r="FF129" s="10">
        <v>0</v>
      </c>
      <c r="FG129" s="10">
        <v>54.100830336130699</v>
      </c>
      <c r="FH129" s="10">
        <v>0</v>
      </c>
      <c r="FI129" s="10">
        <v>0</v>
      </c>
      <c r="FJ129" s="10">
        <v>0</v>
      </c>
      <c r="FK129" s="10">
        <v>0</v>
      </c>
      <c r="FL129" s="10">
        <v>0</v>
      </c>
      <c r="FM129" s="10">
        <v>0</v>
      </c>
      <c r="FN129" s="10">
        <v>0</v>
      </c>
      <c r="FO129" s="10">
        <v>0</v>
      </c>
      <c r="FP129" s="10">
        <v>1.2294236013773299E-15</v>
      </c>
      <c r="FQ129" s="10">
        <v>0</v>
      </c>
      <c r="FR129" s="10">
        <v>0</v>
      </c>
      <c r="FS129" s="10">
        <v>54.100830336130699</v>
      </c>
      <c r="FT129" s="10">
        <v>0</v>
      </c>
      <c r="FU129" s="10">
        <v>0</v>
      </c>
      <c r="FV129" s="10">
        <v>0</v>
      </c>
      <c r="FW129" s="10">
        <v>54.100830336130699</v>
      </c>
      <c r="FX129" s="10">
        <v>0</v>
      </c>
      <c r="FY129" s="10">
        <v>0</v>
      </c>
      <c r="FZ129" s="10">
        <v>0</v>
      </c>
      <c r="GA129" s="10">
        <v>0</v>
      </c>
      <c r="GB129" s="10">
        <v>0</v>
      </c>
      <c r="GC129" s="10">
        <v>0</v>
      </c>
      <c r="GD129" s="10">
        <v>0</v>
      </c>
      <c r="GE129" s="10">
        <v>0</v>
      </c>
      <c r="GF129" s="10">
        <v>0</v>
      </c>
      <c r="GG129" s="10">
        <v>54.100830336130699</v>
      </c>
      <c r="GH129" s="10">
        <v>0</v>
      </c>
      <c r="GI129" s="10">
        <v>0</v>
      </c>
      <c r="GJ129" s="10">
        <v>0</v>
      </c>
      <c r="GK129" s="10">
        <v>0</v>
      </c>
    </row>
    <row r="130" spans="1:194" x14ac:dyDescent="0.25">
      <c r="A130" s="3" t="s">
        <v>160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>
        <f t="shared" si="1"/>
        <v>0</v>
      </c>
    </row>
    <row r="131" spans="1:194" x14ac:dyDescent="0.25">
      <c r="A131" s="3" t="s">
        <v>161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>
        <f t="shared" si="1"/>
        <v>0</v>
      </c>
    </row>
    <row r="132" spans="1:194" x14ac:dyDescent="0.25">
      <c r="A132" s="3" t="s">
        <v>162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>
        <f t="shared" si="1"/>
        <v>0</v>
      </c>
    </row>
    <row r="133" spans="1:194" x14ac:dyDescent="0.25">
      <c r="A133" s="3" t="s">
        <v>163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>
        <f t="shared" si="1"/>
        <v>0</v>
      </c>
    </row>
    <row r="134" spans="1:194" x14ac:dyDescent="0.25">
      <c r="A134" s="3" t="s">
        <v>164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>
        <f t="shared" si="1"/>
        <v>0</v>
      </c>
    </row>
    <row r="135" spans="1:194" x14ac:dyDescent="0.25">
      <c r="A135" s="3" t="s">
        <v>165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>
        <f t="shared" ref="GL135:GL198" si="2">SUM(C135:C135)</f>
        <v>0</v>
      </c>
    </row>
    <row r="136" spans="1:194" x14ac:dyDescent="0.25">
      <c r="A136" s="3" t="s">
        <v>166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>
        <f t="shared" si="2"/>
        <v>0</v>
      </c>
    </row>
    <row r="137" spans="1:194" x14ac:dyDescent="0.25">
      <c r="A137" s="3" t="s">
        <v>167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1150.71129707113</v>
      </c>
      <c r="H137" s="10">
        <v>0</v>
      </c>
      <c r="I137" s="10">
        <v>0</v>
      </c>
      <c r="J137" s="10">
        <v>0</v>
      </c>
      <c r="K137" s="10">
        <v>867.604121933957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1150.7112870711301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533.115323640881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1147.93706689797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1023.5221342541799</v>
      </c>
      <c r="AV137" s="10">
        <v>0</v>
      </c>
      <c r="AW137" s="10">
        <v>0</v>
      </c>
      <c r="AX137" s="10">
        <v>0</v>
      </c>
      <c r="AY137" s="10">
        <v>1150.7112870711301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1150.7112870711301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1150.7112870711301</v>
      </c>
      <c r="BT137" s="10">
        <v>0</v>
      </c>
      <c r="BU137" s="10">
        <v>0</v>
      </c>
      <c r="BV137" s="10">
        <v>0</v>
      </c>
      <c r="BW137" s="10">
        <v>0</v>
      </c>
      <c r="BX137" s="10">
        <v>694.587352101497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0</v>
      </c>
      <c r="CE137" s="10">
        <v>1000.2806057024</v>
      </c>
      <c r="CF137" s="10">
        <v>0</v>
      </c>
      <c r="CG137" s="10">
        <v>0</v>
      </c>
      <c r="CH137" s="10">
        <v>0</v>
      </c>
      <c r="CI137" s="10">
        <v>0</v>
      </c>
      <c r="CJ137" s="10">
        <v>0</v>
      </c>
      <c r="CK137" s="10">
        <v>0</v>
      </c>
      <c r="CL137" s="10">
        <v>0</v>
      </c>
      <c r="CM137" s="10">
        <v>948.19514408852297</v>
      </c>
      <c r="CN137" s="10">
        <v>0</v>
      </c>
      <c r="CO137" s="10">
        <v>0</v>
      </c>
      <c r="CP137" s="10">
        <v>0</v>
      </c>
      <c r="CQ137" s="10">
        <v>0</v>
      </c>
      <c r="CR137" s="10">
        <v>0</v>
      </c>
      <c r="CS137" s="10">
        <v>0</v>
      </c>
      <c r="CT137" s="10">
        <v>0</v>
      </c>
      <c r="CU137" s="10">
        <v>845.10022238197303</v>
      </c>
      <c r="CV137" s="10">
        <v>0</v>
      </c>
      <c r="CW137" s="10">
        <v>0</v>
      </c>
      <c r="CX137" s="10">
        <v>0</v>
      </c>
      <c r="CY137" s="10">
        <v>0</v>
      </c>
      <c r="CZ137" s="10">
        <v>0</v>
      </c>
      <c r="DA137" s="10">
        <v>0</v>
      </c>
      <c r="DB137" s="10">
        <v>0</v>
      </c>
      <c r="DC137" s="10">
        <v>0</v>
      </c>
      <c r="DD137" s="10">
        <v>0</v>
      </c>
      <c r="DE137" s="10">
        <v>0</v>
      </c>
      <c r="DF137" s="10">
        <v>0</v>
      </c>
      <c r="DG137" s="10">
        <v>629.52633337071097</v>
      </c>
      <c r="DH137" s="10">
        <v>0</v>
      </c>
      <c r="DI137" s="10">
        <v>0</v>
      </c>
      <c r="DJ137" s="10">
        <v>0</v>
      </c>
      <c r="DK137" s="10">
        <v>0</v>
      </c>
      <c r="DL137" s="10">
        <v>854.89173713190303</v>
      </c>
      <c r="DM137" s="10">
        <v>0</v>
      </c>
      <c r="DN137" s="10">
        <v>0</v>
      </c>
      <c r="DO137" s="10">
        <v>0</v>
      </c>
      <c r="DP137" s="10">
        <v>0</v>
      </c>
      <c r="DQ137" s="10">
        <v>0</v>
      </c>
      <c r="DR137" s="10">
        <v>0</v>
      </c>
      <c r="DS137" s="10">
        <v>0</v>
      </c>
      <c r="DT137" s="10">
        <v>0</v>
      </c>
      <c r="DU137" s="10">
        <v>0</v>
      </c>
      <c r="DV137" s="10">
        <v>0</v>
      </c>
      <c r="DW137" s="10">
        <v>882.03100137788704</v>
      </c>
      <c r="DX137" s="10">
        <v>0</v>
      </c>
      <c r="DY137" s="10">
        <v>0</v>
      </c>
      <c r="DZ137" s="10">
        <v>0</v>
      </c>
      <c r="EA137" s="10">
        <v>0</v>
      </c>
      <c r="EB137" s="10">
        <v>461.74769400087501</v>
      </c>
      <c r="EC137" s="10">
        <v>0</v>
      </c>
      <c r="ED137" s="10">
        <v>0</v>
      </c>
      <c r="EE137" s="10">
        <v>0</v>
      </c>
      <c r="EF137" s="10">
        <v>0</v>
      </c>
      <c r="EG137" s="10">
        <v>0</v>
      </c>
      <c r="EH137" s="10">
        <v>0</v>
      </c>
      <c r="EI137" s="10">
        <v>1150.7112870711301</v>
      </c>
      <c r="EJ137" s="10">
        <v>0</v>
      </c>
      <c r="EK137" s="10">
        <v>0</v>
      </c>
      <c r="EL137" s="10">
        <v>0</v>
      </c>
      <c r="EM137" s="10">
        <v>0</v>
      </c>
      <c r="EN137" s="10">
        <v>0</v>
      </c>
      <c r="EO137" s="10">
        <v>0</v>
      </c>
      <c r="EP137" s="10">
        <v>0</v>
      </c>
      <c r="EQ137" s="10">
        <v>0</v>
      </c>
      <c r="ER137" s="10">
        <v>0</v>
      </c>
      <c r="ES137" s="10">
        <v>1150.7112870711301</v>
      </c>
      <c r="ET137" s="10">
        <v>0</v>
      </c>
      <c r="EU137" s="10">
        <v>0</v>
      </c>
      <c r="EV137" s="10">
        <v>0</v>
      </c>
      <c r="EW137" s="10">
        <v>0</v>
      </c>
      <c r="EX137" s="10">
        <v>0</v>
      </c>
      <c r="EY137" s="10">
        <v>0</v>
      </c>
      <c r="EZ137" s="10">
        <v>936.79227154540001</v>
      </c>
      <c r="FA137" s="10">
        <v>0</v>
      </c>
      <c r="FB137" s="10">
        <v>0</v>
      </c>
      <c r="FC137" s="10">
        <v>0</v>
      </c>
      <c r="FD137" s="10">
        <v>0</v>
      </c>
      <c r="FE137" s="10">
        <v>0</v>
      </c>
      <c r="FF137" s="10">
        <v>0</v>
      </c>
      <c r="FG137" s="10">
        <v>859.47792272901199</v>
      </c>
      <c r="FH137" s="10">
        <v>0</v>
      </c>
      <c r="FI137" s="10">
        <v>0</v>
      </c>
      <c r="FJ137" s="10">
        <v>0</v>
      </c>
      <c r="FK137" s="10">
        <v>0</v>
      </c>
      <c r="FL137" s="10">
        <v>0</v>
      </c>
      <c r="FM137" s="10">
        <v>0</v>
      </c>
      <c r="FN137" s="10">
        <v>0</v>
      </c>
      <c r="FO137" s="10">
        <v>0</v>
      </c>
      <c r="FP137" s="10">
        <v>656.56143204186196</v>
      </c>
      <c r="FQ137" s="10">
        <v>0</v>
      </c>
      <c r="FR137" s="10">
        <v>0</v>
      </c>
      <c r="FS137" s="10">
        <v>0</v>
      </c>
      <c r="FT137" s="10">
        <v>0</v>
      </c>
      <c r="FU137" s="10">
        <v>0</v>
      </c>
      <c r="FV137" s="10">
        <v>0</v>
      </c>
      <c r="FW137" s="10">
        <v>0</v>
      </c>
      <c r="FX137" s="10">
        <v>0</v>
      </c>
      <c r="FY137" s="10">
        <v>1150.7112870711301</v>
      </c>
      <c r="FZ137" s="10">
        <v>0</v>
      </c>
      <c r="GA137" s="10">
        <v>0</v>
      </c>
      <c r="GB137" s="10">
        <v>0</v>
      </c>
      <c r="GC137" s="10">
        <v>0</v>
      </c>
      <c r="GD137" s="10">
        <v>0</v>
      </c>
      <c r="GE137" s="10">
        <v>0</v>
      </c>
      <c r="GF137" s="10">
        <v>0</v>
      </c>
      <c r="GG137" s="10">
        <v>1150.7112870711301</v>
      </c>
      <c r="GH137" s="10">
        <v>0</v>
      </c>
      <c r="GI137" s="10">
        <v>0</v>
      </c>
      <c r="GJ137" s="10">
        <v>0</v>
      </c>
      <c r="GK137" s="10">
        <v>0</v>
      </c>
    </row>
    <row r="138" spans="1:194" x14ac:dyDescent="0.25">
      <c r="A138" s="3" t="s">
        <v>168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>
        <f t="shared" si="2"/>
        <v>0</v>
      </c>
    </row>
    <row r="139" spans="1:194" x14ac:dyDescent="0.25">
      <c r="A139" s="3" t="s">
        <v>169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>
        <f t="shared" si="2"/>
        <v>0</v>
      </c>
    </row>
    <row r="140" spans="1:194" x14ac:dyDescent="0.25">
      <c r="A140" s="3" t="s">
        <v>170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>
        <f t="shared" si="2"/>
        <v>0</v>
      </c>
    </row>
    <row r="141" spans="1:194" x14ac:dyDescent="0.25">
      <c r="A141" s="3" t="s">
        <v>171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>
        <f t="shared" si="2"/>
        <v>0</v>
      </c>
    </row>
    <row r="142" spans="1:194" x14ac:dyDescent="0.25">
      <c r="A142" s="3" t="s">
        <v>172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>
        <f t="shared" si="2"/>
        <v>0</v>
      </c>
    </row>
    <row r="143" spans="1:194" x14ac:dyDescent="0.25">
      <c r="A143" s="3" t="s">
        <v>173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>
        <f t="shared" si="2"/>
        <v>0</v>
      </c>
    </row>
    <row r="144" spans="1:194" x14ac:dyDescent="0.25">
      <c r="A144" s="3" t="s">
        <v>174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>
        <f t="shared" si="2"/>
        <v>0</v>
      </c>
    </row>
    <row r="145" spans="1:16384" x14ac:dyDescent="0.25">
      <c r="A145" s="3" t="s">
        <v>175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2018.34666666667</v>
      </c>
      <c r="J145" s="10">
        <v>0</v>
      </c>
      <c r="K145" s="10">
        <v>1539.4425166829301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1672.4713206787301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1783.4852018940201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1511.2914977109399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1248.2151355968699</v>
      </c>
      <c r="AV145" s="10">
        <v>0</v>
      </c>
      <c r="AW145" s="10">
        <v>0</v>
      </c>
      <c r="AX145" s="10">
        <v>0</v>
      </c>
      <c r="AY145" s="10">
        <v>0</v>
      </c>
      <c r="AZ145" s="10">
        <v>813.56445407816796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1710.43627595625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1415.4996552607299</v>
      </c>
      <c r="BT145" s="10">
        <v>0</v>
      </c>
      <c r="BU145" s="10">
        <v>0</v>
      </c>
      <c r="BV145" s="10">
        <v>0</v>
      </c>
      <c r="BW145" s="10">
        <v>1597.1498504686399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1746.61240932296</v>
      </c>
      <c r="CF145" s="10">
        <v>0</v>
      </c>
      <c r="CG145" s="10">
        <v>0</v>
      </c>
      <c r="CH145" s="10">
        <v>0</v>
      </c>
      <c r="CI145" s="10">
        <v>0</v>
      </c>
      <c r="CJ145" s="10">
        <v>0</v>
      </c>
      <c r="CK145" s="10">
        <v>0</v>
      </c>
      <c r="CL145" s="10">
        <v>0</v>
      </c>
      <c r="CM145" s="10">
        <v>0</v>
      </c>
      <c r="CN145" s="10">
        <v>0</v>
      </c>
      <c r="CO145" s="10">
        <v>0</v>
      </c>
      <c r="CP145" s="10">
        <v>0</v>
      </c>
      <c r="CQ145" s="10">
        <v>1364.1692007986601</v>
      </c>
      <c r="CR145" s="10">
        <v>0</v>
      </c>
      <c r="CS145" s="10">
        <v>0</v>
      </c>
      <c r="CT145" s="10">
        <v>0</v>
      </c>
      <c r="CU145" s="10">
        <v>1762.18597808609</v>
      </c>
      <c r="CV145" s="10">
        <v>0</v>
      </c>
      <c r="CW145" s="10">
        <v>0</v>
      </c>
      <c r="CX145" s="10">
        <v>0</v>
      </c>
      <c r="CY145" s="10">
        <v>0</v>
      </c>
      <c r="CZ145" s="10">
        <v>0</v>
      </c>
      <c r="DA145" s="10">
        <v>0</v>
      </c>
      <c r="DB145" s="10">
        <v>0</v>
      </c>
      <c r="DC145" s="10">
        <v>0</v>
      </c>
      <c r="DD145" s="10">
        <v>1034.6801506437901</v>
      </c>
      <c r="DE145" s="10">
        <v>0</v>
      </c>
      <c r="DF145" s="10">
        <v>0</v>
      </c>
      <c r="DG145" s="10">
        <v>0</v>
      </c>
      <c r="DH145" s="10">
        <v>0</v>
      </c>
      <c r="DI145" s="10">
        <v>0</v>
      </c>
      <c r="DJ145" s="10">
        <v>0</v>
      </c>
      <c r="DK145" s="10">
        <v>0</v>
      </c>
      <c r="DL145" s="10">
        <v>0</v>
      </c>
      <c r="DM145" s="10">
        <v>0</v>
      </c>
      <c r="DN145" s="10">
        <v>0</v>
      </c>
      <c r="DO145" s="10">
        <v>1314.17204330255</v>
      </c>
      <c r="DP145" s="10">
        <v>0</v>
      </c>
      <c r="DQ145" s="10">
        <v>0</v>
      </c>
      <c r="DR145" s="10">
        <v>0</v>
      </c>
      <c r="DS145" s="10">
        <v>0</v>
      </c>
      <c r="DT145" s="10">
        <v>945.55500923384102</v>
      </c>
      <c r="DU145" s="10">
        <v>0</v>
      </c>
      <c r="DV145" s="10">
        <v>0</v>
      </c>
      <c r="DW145" s="10">
        <v>0</v>
      </c>
      <c r="DX145" s="10">
        <v>0</v>
      </c>
      <c r="DY145" s="10">
        <v>0</v>
      </c>
      <c r="DZ145" s="10">
        <v>0</v>
      </c>
      <c r="EA145" s="10">
        <v>0</v>
      </c>
      <c r="EB145" s="10">
        <v>1106.51352310108</v>
      </c>
      <c r="EC145" s="10">
        <v>0</v>
      </c>
      <c r="ED145" s="10">
        <v>0</v>
      </c>
      <c r="EE145" s="10">
        <v>0</v>
      </c>
      <c r="EF145" s="10">
        <v>0</v>
      </c>
      <c r="EG145" s="10">
        <v>0</v>
      </c>
      <c r="EH145" s="10">
        <v>0</v>
      </c>
      <c r="EI145" s="10">
        <v>1760.9077182333799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0">
        <v>0</v>
      </c>
      <c r="EP145" s="10">
        <v>0</v>
      </c>
      <c r="EQ145" s="10">
        <v>0</v>
      </c>
      <c r="ER145" s="10">
        <v>1017.25374342895</v>
      </c>
      <c r="ES145" s="10">
        <v>0</v>
      </c>
      <c r="ET145" s="10">
        <v>0</v>
      </c>
      <c r="EU145" s="10">
        <v>0</v>
      </c>
      <c r="EV145" s="10">
        <v>0</v>
      </c>
      <c r="EW145" s="10">
        <v>0</v>
      </c>
      <c r="EX145" s="10">
        <v>0</v>
      </c>
      <c r="EY145" s="10">
        <v>0</v>
      </c>
      <c r="EZ145" s="10">
        <v>966.25219273939103</v>
      </c>
      <c r="FA145" s="10">
        <v>0</v>
      </c>
      <c r="FB145" s="10">
        <v>0</v>
      </c>
      <c r="FC145" s="10">
        <v>0</v>
      </c>
      <c r="FD145" s="10">
        <v>0</v>
      </c>
      <c r="FE145" s="10">
        <v>0</v>
      </c>
      <c r="FF145" s="10">
        <v>0</v>
      </c>
      <c r="FG145" s="10">
        <v>0</v>
      </c>
      <c r="FH145" s="10">
        <v>1146.4284679514999</v>
      </c>
      <c r="FI145" s="10">
        <v>0</v>
      </c>
      <c r="FJ145" s="10">
        <v>0</v>
      </c>
      <c r="FK145" s="10">
        <v>0</v>
      </c>
      <c r="FL145" s="10">
        <v>0</v>
      </c>
      <c r="FM145" s="10">
        <v>0</v>
      </c>
      <c r="FN145" s="10">
        <v>0</v>
      </c>
      <c r="FO145" s="10">
        <v>0</v>
      </c>
      <c r="FP145" s="10">
        <v>1060.2498259076699</v>
      </c>
      <c r="FQ145" s="10">
        <v>0</v>
      </c>
      <c r="FR145" s="10">
        <v>0</v>
      </c>
      <c r="FS145" s="10">
        <v>0</v>
      </c>
      <c r="FT145" s="10">
        <v>0</v>
      </c>
      <c r="FU145" s="10">
        <v>0</v>
      </c>
      <c r="FV145" s="10">
        <v>0</v>
      </c>
      <c r="FW145" s="10">
        <v>0</v>
      </c>
      <c r="FX145" s="10">
        <v>1300.0055789667799</v>
      </c>
      <c r="FY145" s="10">
        <v>0</v>
      </c>
      <c r="FZ145" s="10">
        <v>0</v>
      </c>
      <c r="GA145" s="10">
        <v>0</v>
      </c>
      <c r="GB145" s="10">
        <v>0</v>
      </c>
      <c r="GC145" s="10">
        <v>0</v>
      </c>
      <c r="GD145" s="10">
        <v>0</v>
      </c>
      <c r="GE145" s="10">
        <v>0</v>
      </c>
      <c r="GF145" s="10">
        <v>986.03769583378005</v>
      </c>
      <c r="GG145" s="10">
        <v>0</v>
      </c>
      <c r="GH145" s="10">
        <v>0</v>
      </c>
      <c r="GI145" s="10">
        <v>0</v>
      </c>
      <c r="GJ145" s="10">
        <v>0</v>
      </c>
      <c r="GK145" s="10">
        <v>0</v>
      </c>
    </row>
    <row r="146" spans="1:16384" x14ac:dyDescent="0.25">
      <c r="A146" s="3" t="s">
        <v>176</v>
      </c>
      <c r="B146" s="10">
        <v>0</v>
      </c>
      <c r="C146" s="10">
        <v>0</v>
      </c>
      <c r="D146" s="10">
        <v>0</v>
      </c>
      <c r="E146" s="10">
        <v>5999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5531.9533171500998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5615.2030853144097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5492.8973075663698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5852.3799832621999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5599.4601296197898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5761.4957595494898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5769.1179260211002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5500.7670030321797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0</v>
      </c>
      <c r="CB146" s="10">
        <v>0</v>
      </c>
      <c r="CC146" s="10">
        <v>5977.9261476869297</v>
      </c>
      <c r="CD146" s="10">
        <v>0</v>
      </c>
      <c r="CE146" s="10">
        <v>0</v>
      </c>
      <c r="CF146" s="10">
        <v>0</v>
      </c>
      <c r="CG146" s="10">
        <v>0</v>
      </c>
      <c r="CH146" s="10">
        <v>0</v>
      </c>
      <c r="CI146" s="10">
        <v>0</v>
      </c>
      <c r="CJ146" s="10">
        <v>0</v>
      </c>
      <c r="CK146" s="10">
        <v>5340.1102247708804</v>
      </c>
      <c r="CL146" s="10">
        <v>0</v>
      </c>
      <c r="CM146" s="10">
        <v>0</v>
      </c>
      <c r="CN146" s="10">
        <v>0</v>
      </c>
      <c r="CO146" s="10">
        <v>0</v>
      </c>
      <c r="CP146" s="10">
        <v>0</v>
      </c>
      <c r="CQ146" s="10">
        <v>0</v>
      </c>
      <c r="CR146" s="10">
        <v>0</v>
      </c>
      <c r="CS146" s="10">
        <v>5103.1364142479597</v>
      </c>
      <c r="CT146" s="10">
        <v>0</v>
      </c>
      <c r="CU146" s="10">
        <v>0</v>
      </c>
      <c r="CV146" s="10">
        <v>0</v>
      </c>
      <c r="CW146" s="10">
        <v>0</v>
      </c>
      <c r="CX146" s="10">
        <v>0</v>
      </c>
      <c r="CY146" s="10">
        <v>0</v>
      </c>
      <c r="CZ146" s="10">
        <v>0</v>
      </c>
      <c r="DA146" s="10">
        <v>5303.8056782314998</v>
      </c>
      <c r="DB146" s="10">
        <v>0</v>
      </c>
      <c r="DC146" s="10">
        <v>0</v>
      </c>
      <c r="DD146" s="10">
        <v>0</v>
      </c>
      <c r="DE146" s="10">
        <v>0</v>
      </c>
      <c r="DF146" s="10">
        <v>0</v>
      </c>
      <c r="DG146" s="10">
        <v>0</v>
      </c>
      <c r="DH146" s="10">
        <v>0</v>
      </c>
      <c r="DI146" s="10">
        <v>5288.30682495773</v>
      </c>
      <c r="DJ146" s="10">
        <v>0</v>
      </c>
      <c r="DK146" s="10">
        <v>0</v>
      </c>
      <c r="DL146" s="10">
        <v>0</v>
      </c>
      <c r="DM146" s="10">
        <v>0</v>
      </c>
      <c r="DN146" s="10">
        <v>0</v>
      </c>
      <c r="DO146" s="10">
        <v>0</v>
      </c>
      <c r="DP146" s="10">
        <v>0</v>
      </c>
      <c r="DQ146" s="10">
        <v>5263.7397688089904</v>
      </c>
      <c r="DR146" s="10">
        <v>0</v>
      </c>
      <c r="DS146" s="10">
        <v>0</v>
      </c>
      <c r="DT146" s="10">
        <v>0</v>
      </c>
      <c r="DU146" s="10">
        <v>0</v>
      </c>
      <c r="DV146" s="10">
        <v>0</v>
      </c>
      <c r="DW146" s="10">
        <v>0</v>
      </c>
      <c r="DX146" s="10">
        <v>0</v>
      </c>
      <c r="DY146" s="10">
        <v>5748.5501032546599</v>
      </c>
      <c r="DZ146" s="10">
        <v>0</v>
      </c>
      <c r="EA146" s="10">
        <v>0</v>
      </c>
      <c r="EB146" s="10">
        <v>0</v>
      </c>
      <c r="EC146" s="10">
        <v>0</v>
      </c>
      <c r="ED146" s="10">
        <v>0</v>
      </c>
      <c r="EE146" s="10">
        <v>0</v>
      </c>
      <c r="EF146" s="10">
        <v>0</v>
      </c>
      <c r="EG146" s="10">
        <v>5685.1913774068298</v>
      </c>
      <c r="EH146" s="10">
        <v>0</v>
      </c>
      <c r="EI146" s="10">
        <v>0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0">
        <v>5878.17834479251</v>
      </c>
      <c r="EP146" s="10">
        <v>0</v>
      </c>
      <c r="EQ146" s="10">
        <v>0</v>
      </c>
      <c r="ER146" s="10">
        <v>0</v>
      </c>
      <c r="ES146" s="10">
        <v>0</v>
      </c>
      <c r="ET146" s="10">
        <v>0</v>
      </c>
      <c r="EU146" s="10">
        <v>0</v>
      </c>
      <c r="EV146" s="10">
        <v>0</v>
      </c>
      <c r="EW146" s="10">
        <v>5670.3407599085303</v>
      </c>
      <c r="EX146" s="10">
        <v>0</v>
      </c>
      <c r="EY146" s="10">
        <v>0</v>
      </c>
      <c r="EZ146" s="10">
        <v>0</v>
      </c>
      <c r="FA146" s="10">
        <v>0</v>
      </c>
      <c r="FB146" s="10">
        <v>0</v>
      </c>
      <c r="FC146" s="10">
        <v>0</v>
      </c>
      <c r="FD146" s="10">
        <v>0</v>
      </c>
      <c r="FE146" s="10">
        <v>5776.9506082224398</v>
      </c>
      <c r="FF146" s="10">
        <v>0</v>
      </c>
      <c r="FG146" s="10">
        <v>0</v>
      </c>
      <c r="FH146" s="10">
        <v>0</v>
      </c>
      <c r="FI146" s="10">
        <v>0</v>
      </c>
      <c r="FJ146" s="10">
        <v>0</v>
      </c>
      <c r="FK146" s="10">
        <v>0</v>
      </c>
      <c r="FL146" s="10">
        <v>0</v>
      </c>
      <c r="FM146" s="10">
        <v>5721.1947252646896</v>
      </c>
      <c r="FN146" s="10">
        <v>0</v>
      </c>
      <c r="FO146" s="10">
        <v>0</v>
      </c>
      <c r="FP146" s="10">
        <v>0</v>
      </c>
      <c r="FQ146" s="10">
        <v>0</v>
      </c>
      <c r="FR146" s="10">
        <v>0</v>
      </c>
      <c r="FS146" s="10">
        <v>0</v>
      </c>
      <c r="FT146" s="10">
        <v>0</v>
      </c>
      <c r="FU146" s="10">
        <v>5101.1194420371603</v>
      </c>
      <c r="FV146" s="10">
        <v>0</v>
      </c>
      <c r="FW146" s="10">
        <v>0</v>
      </c>
      <c r="FX146" s="10">
        <v>0</v>
      </c>
      <c r="FY146" s="10">
        <v>0</v>
      </c>
      <c r="FZ146" s="10">
        <v>0</v>
      </c>
      <c r="GA146" s="10">
        <v>0</v>
      </c>
      <c r="GB146" s="10">
        <v>0</v>
      </c>
      <c r="GC146" s="10">
        <v>5384.26803492822</v>
      </c>
      <c r="GD146" s="10">
        <v>0</v>
      </c>
      <c r="GE146" s="10">
        <v>0</v>
      </c>
      <c r="GF146" s="10">
        <v>0</v>
      </c>
      <c r="GG146" s="10">
        <v>0</v>
      </c>
      <c r="GH146" s="10">
        <v>0</v>
      </c>
      <c r="GI146" s="10">
        <v>0</v>
      </c>
      <c r="GJ146" s="10">
        <v>0</v>
      </c>
      <c r="GK146" s="10">
        <v>5946.9788137139603</v>
      </c>
    </row>
    <row r="147" spans="1:16384" x14ac:dyDescent="0.25">
      <c r="A147" s="3" t="s">
        <v>177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>
        <f t="shared" si="2"/>
        <v>0</v>
      </c>
    </row>
    <row r="148" spans="1:16384" x14ac:dyDescent="0.25">
      <c r="A148" s="3" t="s">
        <v>178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>
        <f t="shared" si="2"/>
        <v>0</v>
      </c>
    </row>
    <row r="149" spans="1:16384" x14ac:dyDescent="0.25">
      <c r="A149" s="3" t="s">
        <v>179</v>
      </c>
      <c r="B149" s="13">
        <v>689.89166666666699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345.92981561949102</v>
      </c>
      <c r="M149" s="13">
        <v>0</v>
      </c>
      <c r="N149" s="13">
        <v>0</v>
      </c>
      <c r="O149" s="15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585.48164600124005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689.89165666666304</v>
      </c>
      <c r="AF149" s="13">
        <v>0</v>
      </c>
      <c r="AG149" s="13">
        <v>0</v>
      </c>
      <c r="AH149" s="13">
        <v>0</v>
      </c>
      <c r="AI149" s="13">
        <v>689.89165666666304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689.89165666666304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623.14296456055001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359.77754876267301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689.89165666666304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689.89165666666304</v>
      </c>
      <c r="CB149" s="13">
        <v>0</v>
      </c>
      <c r="CC149" s="13">
        <v>0</v>
      </c>
      <c r="CD149" s="13">
        <v>0</v>
      </c>
      <c r="CE149" s="13">
        <v>0</v>
      </c>
      <c r="CF149" s="13">
        <v>0</v>
      </c>
      <c r="CG149" s="13">
        <v>689.89165666666304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13">
        <v>689.89165666666304</v>
      </c>
      <c r="CP149" s="13">
        <v>0</v>
      </c>
      <c r="CQ149" s="13">
        <v>0</v>
      </c>
      <c r="CR149" s="13">
        <v>0</v>
      </c>
      <c r="CS149" s="13">
        <v>0</v>
      </c>
      <c r="CT149" s="13">
        <v>0</v>
      </c>
      <c r="CU149" s="13">
        <v>0</v>
      </c>
      <c r="CV149" s="13">
        <v>0</v>
      </c>
      <c r="CW149" s="13">
        <v>0</v>
      </c>
      <c r="CX149" s="13">
        <v>0</v>
      </c>
      <c r="CY149" s="13">
        <v>0</v>
      </c>
      <c r="CZ149" s="13">
        <v>0</v>
      </c>
      <c r="DA149" s="13">
        <v>689.89165666666304</v>
      </c>
      <c r="DB149" s="13">
        <v>0</v>
      </c>
      <c r="DC149" s="13">
        <v>689.89165666666304</v>
      </c>
      <c r="DD149" s="13">
        <v>0</v>
      </c>
      <c r="DE149" s="13">
        <v>0</v>
      </c>
      <c r="DF149" s="13">
        <v>0</v>
      </c>
      <c r="DG149" s="13">
        <v>0</v>
      </c>
      <c r="DH149" s="13">
        <v>0</v>
      </c>
      <c r="DI149" s="13">
        <v>0</v>
      </c>
      <c r="DJ149" s="13">
        <v>0</v>
      </c>
      <c r="DK149" s="13">
        <v>0</v>
      </c>
      <c r="DL149" s="13">
        <v>0</v>
      </c>
      <c r="DM149" s="13">
        <v>0</v>
      </c>
      <c r="DN149" s="13">
        <v>0</v>
      </c>
      <c r="DO149" s="13">
        <v>0</v>
      </c>
      <c r="DP149" s="13">
        <v>0</v>
      </c>
      <c r="DQ149" s="13">
        <v>689.89165666666304</v>
      </c>
      <c r="DR149" s="13">
        <v>0</v>
      </c>
      <c r="DS149" s="13">
        <v>0</v>
      </c>
      <c r="DT149" s="13">
        <v>0</v>
      </c>
      <c r="DU149" s="13">
        <v>0</v>
      </c>
      <c r="DV149" s="13">
        <v>0</v>
      </c>
      <c r="DW149" s="13">
        <v>689.89165666666304</v>
      </c>
      <c r="DX149" s="13">
        <v>0</v>
      </c>
      <c r="DY149" s="13">
        <v>0</v>
      </c>
      <c r="DZ149" s="13">
        <v>0</v>
      </c>
      <c r="EA149" s="13">
        <v>689.89165666666304</v>
      </c>
      <c r="EB149" s="13">
        <v>0</v>
      </c>
      <c r="EC149" s="13">
        <v>0</v>
      </c>
      <c r="ED149" s="13">
        <v>0</v>
      </c>
      <c r="EE149" s="13">
        <v>0</v>
      </c>
      <c r="EF149" s="13">
        <v>0</v>
      </c>
      <c r="EG149" s="13">
        <v>0</v>
      </c>
      <c r="EH149" s="13">
        <v>0</v>
      </c>
      <c r="EI149" s="13">
        <v>0</v>
      </c>
      <c r="EJ149" s="13">
        <v>429.02536410975898</v>
      </c>
      <c r="EK149" s="13">
        <v>0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689.89165666666304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316.11305122190998</v>
      </c>
      <c r="FA149" s="13">
        <v>0</v>
      </c>
      <c r="FB149" s="13">
        <v>0</v>
      </c>
      <c r="FC149" s="13">
        <v>0</v>
      </c>
      <c r="FD149" s="13">
        <v>0</v>
      </c>
      <c r="FE149" s="13">
        <v>0</v>
      </c>
      <c r="FF149" s="13">
        <v>0</v>
      </c>
      <c r="FG149" s="13">
        <v>0</v>
      </c>
      <c r="FH149" s="13">
        <v>0</v>
      </c>
      <c r="FI149" s="13">
        <v>689.89165666666304</v>
      </c>
      <c r="FJ149" s="13">
        <v>0</v>
      </c>
      <c r="FK149" s="13">
        <v>0</v>
      </c>
      <c r="FL149" s="13">
        <v>0</v>
      </c>
      <c r="FM149" s="13">
        <v>0</v>
      </c>
      <c r="FN149" s="13">
        <v>0</v>
      </c>
      <c r="FO149" s="13">
        <v>689.89165666666304</v>
      </c>
      <c r="FP149" s="13">
        <v>0</v>
      </c>
      <c r="FQ149" s="13">
        <v>0</v>
      </c>
      <c r="FR149" s="13">
        <v>0</v>
      </c>
      <c r="FS149" s="13">
        <v>0</v>
      </c>
      <c r="FT149" s="13">
        <v>0</v>
      </c>
      <c r="FU149" s="13">
        <v>0</v>
      </c>
      <c r="FV149" s="13">
        <v>0</v>
      </c>
      <c r="FW149" s="13">
        <v>689.89165666666304</v>
      </c>
      <c r="FX149" s="13">
        <v>0</v>
      </c>
      <c r="FY149" s="13">
        <v>0</v>
      </c>
      <c r="FZ149" s="13">
        <v>0</v>
      </c>
      <c r="GA149" s="13">
        <v>0</v>
      </c>
      <c r="GB149" s="13">
        <v>0</v>
      </c>
      <c r="GC149" s="13">
        <v>0</v>
      </c>
      <c r="GD149" s="13">
        <v>0</v>
      </c>
      <c r="GE149" s="13">
        <v>689.89165666666304</v>
      </c>
      <c r="GF149" s="13">
        <v>0</v>
      </c>
      <c r="GG149" s="13">
        <v>0</v>
      </c>
      <c r="GH149" s="13">
        <v>0</v>
      </c>
      <c r="GI149" s="13">
        <v>0</v>
      </c>
      <c r="GJ149" s="13">
        <v>0</v>
      </c>
      <c r="GK149" s="13">
        <v>0</v>
      </c>
      <c r="GL149" s="13"/>
      <c r="GM149" s="14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  <c r="ID149" s="13"/>
      <c r="IE149" s="13"/>
      <c r="IF149" s="13"/>
      <c r="IG149" s="13"/>
      <c r="IH149" s="13"/>
      <c r="II149" s="13"/>
      <c r="IJ149" s="13"/>
      <c r="IK149" s="13"/>
      <c r="IL149" s="13"/>
      <c r="IM149" s="13"/>
      <c r="IN149" s="13"/>
      <c r="IO149" s="13"/>
      <c r="IP149" s="13"/>
      <c r="IQ149" s="13"/>
      <c r="IR149" s="13"/>
      <c r="IS149" s="13"/>
      <c r="IT149" s="13"/>
      <c r="IU149" s="13"/>
      <c r="IV149" s="13"/>
      <c r="IW149" s="13"/>
      <c r="IX149" s="13"/>
      <c r="IY149" s="13"/>
      <c r="IZ149" s="13"/>
      <c r="JA149" s="13"/>
      <c r="JB149" s="13"/>
      <c r="JC149" s="13"/>
      <c r="JD149" s="13"/>
      <c r="JE149" s="13"/>
      <c r="JF149" s="13"/>
      <c r="JG149" s="13"/>
      <c r="JH149" s="13"/>
      <c r="JI149" s="13"/>
      <c r="JJ149" s="13"/>
      <c r="JK149" s="13"/>
      <c r="JL149" s="13"/>
      <c r="JM149" s="13"/>
      <c r="JN149" s="13"/>
      <c r="JO149" s="13"/>
      <c r="JP149" s="13"/>
      <c r="JQ149" s="13"/>
      <c r="JR149" s="13"/>
      <c r="JS149" s="13"/>
      <c r="JT149" s="13"/>
      <c r="JU149" s="13"/>
      <c r="JV149" s="13"/>
      <c r="JW149" s="13"/>
      <c r="JX149" s="13"/>
      <c r="JY149" s="13"/>
      <c r="JZ149" s="13"/>
      <c r="KA149" s="13"/>
      <c r="KB149" s="13"/>
      <c r="KC149" s="13"/>
      <c r="KD149" s="13"/>
      <c r="KE149" s="13"/>
      <c r="KF149" s="13"/>
      <c r="KG149" s="13"/>
      <c r="KH149" s="13"/>
      <c r="KI149" s="13"/>
      <c r="KJ149" s="13"/>
      <c r="KK149" s="13"/>
      <c r="KL149" s="13"/>
      <c r="KM149" s="13"/>
      <c r="KN149" s="13"/>
      <c r="KO149" s="13"/>
      <c r="KP149" s="13"/>
      <c r="KQ149" s="13"/>
      <c r="KR149" s="13"/>
      <c r="KS149" s="13"/>
      <c r="KT149" s="13"/>
      <c r="KU149" s="13"/>
      <c r="KV149" s="13"/>
      <c r="KW149" s="13"/>
      <c r="KX149" s="13"/>
      <c r="KY149" s="13"/>
      <c r="KZ149" s="13"/>
      <c r="LA149" s="13"/>
      <c r="LB149" s="13"/>
      <c r="LC149" s="13"/>
      <c r="LD149" s="13"/>
      <c r="LE149" s="13"/>
      <c r="LF149" s="13"/>
      <c r="LG149" s="13"/>
      <c r="LH149" s="13"/>
      <c r="LI149" s="13"/>
      <c r="LJ149" s="13"/>
      <c r="LK149" s="13"/>
      <c r="LL149" s="13"/>
      <c r="LM149" s="13"/>
      <c r="LN149" s="13"/>
      <c r="LO149" s="13"/>
      <c r="LP149" s="13"/>
      <c r="LQ149" s="13"/>
      <c r="LR149" s="13"/>
      <c r="LS149" s="13"/>
      <c r="LT149" s="13"/>
      <c r="LU149" s="13"/>
      <c r="LV149" s="13"/>
      <c r="LW149" s="13"/>
      <c r="LX149" s="13"/>
      <c r="LY149" s="13"/>
      <c r="LZ149" s="13"/>
      <c r="MA149" s="13"/>
      <c r="MB149" s="13"/>
      <c r="MC149" s="13"/>
      <c r="MD149" s="13"/>
      <c r="ME149" s="13"/>
      <c r="MF149" s="13"/>
      <c r="MG149" s="13"/>
      <c r="MH149" s="13"/>
      <c r="MI149" s="13"/>
      <c r="MJ149" s="13"/>
      <c r="MK149" s="13"/>
      <c r="ML149" s="13"/>
      <c r="MM149" s="13"/>
      <c r="MN149" s="13"/>
      <c r="MO149" s="13"/>
      <c r="MP149" s="13"/>
      <c r="MQ149" s="13"/>
      <c r="MR149" s="13"/>
      <c r="MS149" s="13"/>
      <c r="MT149" s="13"/>
      <c r="MU149" s="13"/>
      <c r="MV149" s="13"/>
      <c r="MW149" s="13"/>
      <c r="MX149" s="13"/>
      <c r="MY149" s="13"/>
      <c r="MZ149" s="13"/>
      <c r="NA149" s="13"/>
      <c r="NB149" s="13"/>
      <c r="NC149" s="13"/>
      <c r="ND149" s="13"/>
      <c r="NE149" s="13"/>
      <c r="NF149" s="13"/>
      <c r="NG149" s="13"/>
      <c r="NH149" s="13"/>
      <c r="NI149" s="13"/>
      <c r="NJ149" s="13"/>
      <c r="NK149" s="13"/>
      <c r="NL149" s="13"/>
      <c r="NM149" s="13"/>
      <c r="NN149" s="13"/>
      <c r="NO149" s="13"/>
      <c r="NP149" s="13"/>
      <c r="NQ149" s="13"/>
      <c r="NR149" s="13"/>
      <c r="NS149" s="13"/>
      <c r="NT149" s="13"/>
      <c r="NU149" s="13"/>
      <c r="NV149" s="13"/>
      <c r="NW149" s="13"/>
      <c r="NX149" s="13"/>
      <c r="NY149" s="13"/>
      <c r="NZ149" s="13"/>
      <c r="OA149" s="13"/>
      <c r="OB149" s="13"/>
      <c r="OC149" s="13"/>
      <c r="OD149" s="13"/>
      <c r="OE149" s="13"/>
      <c r="OF149" s="13"/>
      <c r="OG149" s="13"/>
      <c r="OH149" s="13"/>
      <c r="OI149" s="13"/>
      <c r="OJ149" s="13"/>
      <c r="OK149" s="13"/>
      <c r="OL149" s="13"/>
      <c r="OM149" s="13"/>
      <c r="ON149" s="13"/>
      <c r="OO149" s="13"/>
      <c r="OP149" s="13"/>
      <c r="OQ149" s="13"/>
      <c r="OR149" s="13"/>
      <c r="OS149" s="13"/>
      <c r="OT149" s="13"/>
      <c r="OU149" s="13"/>
      <c r="OV149" s="13"/>
      <c r="OW149" s="13"/>
      <c r="OX149" s="13"/>
      <c r="OY149" s="13"/>
      <c r="OZ149" s="13"/>
      <c r="PA149" s="13"/>
      <c r="PB149" s="13"/>
      <c r="PC149" s="13"/>
      <c r="PD149" s="13"/>
      <c r="PE149" s="13"/>
      <c r="PF149" s="13"/>
      <c r="PG149" s="13"/>
      <c r="PH149" s="13"/>
      <c r="PI149" s="13"/>
      <c r="PJ149" s="13"/>
      <c r="PK149" s="13"/>
      <c r="PL149" s="13"/>
      <c r="PM149" s="13"/>
      <c r="PN149" s="13"/>
      <c r="PO149" s="13"/>
      <c r="PP149" s="13"/>
      <c r="PQ149" s="13"/>
      <c r="PR149" s="13"/>
      <c r="PS149" s="13"/>
      <c r="PT149" s="13"/>
      <c r="PU149" s="13"/>
      <c r="PV149" s="13"/>
      <c r="PW149" s="13"/>
      <c r="PX149" s="13"/>
      <c r="PY149" s="13"/>
      <c r="PZ149" s="13"/>
      <c r="QA149" s="13"/>
      <c r="QB149" s="13"/>
      <c r="QC149" s="13"/>
      <c r="QD149" s="13"/>
      <c r="QE149" s="13"/>
      <c r="QF149" s="13"/>
      <c r="QG149" s="13"/>
      <c r="QH149" s="13"/>
      <c r="QI149" s="13"/>
      <c r="QJ149" s="13"/>
      <c r="QK149" s="13"/>
      <c r="QL149" s="13"/>
      <c r="QM149" s="13"/>
      <c r="QN149" s="13"/>
      <c r="QO149" s="13"/>
      <c r="QP149" s="13"/>
      <c r="QQ149" s="13"/>
      <c r="QR149" s="13"/>
      <c r="QS149" s="13"/>
      <c r="QT149" s="13"/>
      <c r="QU149" s="13"/>
      <c r="QV149" s="13"/>
      <c r="QW149" s="13"/>
      <c r="QX149" s="13"/>
      <c r="QY149" s="13"/>
      <c r="QZ149" s="13"/>
      <c r="RA149" s="13"/>
      <c r="RB149" s="13"/>
      <c r="RC149" s="13"/>
      <c r="RD149" s="13"/>
      <c r="RE149" s="13"/>
      <c r="RF149" s="13"/>
      <c r="RG149" s="13"/>
      <c r="RH149" s="13"/>
      <c r="RI149" s="13"/>
      <c r="RJ149" s="13"/>
      <c r="RK149" s="13"/>
      <c r="RL149" s="13"/>
      <c r="RM149" s="13"/>
      <c r="RN149" s="13"/>
      <c r="RO149" s="13"/>
      <c r="RP149" s="13"/>
      <c r="RQ149" s="13"/>
      <c r="RR149" s="13"/>
      <c r="RS149" s="13"/>
      <c r="RT149" s="13"/>
      <c r="RU149" s="13"/>
      <c r="RV149" s="13"/>
      <c r="RW149" s="13"/>
      <c r="RX149" s="13"/>
      <c r="RY149" s="13"/>
      <c r="RZ149" s="13"/>
      <c r="SA149" s="13"/>
      <c r="SB149" s="13"/>
      <c r="SC149" s="13"/>
      <c r="SD149" s="13"/>
      <c r="SE149" s="13"/>
      <c r="SF149" s="13"/>
      <c r="SG149" s="13"/>
      <c r="SH149" s="13"/>
      <c r="SI149" s="13"/>
      <c r="SJ149" s="13"/>
      <c r="SK149" s="13"/>
      <c r="SL149" s="13"/>
      <c r="SM149" s="13"/>
      <c r="SN149" s="13"/>
      <c r="SO149" s="13"/>
      <c r="SP149" s="13"/>
      <c r="SQ149" s="13"/>
      <c r="SR149" s="13"/>
      <c r="SS149" s="13"/>
      <c r="ST149" s="13"/>
      <c r="SU149" s="13"/>
      <c r="SV149" s="13"/>
      <c r="SW149" s="13"/>
      <c r="SX149" s="13"/>
      <c r="SY149" s="13"/>
      <c r="SZ149" s="13"/>
      <c r="TA149" s="13"/>
      <c r="TB149" s="13"/>
      <c r="TC149" s="13"/>
      <c r="TD149" s="13"/>
      <c r="TE149" s="13"/>
      <c r="TF149" s="13"/>
      <c r="TG149" s="13"/>
      <c r="TH149" s="13"/>
      <c r="TI149" s="13"/>
      <c r="TJ149" s="13"/>
      <c r="TK149" s="13"/>
      <c r="TL149" s="13"/>
      <c r="TM149" s="13"/>
      <c r="TN149" s="13"/>
      <c r="TO149" s="13"/>
      <c r="TP149" s="13"/>
      <c r="TQ149" s="13"/>
      <c r="TR149" s="13"/>
      <c r="TS149" s="13"/>
      <c r="TT149" s="13"/>
      <c r="TU149" s="13"/>
      <c r="TV149" s="13"/>
      <c r="TW149" s="13"/>
      <c r="TX149" s="13"/>
      <c r="TY149" s="13"/>
      <c r="TZ149" s="13"/>
      <c r="UA149" s="13"/>
      <c r="UB149" s="13"/>
      <c r="UC149" s="13"/>
      <c r="UD149" s="13"/>
      <c r="UE149" s="13"/>
      <c r="UF149" s="13"/>
      <c r="UG149" s="13"/>
      <c r="UH149" s="13"/>
      <c r="UI149" s="13"/>
      <c r="UJ149" s="13"/>
      <c r="UK149" s="13"/>
      <c r="UL149" s="13"/>
      <c r="UM149" s="13"/>
      <c r="UN149" s="13"/>
      <c r="UO149" s="13"/>
      <c r="UP149" s="13"/>
      <c r="UQ149" s="13"/>
      <c r="UR149" s="13"/>
      <c r="US149" s="13"/>
      <c r="UT149" s="13"/>
      <c r="UU149" s="13"/>
      <c r="UV149" s="13"/>
      <c r="UW149" s="13"/>
      <c r="UX149" s="13"/>
      <c r="UY149" s="13"/>
      <c r="UZ149" s="13"/>
      <c r="VA149" s="13"/>
      <c r="VB149" s="13"/>
      <c r="VC149" s="13"/>
      <c r="VD149" s="13"/>
      <c r="VE149" s="13"/>
      <c r="VF149" s="13"/>
      <c r="VG149" s="13"/>
      <c r="VH149" s="13"/>
      <c r="VI149" s="13"/>
      <c r="VJ149" s="13"/>
      <c r="VK149" s="13"/>
      <c r="VL149" s="13"/>
      <c r="VM149" s="13"/>
      <c r="VN149" s="13"/>
      <c r="VO149" s="13"/>
      <c r="VP149" s="13"/>
      <c r="VQ149" s="13"/>
      <c r="VR149" s="13"/>
      <c r="VS149" s="13"/>
      <c r="VT149" s="13"/>
      <c r="VU149" s="13"/>
      <c r="VV149" s="13"/>
      <c r="VW149" s="13"/>
      <c r="VX149" s="13"/>
      <c r="VY149" s="13"/>
      <c r="VZ149" s="13"/>
      <c r="WA149" s="13"/>
      <c r="WB149" s="13"/>
      <c r="WC149" s="13"/>
      <c r="WD149" s="13"/>
      <c r="WE149" s="13"/>
      <c r="WF149" s="13"/>
      <c r="WG149" s="13"/>
      <c r="WH149" s="13"/>
      <c r="WI149" s="13"/>
      <c r="WJ149" s="13"/>
      <c r="WK149" s="13"/>
      <c r="WL149" s="13"/>
      <c r="WM149" s="13"/>
      <c r="WN149" s="13"/>
      <c r="WO149" s="13"/>
      <c r="WP149" s="13"/>
      <c r="WQ149" s="13"/>
      <c r="WR149" s="13"/>
      <c r="WS149" s="13"/>
      <c r="WT149" s="13"/>
      <c r="WU149" s="13"/>
      <c r="WV149" s="13"/>
      <c r="WW149" s="13"/>
      <c r="WX149" s="13"/>
      <c r="WY149" s="13"/>
      <c r="WZ149" s="13"/>
      <c r="XA149" s="13"/>
      <c r="XB149" s="13"/>
      <c r="XC149" s="13"/>
      <c r="XD149" s="13"/>
      <c r="XE149" s="13"/>
      <c r="XF149" s="13"/>
      <c r="XG149" s="13"/>
      <c r="XH149" s="13"/>
      <c r="XI149" s="13"/>
      <c r="XJ149" s="13"/>
      <c r="XK149" s="13"/>
      <c r="XL149" s="13"/>
      <c r="XM149" s="13"/>
      <c r="XN149" s="13"/>
      <c r="XO149" s="13"/>
      <c r="XP149" s="13"/>
      <c r="XQ149" s="13"/>
      <c r="XR149" s="13"/>
      <c r="XS149" s="13"/>
      <c r="XT149" s="13"/>
      <c r="XU149" s="13"/>
      <c r="XV149" s="13"/>
      <c r="XW149" s="13"/>
      <c r="XX149" s="13"/>
      <c r="XY149" s="13"/>
      <c r="XZ149" s="13"/>
      <c r="YA149" s="13"/>
      <c r="YB149" s="13"/>
      <c r="YC149" s="13"/>
      <c r="YD149" s="13"/>
      <c r="YE149" s="13"/>
      <c r="YF149" s="13"/>
      <c r="YG149" s="13"/>
      <c r="YH149" s="13"/>
      <c r="YI149" s="13"/>
      <c r="YJ149" s="13"/>
      <c r="YK149" s="13"/>
      <c r="YL149" s="13"/>
      <c r="YM149" s="13"/>
      <c r="YN149" s="13"/>
      <c r="YO149" s="13"/>
      <c r="YP149" s="13"/>
      <c r="YQ149" s="13"/>
      <c r="YR149" s="13"/>
      <c r="YS149" s="13"/>
      <c r="YT149" s="13"/>
      <c r="YU149" s="13"/>
      <c r="YV149" s="13"/>
      <c r="YW149" s="13"/>
      <c r="YX149" s="13"/>
      <c r="YY149" s="13"/>
      <c r="YZ149" s="13"/>
      <c r="ZA149" s="13"/>
      <c r="ZB149" s="13"/>
      <c r="ZC149" s="13"/>
      <c r="ZD149" s="13"/>
      <c r="ZE149" s="13"/>
      <c r="ZF149" s="13"/>
      <c r="ZG149" s="13"/>
      <c r="ZH149" s="13"/>
      <c r="ZI149" s="13"/>
      <c r="ZJ149" s="13"/>
      <c r="ZK149" s="13"/>
      <c r="ZL149" s="13"/>
      <c r="ZM149" s="13"/>
      <c r="ZN149" s="13"/>
      <c r="ZO149" s="13"/>
      <c r="ZP149" s="13"/>
      <c r="ZQ149" s="13"/>
      <c r="ZR149" s="13"/>
      <c r="ZS149" s="13"/>
      <c r="ZT149" s="13"/>
      <c r="ZU149" s="13"/>
      <c r="ZV149" s="13"/>
      <c r="ZW149" s="13"/>
      <c r="ZX149" s="13"/>
      <c r="ZY149" s="13"/>
      <c r="ZZ149" s="13"/>
      <c r="AAA149" s="13"/>
      <c r="AAB149" s="13"/>
      <c r="AAC149" s="13"/>
      <c r="AAD149" s="13"/>
      <c r="AAE149" s="13"/>
      <c r="AAF149" s="13"/>
      <c r="AAG149" s="13"/>
      <c r="AAH149" s="13"/>
      <c r="AAI149" s="13"/>
      <c r="AAJ149" s="13"/>
      <c r="AAK149" s="13"/>
      <c r="AAL149" s="13"/>
      <c r="AAM149" s="13"/>
      <c r="AAN149" s="13"/>
      <c r="AAO149" s="13"/>
      <c r="AAP149" s="13"/>
      <c r="AAQ149" s="13"/>
      <c r="AAR149" s="13"/>
      <c r="AAS149" s="13"/>
      <c r="AAT149" s="13"/>
      <c r="AAU149" s="13"/>
      <c r="AAV149" s="13"/>
      <c r="AAW149" s="13"/>
      <c r="AAX149" s="13"/>
      <c r="AAY149" s="13"/>
      <c r="AAZ149" s="13"/>
      <c r="ABA149" s="13"/>
      <c r="ABB149" s="13"/>
      <c r="ABC149" s="13"/>
      <c r="ABD149" s="13"/>
      <c r="ABE149" s="13"/>
      <c r="ABF149" s="13"/>
      <c r="ABG149" s="13"/>
      <c r="ABH149" s="13"/>
      <c r="ABI149" s="13"/>
      <c r="ABJ149" s="13"/>
      <c r="ABK149" s="13"/>
      <c r="ABL149" s="13"/>
      <c r="ABM149" s="13"/>
      <c r="ABN149" s="13"/>
      <c r="ABO149" s="13"/>
      <c r="ABP149" s="13"/>
      <c r="ABQ149" s="13"/>
      <c r="ABR149" s="13"/>
      <c r="ABS149" s="13"/>
      <c r="ABT149" s="13"/>
      <c r="ABU149" s="13"/>
      <c r="ABV149" s="13"/>
      <c r="ABW149" s="13"/>
      <c r="ABX149" s="13"/>
      <c r="ABY149" s="13"/>
      <c r="ABZ149" s="13"/>
      <c r="ACA149" s="13"/>
      <c r="ACB149" s="13"/>
      <c r="ACC149" s="13"/>
      <c r="ACD149" s="13"/>
      <c r="ACE149" s="13"/>
      <c r="ACF149" s="13"/>
      <c r="ACG149" s="13"/>
      <c r="ACH149" s="13"/>
      <c r="ACI149" s="13"/>
      <c r="ACJ149" s="13"/>
      <c r="ACK149" s="13"/>
      <c r="ACL149" s="13"/>
      <c r="ACM149" s="13"/>
      <c r="ACN149" s="13"/>
      <c r="ACO149" s="13"/>
      <c r="ACP149" s="13"/>
      <c r="ACQ149" s="13"/>
      <c r="ACR149" s="13"/>
      <c r="ACS149" s="13"/>
      <c r="ACT149" s="13"/>
      <c r="ACU149" s="13"/>
      <c r="ACV149" s="13"/>
      <c r="ACW149" s="13"/>
      <c r="ACX149" s="13"/>
      <c r="ACY149" s="13"/>
      <c r="ACZ149" s="13"/>
      <c r="ADA149" s="13"/>
      <c r="ADB149" s="13"/>
      <c r="ADC149" s="13"/>
      <c r="ADD149" s="13"/>
      <c r="ADE149" s="13"/>
      <c r="ADF149" s="13"/>
      <c r="ADG149" s="13"/>
      <c r="ADH149" s="13"/>
      <c r="ADI149" s="13"/>
      <c r="ADJ149" s="13"/>
      <c r="ADK149" s="13"/>
      <c r="ADL149" s="13"/>
      <c r="ADM149" s="13"/>
      <c r="ADN149" s="13"/>
      <c r="ADO149" s="13"/>
      <c r="ADP149" s="13"/>
      <c r="ADQ149" s="13"/>
      <c r="ADR149" s="13"/>
      <c r="ADS149" s="13"/>
      <c r="ADT149" s="13"/>
      <c r="ADU149" s="13"/>
      <c r="ADV149" s="13"/>
      <c r="ADW149" s="13"/>
      <c r="ADX149" s="13"/>
      <c r="ADY149" s="13"/>
      <c r="ADZ149" s="13"/>
      <c r="AEA149" s="13"/>
      <c r="AEB149" s="13"/>
      <c r="AEC149" s="13"/>
      <c r="AED149" s="13"/>
      <c r="AEE149" s="13"/>
      <c r="AEF149" s="13"/>
      <c r="AEG149" s="13"/>
      <c r="AEH149" s="13"/>
      <c r="AEI149" s="13"/>
      <c r="AEJ149" s="13"/>
      <c r="AEK149" s="13"/>
      <c r="AEL149" s="13"/>
      <c r="AEM149" s="13"/>
      <c r="AEN149" s="13"/>
      <c r="AEO149" s="13"/>
      <c r="AEP149" s="13"/>
      <c r="AEQ149" s="13"/>
      <c r="AER149" s="13"/>
      <c r="AES149" s="13"/>
      <c r="AET149" s="13"/>
      <c r="AEU149" s="13"/>
      <c r="AEV149" s="13"/>
      <c r="AEW149" s="13"/>
      <c r="AEX149" s="13"/>
      <c r="AEY149" s="13"/>
      <c r="AEZ149" s="13"/>
      <c r="AFA149" s="13"/>
      <c r="AFB149" s="13"/>
      <c r="AFC149" s="13"/>
      <c r="AFD149" s="13"/>
      <c r="AFE149" s="13"/>
      <c r="AFF149" s="13"/>
      <c r="AFG149" s="13"/>
      <c r="AFH149" s="13"/>
      <c r="AFI149" s="13"/>
      <c r="AFJ149" s="13"/>
      <c r="AFK149" s="13"/>
      <c r="AFL149" s="13"/>
      <c r="AFM149" s="13"/>
      <c r="AFN149" s="13"/>
      <c r="AFO149" s="13"/>
      <c r="AFP149" s="13"/>
      <c r="AFQ149" s="13"/>
      <c r="AFR149" s="13"/>
      <c r="AFS149" s="13"/>
      <c r="AFT149" s="13"/>
      <c r="AFU149" s="13"/>
      <c r="AFV149" s="13"/>
      <c r="AFW149" s="13"/>
      <c r="AFX149" s="13"/>
      <c r="AFY149" s="13"/>
      <c r="AFZ149" s="13"/>
      <c r="AGA149" s="13"/>
      <c r="AGB149" s="13"/>
      <c r="AGC149" s="13"/>
      <c r="AGD149" s="13"/>
      <c r="AGE149" s="13"/>
      <c r="AGF149" s="13"/>
      <c r="AGG149" s="13"/>
      <c r="AGH149" s="13"/>
      <c r="AGI149" s="13"/>
      <c r="AGJ149" s="13"/>
      <c r="AGK149" s="13"/>
      <c r="AGL149" s="13"/>
      <c r="AGM149" s="13"/>
      <c r="AGN149" s="13"/>
      <c r="AGO149" s="13"/>
      <c r="AGP149" s="13"/>
      <c r="AGQ149" s="13"/>
      <c r="AGR149" s="13"/>
      <c r="AGS149" s="13"/>
      <c r="AGT149" s="13"/>
      <c r="AGU149" s="13"/>
      <c r="AGV149" s="13"/>
      <c r="AGW149" s="13"/>
      <c r="AGX149" s="13"/>
      <c r="AGY149" s="13"/>
      <c r="AGZ149" s="13"/>
      <c r="AHA149" s="13"/>
      <c r="AHB149" s="13"/>
      <c r="AHC149" s="13"/>
      <c r="AHD149" s="13"/>
      <c r="AHE149" s="13"/>
      <c r="AHF149" s="13"/>
      <c r="AHG149" s="13"/>
      <c r="AHH149" s="13"/>
      <c r="AHI149" s="13"/>
      <c r="AHJ149" s="13"/>
      <c r="AHK149" s="13"/>
      <c r="AHL149" s="13"/>
      <c r="AHM149" s="13"/>
      <c r="AHN149" s="13"/>
      <c r="AHO149" s="13"/>
      <c r="AHP149" s="13"/>
      <c r="AHQ149" s="13"/>
      <c r="AHR149" s="13"/>
      <c r="AHS149" s="13"/>
      <c r="AHT149" s="13"/>
      <c r="AHU149" s="13"/>
      <c r="AHV149" s="13"/>
      <c r="AHW149" s="13"/>
      <c r="AHX149" s="13"/>
      <c r="AHY149" s="13"/>
      <c r="AHZ149" s="13"/>
      <c r="AIA149" s="13"/>
      <c r="AIB149" s="13"/>
      <c r="AIC149" s="13"/>
      <c r="AID149" s="13"/>
      <c r="AIE149" s="13"/>
      <c r="AIF149" s="13"/>
      <c r="AIG149" s="13"/>
      <c r="AIH149" s="13"/>
      <c r="AII149" s="13"/>
      <c r="AIJ149" s="13"/>
      <c r="AIK149" s="13"/>
      <c r="AIL149" s="13"/>
      <c r="AIM149" s="13"/>
      <c r="AIN149" s="13"/>
      <c r="AIO149" s="13"/>
      <c r="AIP149" s="13"/>
      <c r="AIQ149" s="13"/>
      <c r="AIR149" s="13"/>
      <c r="AIS149" s="13"/>
      <c r="AIT149" s="13"/>
      <c r="AIU149" s="13"/>
      <c r="AIV149" s="13"/>
      <c r="AIW149" s="13"/>
      <c r="AIX149" s="13"/>
      <c r="AIY149" s="13"/>
      <c r="AIZ149" s="13"/>
      <c r="AJA149" s="13"/>
      <c r="AJB149" s="13"/>
      <c r="AJC149" s="13"/>
      <c r="AJD149" s="13"/>
      <c r="AJE149" s="13"/>
      <c r="AJF149" s="13"/>
      <c r="AJG149" s="13"/>
      <c r="AJH149" s="13"/>
      <c r="AJI149" s="13"/>
      <c r="AJJ149" s="13"/>
      <c r="AJK149" s="13"/>
      <c r="AJL149" s="13"/>
      <c r="AJM149" s="13"/>
      <c r="AJN149" s="13"/>
      <c r="AJO149" s="13"/>
      <c r="AJP149" s="13"/>
      <c r="AJQ149" s="13"/>
      <c r="AJR149" s="13"/>
      <c r="AJS149" s="13"/>
      <c r="AJT149" s="13"/>
      <c r="AJU149" s="13"/>
      <c r="AJV149" s="13"/>
      <c r="AJW149" s="13"/>
      <c r="AJX149" s="13"/>
      <c r="AJY149" s="13"/>
      <c r="AJZ149" s="13"/>
      <c r="AKA149" s="13"/>
      <c r="AKB149" s="13"/>
      <c r="AKC149" s="13"/>
      <c r="AKD149" s="13"/>
      <c r="AKE149" s="13"/>
      <c r="AKF149" s="13"/>
      <c r="AKG149" s="13"/>
      <c r="AKH149" s="13"/>
      <c r="AKI149" s="13"/>
      <c r="AKJ149" s="13"/>
      <c r="AKK149" s="13"/>
      <c r="AKL149" s="13"/>
      <c r="AKM149" s="13"/>
      <c r="AKN149" s="13"/>
      <c r="AKO149" s="13"/>
      <c r="AKP149" s="13"/>
      <c r="AKQ149" s="13"/>
      <c r="AKR149" s="13"/>
      <c r="AKS149" s="13"/>
      <c r="AKT149" s="13"/>
      <c r="AKU149" s="13"/>
      <c r="AKV149" s="13"/>
      <c r="AKW149" s="13"/>
      <c r="AKX149" s="13"/>
      <c r="AKY149" s="13"/>
      <c r="AKZ149" s="13"/>
      <c r="ALA149" s="13"/>
      <c r="ALB149" s="13"/>
      <c r="ALC149" s="13"/>
      <c r="ALD149" s="13"/>
      <c r="ALE149" s="13"/>
      <c r="ALF149" s="13"/>
      <c r="ALG149" s="13"/>
      <c r="ALH149" s="13"/>
      <c r="ALI149" s="13"/>
      <c r="ALJ149" s="13"/>
      <c r="ALK149" s="13"/>
      <c r="ALL149" s="13"/>
      <c r="ALM149" s="13"/>
      <c r="ALN149" s="13"/>
      <c r="ALO149" s="13"/>
      <c r="ALP149" s="13"/>
      <c r="ALQ149" s="13"/>
      <c r="ALR149" s="13"/>
      <c r="ALS149" s="13"/>
      <c r="ALT149" s="13"/>
      <c r="ALU149" s="13"/>
      <c r="ALV149" s="13"/>
      <c r="ALW149" s="13"/>
      <c r="ALX149" s="13"/>
      <c r="ALY149" s="13"/>
      <c r="ALZ149" s="13"/>
      <c r="AMA149" s="13"/>
      <c r="AMB149" s="13"/>
      <c r="AMC149" s="13"/>
      <c r="AMD149" s="13"/>
      <c r="AME149" s="13"/>
      <c r="AMF149" s="13"/>
      <c r="AMG149" s="13"/>
      <c r="AMH149" s="13"/>
      <c r="AMI149" s="13"/>
      <c r="AMJ149" s="13"/>
      <c r="AMK149" s="13"/>
      <c r="AML149" s="13"/>
      <c r="AMM149" s="13"/>
      <c r="AMN149" s="13"/>
      <c r="AMO149" s="13"/>
      <c r="AMP149" s="13"/>
      <c r="AMQ149" s="13"/>
      <c r="AMR149" s="13"/>
      <c r="AMS149" s="13"/>
      <c r="AMT149" s="13"/>
      <c r="AMU149" s="13"/>
      <c r="AMV149" s="13"/>
      <c r="AMW149" s="13"/>
      <c r="AMX149" s="13"/>
      <c r="AMY149" s="13"/>
      <c r="AMZ149" s="13"/>
      <c r="ANA149" s="13"/>
      <c r="ANB149" s="13"/>
      <c r="ANC149" s="13"/>
      <c r="AND149" s="13"/>
      <c r="ANE149" s="13"/>
      <c r="ANF149" s="13"/>
      <c r="ANG149" s="13"/>
      <c r="ANH149" s="13"/>
      <c r="ANI149" s="13"/>
      <c r="ANJ149" s="13"/>
      <c r="ANK149" s="13"/>
      <c r="ANL149" s="13"/>
      <c r="ANM149" s="13"/>
      <c r="ANN149" s="13"/>
      <c r="ANO149" s="13"/>
      <c r="ANP149" s="13"/>
      <c r="ANQ149" s="13"/>
      <c r="ANR149" s="13"/>
      <c r="ANS149" s="13"/>
      <c r="ANT149" s="13"/>
      <c r="ANU149" s="13"/>
      <c r="ANV149" s="13"/>
      <c r="ANW149" s="13"/>
      <c r="ANX149" s="13"/>
      <c r="ANY149" s="13"/>
      <c r="ANZ149" s="13"/>
      <c r="AOA149" s="13"/>
      <c r="AOB149" s="13"/>
      <c r="AOC149" s="13"/>
      <c r="AOD149" s="13"/>
      <c r="AOE149" s="13"/>
      <c r="AOF149" s="13"/>
      <c r="AOG149" s="13"/>
      <c r="AOH149" s="13"/>
      <c r="AOI149" s="13"/>
      <c r="AOJ149" s="13"/>
      <c r="AOK149" s="13"/>
      <c r="AOL149" s="13"/>
      <c r="AOM149" s="13"/>
      <c r="AON149" s="13"/>
      <c r="AOO149" s="13"/>
      <c r="AOP149" s="13"/>
      <c r="AOQ149" s="13"/>
      <c r="AOR149" s="13"/>
      <c r="AOS149" s="13"/>
      <c r="AOT149" s="13"/>
      <c r="AOU149" s="13"/>
      <c r="AOV149" s="13"/>
      <c r="AOW149" s="13"/>
      <c r="AOX149" s="13"/>
      <c r="AOY149" s="13"/>
      <c r="AOZ149" s="13"/>
      <c r="APA149" s="13"/>
      <c r="APB149" s="13"/>
      <c r="APC149" s="13"/>
      <c r="APD149" s="13"/>
      <c r="APE149" s="13"/>
      <c r="APF149" s="13"/>
      <c r="APG149" s="13"/>
      <c r="APH149" s="13"/>
      <c r="API149" s="13"/>
      <c r="APJ149" s="13"/>
      <c r="APK149" s="13"/>
      <c r="APL149" s="13"/>
      <c r="APM149" s="13"/>
      <c r="APN149" s="13"/>
      <c r="APO149" s="13"/>
      <c r="APP149" s="13"/>
      <c r="APQ149" s="13"/>
      <c r="APR149" s="13"/>
      <c r="APS149" s="13"/>
      <c r="APT149" s="13"/>
      <c r="APU149" s="13"/>
      <c r="APV149" s="13"/>
      <c r="APW149" s="13"/>
      <c r="APX149" s="13"/>
      <c r="APY149" s="13"/>
      <c r="APZ149" s="13"/>
      <c r="AQA149" s="13"/>
      <c r="AQB149" s="13"/>
      <c r="AQC149" s="13"/>
      <c r="AQD149" s="13"/>
      <c r="AQE149" s="13"/>
      <c r="AQF149" s="13"/>
      <c r="AQG149" s="13"/>
      <c r="AQH149" s="13"/>
      <c r="AQI149" s="13"/>
      <c r="AQJ149" s="13"/>
      <c r="AQK149" s="13"/>
      <c r="AQL149" s="13"/>
      <c r="AQM149" s="13"/>
      <c r="AQN149" s="13"/>
      <c r="AQO149" s="13"/>
      <c r="AQP149" s="13"/>
      <c r="AQQ149" s="13"/>
      <c r="AQR149" s="13"/>
      <c r="AQS149" s="13"/>
      <c r="AQT149" s="13"/>
      <c r="AQU149" s="13"/>
      <c r="AQV149" s="13"/>
      <c r="AQW149" s="13"/>
      <c r="AQX149" s="13"/>
      <c r="AQY149" s="13"/>
      <c r="AQZ149" s="13"/>
      <c r="ARA149" s="13"/>
      <c r="ARB149" s="13"/>
      <c r="ARC149" s="13"/>
      <c r="ARD149" s="13"/>
      <c r="ARE149" s="13"/>
      <c r="ARF149" s="13"/>
      <c r="ARG149" s="13"/>
      <c r="ARH149" s="13"/>
      <c r="ARI149" s="13"/>
      <c r="ARJ149" s="13"/>
      <c r="ARK149" s="13"/>
      <c r="ARL149" s="13"/>
      <c r="ARM149" s="13"/>
      <c r="ARN149" s="13"/>
      <c r="ARO149" s="13"/>
      <c r="ARP149" s="13"/>
      <c r="ARQ149" s="13"/>
      <c r="ARR149" s="13"/>
      <c r="ARS149" s="13"/>
      <c r="ART149" s="13"/>
      <c r="ARU149" s="13"/>
      <c r="ARV149" s="13"/>
      <c r="ARW149" s="13"/>
      <c r="ARX149" s="13"/>
      <c r="ARY149" s="13"/>
      <c r="ARZ149" s="13"/>
      <c r="ASA149" s="13"/>
      <c r="ASB149" s="13"/>
      <c r="ASC149" s="13"/>
      <c r="ASD149" s="13"/>
      <c r="ASE149" s="13"/>
      <c r="ASF149" s="13"/>
      <c r="ASG149" s="13"/>
      <c r="ASH149" s="13"/>
      <c r="ASI149" s="13"/>
      <c r="ASJ149" s="13"/>
      <c r="ASK149" s="13"/>
      <c r="ASL149" s="13"/>
      <c r="ASM149" s="13"/>
      <c r="ASN149" s="13"/>
      <c r="ASO149" s="13"/>
      <c r="ASP149" s="13"/>
      <c r="ASQ149" s="13"/>
      <c r="ASR149" s="13"/>
      <c r="ASS149" s="13"/>
      <c r="AST149" s="13"/>
      <c r="ASU149" s="13"/>
      <c r="ASV149" s="13"/>
      <c r="ASW149" s="13"/>
      <c r="ASX149" s="13"/>
      <c r="ASY149" s="13"/>
      <c r="ASZ149" s="13"/>
      <c r="ATA149" s="13"/>
      <c r="ATB149" s="13"/>
      <c r="ATC149" s="13"/>
      <c r="ATD149" s="13"/>
      <c r="ATE149" s="13"/>
      <c r="ATF149" s="13"/>
      <c r="ATG149" s="13"/>
      <c r="ATH149" s="13"/>
      <c r="ATI149" s="13"/>
      <c r="ATJ149" s="13"/>
      <c r="ATK149" s="13"/>
      <c r="ATL149" s="13"/>
      <c r="ATM149" s="13"/>
      <c r="ATN149" s="13"/>
      <c r="ATO149" s="13"/>
      <c r="ATP149" s="13"/>
      <c r="ATQ149" s="13"/>
      <c r="ATR149" s="13"/>
      <c r="ATS149" s="13"/>
      <c r="ATT149" s="13"/>
      <c r="ATU149" s="13"/>
      <c r="ATV149" s="13"/>
      <c r="ATW149" s="13"/>
      <c r="ATX149" s="13"/>
      <c r="ATY149" s="13"/>
      <c r="ATZ149" s="13"/>
      <c r="AUA149" s="13"/>
      <c r="AUB149" s="13"/>
      <c r="AUC149" s="13"/>
      <c r="AUD149" s="13"/>
      <c r="AUE149" s="13"/>
      <c r="AUF149" s="13"/>
      <c r="AUG149" s="13"/>
      <c r="AUH149" s="13"/>
      <c r="AUI149" s="13"/>
      <c r="AUJ149" s="13"/>
      <c r="AUK149" s="13"/>
      <c r="AUL149" s="13"/>
      <c r="AUM149" s="13"/>
      <c r="AUN149" s="13"/>
      <c r="AUO149" s="13"/>
      <c r="AUP149" s="13"/>
      <c r="AUQ149" s="13"/>
      <c r="AUR149" s="13"/>
      <c r="AUS149" s="13"/>
      <c r="AUT149" s="13"/>
      <c r="AUU149" s="13"/>
      <c r="AUV149" s="13"/>
      <c r="AUW149" s="13"/>
      <c r="AUX149" s="13"/>
      <c r="AUY149" s="13"/>
      <c r="AUZ149" s="13"/>
      <c r="AVA149" s="13"/>
      <c r="AVB149" s="13"/>
      <c r="AVC149" s="13"/>
      <c r="AVD149" s="13"/>
      <c r="AVE149" s="13"/>
      <c r="AVF149" s="13"/>
      <c r="AVG149" s="13"/>
      <c r="AVH149" s="13"/>
      <c r="AVI149" s="13"/>
      <c r="AVJ149" s="13"/>
      <c r="AVK149" s="13"/>
      <c r="AVL149" s="13"/>
      <c r="AVM149" s="13"/>
      <c r="AVN149" s="13"/>
      <c r="AVO149" s="13"/>
      <c r="AVP149" s="13"/>
      <c r="AVQ149" s="13"/>
      <c r="AVR149" s="13"/>
      <c r="AVS149" s="13"/>
      <c r="AVT149" s="13"/>
      <c r="AVU149" s="13"/>
      <c r="AVV149" s="13"/>
      <c r="AVW149" s="13"/>
      <c r="AVX149" s="13"/>
      <c r="AVY149" s="13"/>
      <c r="AVZ149" s="13"/>
      <c r="AWA149" s="13"/>
      <c r="AWB149" s="13"/>
      <c r="AWC149" s="13"/>
      <c r="AWD149" s="13"/>
      <c r="AWE149" s="13"/>
      <c r="AWF149" s="13"/>
      <c r="AWG149" s="13"/>
      <c r="AWH149" s="13"/>
      <c r="AWI149" s="13"/>
      <c r="AWJ149" s="13"/>
      <c r="AWK149" s="13"/>
      <c r="AWL149" s="13"/>
      <c r="AWM149" s="13"/>
      <c r="AWN149" s="13"/>
      <c r="AWO149" s="13"/>
      <c r="AWP149" s="13"/>
      <c r="AWQ149" s="13"/>
      <c r="AWR149" s="13"/>
      <c r="AWS149" s="13"/>
      <c r="AWT149" s="13"/>
      <c r="AWU149" s="13"/>
      <c r="AWV149" s="13"/>
      <c r="AWW149" s="13"/>
      <c r="AWX149" s="13"/>
      <c r="AWY149" s="13"/>
      <c r="AWZ149" s="13"/>
      <c r="AXA149" s="13"/>
      <c r="AXB149" s="13"/>
      <c r="AXC149" s="13"/>
      <c r="AXD149" s="13"/>
      <c r="AXE149" s="13"/>
      <c r="AXF149" s="13"/>
      <c r="AXG149" s="13"/>
      <c r="AXH149" s="13"/>
      <c r="AXI149" s="13"/>
      <c r="AXJ149" s="13"/>
      <c r="AXK149" s="13"/>
      <c r="AXL149" s="13"/>
      <c r="AXM149" s="13"/>
      <c r="AXN149" s="13"/>
      <c r="AXO149" s="13"/>
      <c r="AXP149" s="13"/>
      <c r="AXQ149" s="13"/>
      <c r="AXR149" s="13"/>
      <c r="AXS149" s="13"/>
      <c r="AXT149" s="13"/>
      <c r="AXU149" s="13"/>
      <c r="AXV149" s="13"/>
      <c r="AXW149" s="13"/>
      <c r="AXX149" s="13"/>
      <c r="AXY149" s="13"/>
      <c r="AXZ149" s="13"/>
      <c r="AYA149" s="13"/>
      <c r="AYB149" s="13"/>
      <c r="AYC149" s="13"/>
      <c r="AYD149" s="13"/>
      <c r="AYE149" s="13"/>
      <c r="AYF149" s="13"/>
      <c r="AYG149" s="13"/>
      <c r="AYH149" s="13"/>
      <c r="AYI149" s="13"/>
      <c r="AYJ149" s="13"/>
      <c r="AYK149" s="13"/>
      <c r="AYL149" s="13"/>
      <c r="AYM149" s="13"/>
      <c r="AYN149" s="13"/>
      <c r="AYO149" s="13"/>
      <c r="AYP149" s="13"/>
      <c r="AYQ149" s="13"/>
      <c r="AYR149" s="13"/>
      <c r="AYS149" s="13"/>
      <c r="AYT149" s="13"/>
      <c r="AYU149" s="13"/>
      <c r="AYV149" s="13"/>
      <c r="AYW149" s="13"/>
      <c r="AYX149" s="13"/>
      <c r="AYY149" s="13"/>
      <c r="AYZ149" s="13"/>
      <c r="AZA149" s="13"/>
      <c r="AZB149" s="13"/>
      <c r="AZC149" s="13"/>
      <c r="AZD149" s="13"/>
      <c r="AZE149" s="13"/>
      <c r="AZF149" s="13"/>
      <c r="AZG149" s="13"/>
      <c r="AZH149" s="13"/>
      <c r="AZI149" s="13"/>
      <c r="AZJ149" s="13"/>
      <c r="AZK149" s="13"/>
      <c r="AZL149" s="13"/>
      <c r="AZM149" s="13"/>
      <c r="AZN149" s="13"/>
      <c r="AZO149" s="13"/>
      <c r="AZP149" s="13"/>
      <c r="AZQ149" s="13"/>
      <c r="AZR149" s="13"/>
      <c r="AZS149" s="13"/>
      <c r="AZT149" s="13"/>
      <c r="AZU149" s="13"/>
      <c r="AZV149" s="13"/>
      <c r="AZW149" s="13"/>
      <c r="AZX149" s="13"/>
      <c r="AZY149" s="13"/>
      <c r="AZZ149" s="13"/>
      <c r="BAA149" s="13"/>
      <c r="BAB149" s="13"/>
      <c r="BAC149" s="13"/>
      <c r="BAD149" s="13"/>
      <c r="BAE149" s="13"/>
      <c r="BAF149" s="13"/>
      <c r="BAG149" s="13"/>
      <c r="BAH149" s="13"/>
      <c r="BAI149" s="13"/>
      <c r="BAJ149" s="13"/>
      <c r="BAK149" s="13"/>
      <c r="BAL149" s="13"/>
      <c r="BAM149" s="13"/>
      <c r="BAN149" s="13"/>
      <c r="BAO149" s="13"/>
      <c r="BAP149" s="13"/>
      <c r="BAQ149" s="13"/>
      <c r="BAR149" s="13"/>
      <c r="BAS149" s="13"/>
      <c r="BAT149" s="13"/>
      <c r="BAU149" s="13"/>
      <c r="BAV149" s="13"/>
      <c r="BAW149" s="13"/>
      <c r="BAX149" s="13"/>
      <c r="BAY149" s="13"/>
      <c r="BAZ149" s="13"/>
      <c r="BBA149" s="13"/>
      <c r="BBB149" s="13"/>
      <c r="BBC149" s="13"/>
      <c r="BBD149" s="13"/>
      <c r="BBE149" s="13"/>
      <c r="BBF149" s="13"/>
      <c r="BBG149" s="13"/>
      <c r="BBH149" s="13"/>
      <c r="BBI149" s="13"/>
      <c r="BBJ149" s="13"/>
      <c r="BBK149" s="13"/>
      <c r="BBL149" s="13"/>
      <c r="BBM149" s="13"/>
      <c r="BBN149" s="13"/>
      <c r="BBO149" s="13"/>
      <c r="BBP149" s="13"/>
      <c r="BBQ149" s="13"/>
      <c r="BBR149" s="13"/>
      <c r="BBS149" s="13"/>
      <c r="BBT149" s="13"/>
      <c r="BBU149" s="13"/>
      <c r="BBV149" s="13"/>
      <c r="BBW149" s="13"/>
      <c r="BBX149" s="13"/>
      <c r="BBY149" s="13"/>
      <c r="BBZ149" s="13"/>
      <c r="BCA149" s="13"/>
      <c r="BCB149" s="13"/>
      <c r="BCC149" s="13"/>
      <c r="BCD149" s="13"/>
      <c r="BCE149" s="13"/>
      <c r="BCF149" s="13"/>
      <c r="BCG149" s="13"/>
      <c r="BCH149" s="13"/>
      <c r="BCI149" s="13"/>
      <c r="BCJ149" s="13"/>
      <c r="BCK149" s="13"/>
      <c r="BCL149" s="13"/>
      <c r="BCM149" s="13"/>
      <c r="BCN149" s="13"/>
      <c r="BCO149" s="13"/>
      <c r="BCP149" s="13"/>
      <c r="BCQ149" s="13"/>
      <c r="BCR149" s="13"/>
      <c r="BCS149" s="13"/>
      <c r="BCT149" s="13"/>
      <c r="BCU149" s="13"/>
      <c r="BCV149" s="13"/>
      <c r="BCW149" s="13"/>
      <c r="BCX149" s="13"/>
      <c r="BCY149" s="13"/>
      <c r="BCZ149" s="13"/>
      <c r="BDA149" s="13"/>
      <c r="BDB149" s="13"/>
      <c r="BDC149" s="13"/>
      <c r="BDD149" s="13"/>
      <c r="BDE149" s="13"/>
      <c r="BDF149" s="13"/>
      <c r="BDG149" s="13"/>
      <c r="BDH149" s="13"/>
      <c r="BDI149" s="13"/>
      <c r="BDJ149" s="13"/>
      <c r="BDK149" s="13"/>
      <c r="BDL149" s="13"/>
      <c r="BDM149" s="13"/>
      <c r="BDN149" s="13"/>
      <c r="BDO149" s="13"/>
      <c r="BDP149" s="13"/>
      <c r="BDQ149" s="13"/>
      <c r="BDR149" s="13"/>
      <c r="BDS149" s="13"/>
      <c r="BDT149" s="13"/>
      <c r="BDU149" s="13"/>
      <c r="BDV149" s="13"/>
      <c r="BDW149" s="13"/>
      <c r="BDX149" s="13"/>
      <c r="BDY149" s="13"/>
      <c r="BDZ149" s="13"/>
      <c r="BEA149" s="13"/>
      <c r="BEB149" s="13"/>
      <c r="BEC149" s="13"/>
      <c r="BED149" s="13"/>
      <c r="BEE149" s="13"/>
      <c r="BEF149" s="13"/>
      <c r="BEG149" s="13"/>
      <c r="BEH149" s="13"/>
      <c r="BEI149" s="13"/>
      <c r="BEJ149" s="13"/>
      <c r="BEK149" s="13"/>
      <c r="BEL149" s="13"/>
      <c r="BEM149" s="13"/>
      <c r="BEN149" s="13"/>
      <c r="BEO149" s="13"/>
      <c r="BEP149" s="13"/>
      <c r="BEQ149" s="13"/>
      <c r="BER149" s="13"/>
      <c r="BES149" s="13"/>
      <c r="BET149" s="13"/>
      <c r="BEU149" s="13"/>
      <c r="BEV149" s="13"/>
      <c r="BEW149" s="13"/>
      <c r="BEX149" s="13"/>
      <c r="BEY149" s="13"/>
      <c r="BEZ149" s="13"/>
      <c r="BFA149" s="13"/>
      <c r="BFB149" s="13"/>
      <c r="BFC149" s="13"/>
      <c r="BFD149" s="13"/>
      <c r="BFE149" s="13"/>
      <c r="BFF149" s="13"/>
      <c r="BFG149" s="13"/>
      <c r="BFH149" s="13"/>
      <c r="BFI149" s="13"/>
      <c r="BFJ149" s="13"/>
      <c r="BFK149" s="13"/>
      <c r="BFL149" s="13"/>
      <c r="BFM149" s="13"/>
      <c r="BFN149" s="13"/>
      <c r="BFO149" s="13"/>
      <c r="BFP149" s="13"/>
      <c r="BFQ149" s="13"/>
      <c r="BFR149" s="13"/>
      <c r="BFS149" s="13"/>
      <c r="BFT149" s="13"/>
      <c r="BFU149" s="13"/>
      <c r="BFV149" s="13"/>
      <c r="BFW149" s="13"/>
      <c r="BFX149" s="13"/>
      <c r="BFY149" s="13"/>
      <c r="BFZ149" s="13"/>
      <c r="BGA149" s="13"/>
      <c r="BGB149" s="13"/>
      <c r="BGC149" s="13"/>
      <c r="BGD149" s="13"/>
      <c r="BGE149" s="13"/>
      <c r="BGF149" s="13"/>
      <c r="BGG149" s="13"/>
      <c r="BGH149" s="13"/>
      <c r="BGI149" s="13"/>
      <c r="BGJ149" s="13"/>
      <c r="BGK149" s="13"/>
      <c r="BGL149" s="13"/>
      <c r="BGM149" s="13"/>
      <c r="BGN149" s="13"/>
      <c r="BGO149" s="13"/>
      <c r="BGP149" s="13"/>
      <c r="BGQ149" s="13"/>
      <c r="BGR149" s="13"/>
      <c r="BGS149" s="13"/>
      <c r="BGT149" s="13"/>
      <c r="BGU149" s="13"/>
      <c r="BGV149" s="13"/>
      <c r="BGW149" s="13"/>
      <c r="BGX149" s="13"/>
      <c r="BGY149" s="13"/>
      <c r="BGZ149" s="13"/>
      <c r="BHA149" s="13"/>
      <c r="BHB149" s="13"/>
      <c r="BHC149" s="13"/>
      <c r="BHD149" s="13"/>
      <c r="BHE149" s="13"/>
      <c r="BHF149" s="13"/>
      <c r="BHG149" s="13"/>
      <c r="BHH149" s="13"/>
      <c r="BHI149" s="13"/>
      <c r="BHJ149" s="13"/>
      <c r="BHK149" s="13"/>
      <c r="BHL149" s="13"/>
      <c r="BHM149" s="13"/>
      <c r="BHN149" s="13"/>
      <c r="BHO149" s="13"/>
      <c r="BHP149" s="13"/>
      <c r="BHQ149" s="13"/>
      <c r="BHR149" s="13"/>
      <c r="BHS149" s="13"/>
      <c r="BHT149" s="13"/>
      <c r="BHU149" s="13"/>
      <c r="BHV149" s="13"/>
      <c r="BHW149" s="13"/>
      <c r="BHX149" s="13"/>
      <c r="BHY149" s="13"/>
      <c r="BHZ149" s="13"/>
      <c r="BIA149" s="13"/>
      <c r="BIB149" s="13"/>
      <c r="BIC149" s="13"/>
      <c r="BID149" s="13"/>
      <c r="BIE149" s="13"/>
      <c r="BIF149" s="13"/>
      <c r="BIG149" s="13"/>
      <c r="BIH149" s="13"/>
      <c r="BII149" s="13"/>
      <c r="BIJ149" s="13"/>
      <c r="BIK149" s="13"/>
      <c r="BIL149" s="13"/>
      <c r="BIM149" s="13"/>
      <c r="BIN149" s="13"/>
      <c r="BIO149" s="13"/>
      <c r="BIP149" s="13"/>
      <c r="BIQ149" s="13"/>
      <c r="BIR149" s="13"/>
      <c r="BIS149" s="13"/>
      <c r="BIT149" s="13"/>
      <c r="BIU149" s="13"/>
      <c r="BIV149" s="13"/>
      <c r="BIW149" s="13"/>
      <c r="BIX149" s="13"/>
      <c r="BIY149" s="13"/>
      <c r="BIZ149" s="13"/>
      <c r="BJA149" s="13"/>
      <c r="BJB149" s="13"/>
      <c r="BJC149" s="13"/>
      <c r="BJD149" s="13"/>
      <c r="BJE149" s="13"/>
      <c r="BJF149" s="13"/>
      <c r="BJG149" s="13"/>
      <c r="BJH149" s="13"/>
      <c r="BJI149" s="13"/>
      <c r="BJJ149" s="13"/>
      <c r="BJK149" s="13"/>
      <c r="BJL149" s="13"/>
      <c r="BJM149" s="13"/>
      <c r="BJN149" s="13"/>
      <c r="BJO149" s="13"/>
      <c r="BJP149" s="13"/>
      <c r="BJQ149" s="13"/>
      <c r="BJR149" s="13"/>
      <c r="BJS149" s="13"/>
      <c r="BJT149" s="13"/>
      <c r="BJU149" s="13"/>
      <c r="BJV149" s="13"/>
      <c r="BJW149" s="13"/>
      <c r="BJX149" s="13"/>
      <c r="BJY149" s="13"/>
      <c r="BJZ149" s="13"/>
      <c r="BKA149" s="13"/>
      <c r="BKB149" s="13"/>
      <c r="BKC149" s="13"/>
      <c r="BKD149" s="13"/>
      <c r="BKE149" s="13"/>
      <c r="BKF149" s="13"/>
      <c r="BKG149" s="13"/>
      <c r="BKH149" s="13"/>
      <c r="BKI149" s="13"/>
      <c r="BKJ149" s="13"/>
      <c r="BKK149" s="13"/>
      <c r="BKL149" s="13"/>
      <c r="BKM149" s="13"/>
      <c r="BKN149" s="13"/>
      <c r="BKO149" s="13"/>
      <c r="BKP149" s="13"/>
      <c r="BKQ149" s="13"/>
      <c r="BKR149" s="13"/>
      <c r="BKS149" s="13"/>
      <c r="BKT149" s="13"/>
      <c r="BKU149" s="13"/>
      <c r="BKV149" s="13"/>
      <c r="BKW149" s="13"/>
      <c r="BKX149" s="13"/>
      <c r="BKY149" s="13"/>
      <c r="BKZ149" s="13"/>
      <c r="BLA149" s="13"/>
      <c r="BLB149" s="13"/>
      <c r="BLC149" s="13"/>
      <c r="BLD149" s="13"/>
      <c r="BLE149" s="13"/>
      <c r="BLF149" s="13"/>
      <c r="BLG149" s="13"/>
      <c r="BLH149" s="13"/>
      <c r="BLI149" s="13"/>
      <c r="BLJ149" s="13"/>
      <c r="BLK149" s="13"/>
      <c r="BLL149" s="13"/>
      <c r="BLM149" s="13"/>
      <c r="BLN149" s="13"/>
      <c r="BLO149" s="13"/>
      <c r="BLP149" s="13"/>
      <c r="BLQ149" s="13"/>
      <c r="BLR149" s="13"/>
      <c r="BLS149" s="13"/>
      <c r="BLT149" s="13"/>
      <c r="BLU149" s="13"/>
      <c r="BLV149" s="13"/>
      <c r="BLW149" s="13"/>
      <c r="BLX149" s="13"/>
      <c r="BLY149" s="13"/>
      <c r="BLZ149" s="13"/>
      <c r="BMA149" s="13"/>
      <c r="BMB149" s="13"/>
      <c r="BMC149" s="13"/>
      <c r="BMD149" s="13"/>
      <c r="BME149" s="13"/>
      <c r="BMF149" s="13"/>
      <c r="BMG149" s="13"/>
      <c r="BMH149" s="13"/>
      <c r="BMI149" s="13"/>
      <c r="BMJ149" s="13"/>
      <c r="BMK149" s="13"/>
      <c r="BML149" s="13"/>
      <c r="BMM149" s="13"/>
      <c r="BMN149" s="13"/>
      <c r="BMO149" s="13"/>
      <c r="BMP149" s="13"/>
      <c r="BMQ149" s="13"/>
      <c r="BMR149" s="13"/>
      <c r="BMS149" s="13"/>
      <c r="BMT149" s="13"/>
      <c r="BMU149" s="13"/>
      <c r="BMV149" s="13"/>
      <c r="BMW149" s="13"/>
      <c r="BMX149" s="13"/>
      <c r="BMY149" s="13"/>
      <c r="BMZ149" s="13"/>
      <c r="BNA149" s="13"/>
      <c r="BNB149" s="13"/>
      <c r="BNC149" s="13"/>
      <c r="BND149" s="13"/>
      <c r="BNE149" s="13"/>
      <c r="BNF149" s="13"/>
      <c r="BNG149" s="13"/>
      <c r="BNH149" s="13"/>
      <c r="BNI149" s="13"/>
      <c r="BNJ149" s="13"/>
      <c r="BNK149" s="13"/>
      <c r="BNL149" s="13"/>
      <c r="BNM149" s="13"/>
      <c r="BNN149" s="13"/>
      <c r="BNO149" s="13"/>
      <c r="BNP149" s="13"/>
      <c r="BNQ149" s="13"/>
      <c r="BNR149" s="13"/>
      <c r="BNS149" s="13"/>
      <c r="BNT149" s="13"/>
      <c r="BNU149" s="13"/>
      <c r="BNV149" s="13"/>
      <c r="BNW149" s="13"/>
      <c r="BNX149" s="13"/>
      <c r="BNY149" s="13"/>
      <c r="BNZ149" s="13"/>
      <c r="BOA149" s="13"/>
      <c r="BOB149" s="13"/>
      <c r="BOC149" s="13"/>
      <c r="BOD149" s="13"/>
      <c r="BOE149" s="13"/>
      <c r="BOF149" s="13"/>
      <c r="BOG149" s="13"/>
      <c r="BOH149" s="13"/>
      <c r="BOI149" s="13"/>
      <c r="BOJ149" s="13"/>
      <c r="BOK149" s="13"/>
      <c r="BOL149" s="13"/>
      <c r="BOM149" s="13"/>
      <c r="BON149" s="13"/>
      <c r="BOO149" s="13"/>
      <c r="BOP149" s="13"/>
      <c r="BOQ149" s="13"/>
      <c r="BOR149" s="13"/>
      <c r="BOS149" s="13"/>
      <c r="BOT149" s="13"/>
      <c r="BOU149" s="13"/>
      <c r="BOV149" s="13"/>
      <c r="BOW149" s="13"/>
      <c r="BOX149" s="13"/>
      <c r="BOY149" s="13"/>
      <c r="BOZ149" s="13"/>
      <c r="BPA149" s="13"/>
      <c r="BPB149" s="13"/>
      <c r="BPC149" s="13"/>
      <c r="BPD149" s="13"/>
      <c r="BPE149" s="13"/>
      <c r="BPF149" s="13"/>
      <c r="BPG149" s="13"/>
      <c r="BPH149" s="13"/>
      <c r="BPI149" s="13"/>
      <c r="BPJ149" s="13"/>
      <c r="BPK149" s="13"/>
      <c r="BPL149" s="13"/>
      <c r="BPM149" s="13"/>
      <c r="BPN149" s="13"/>
      <c r="BPO149" s="13"/>
      <c r="BPP149" s="13"/>
      <c r="BPQ149" s="13"/>
      <c r="BPR149" s="13"/>
      <c r="BPS149" s="13"/>
      <c r="BPT149" s="13"/>
      <c r="BPU149" s="13"/>
      <c r="BPV149" s="13"/>
      <c r="BPW149" s="13"/>
      <c r="BPX149" s="13"/>
      <c r="BPY149" s="13"/>
      <c r="BPZ149" s="13"/>
      <c r="BQA149" s="13"/>
      <c r="BQB149" s="13"/>
      <c r="BQC149" s="13"/>
      <c r="BQD149" s="13"/>
      <c r="BQE149" s="13"/>
      <c r="BQF149" s="13"/>
      <c r="BQG149" s="13"/>
      <c r="BQH149" s="13"/>
      <c r="BQI149" s="13"/>
      <c r="BQJ149" s="13"/>
      <c r="BQK149" s="13"/>
      <c r="BQL149" s="13"/>
      <c r="BQM149" s="13"/>
      <c r="BQN149" s="13"/>
      <c r="BQO149" s="13"/>
      <c r="BQP149" s="13"/>
      <c r="BQQ149" s="13"/>
      <c r="BQR149" s="13"/>
      <c r="BQS149" s="13"/>
      <c r="BQT149" s="13"/>
      <c r="BQU149" s="13"/>
      <c r="BQV149" s="13"/>
      <c r="BQW149" s="13"/>
      <c r="BQX149" s="13"/>
      <c r="BQY149" s="13"/>
      <c r="BQZ149" s="13"/>
      <c r="BRA149" s="13"/>
      <c r="BRB149" s="13"/>
      <c r="BRC149" s="13"/>
      <c r="BRD149" s="13"/>
      <c r="BRE149" s="13"/>
      <c r="BRF149" s="13"/>
      <c r="BRG149" s="13"/>
      <c r="BRH149" s="13"/>
      <c r="BRI149" s="13"/>
      <c r="BRJ149" s="13"/>
      <c r="BRK149" s="13"/>
      <c r="BRL149" s="13"/>
      <c r="BRM149" s="13"/>
      <c r="BRN149" s="13"/>
      <c r="BRO149" s="13"/>
      <c r="BRP149" s="13"/>
      <c r="BRQ149" s="13"/>
      <c r="BRR149" s="13"/>
      <c r="BRS149" s="13"/>
      <c r="BRT149" s="13"/>
      <c r="BRU149" s="13"/>
      <c r="BRV149" s="13"/>
      <c r="BRW149" s="13"/>
      <c r="BRX149" s="13"/>
      <c r="BRY149" s="13"/>
      <c r="BRZ149" s="13"/>
      <c r="BSA149" s="13"/>
      <c r="BSB149" s="13"/>
      <c r="BSC149" s="13"/>
      <c r="BSD149" s="13"/>
      <c r="BSE149" s="13"/>
      <c r="BSF149" s="13"/>
      <c r="BSG149" s="13"/>
      <c r="BSH149" s="13"/>
      <c r="BSI149" s="13"/>
      <c r="BSJ149" s="13"/>
      <c r="BSK149" s="13"/>
      <c r="BSL149" s="13"/>
      <c r="BSM149" s="13"/>
      <c r="BSN149" s="13"/>
      <c r="BSO149" s="13"/>
      <c r="BSP149" s="13"/>
      <c r="BSQ149" s="13"/>
      <c r="BSR149" s="13"/>
      <c r="BSS149" s="13"/>
      <c r="BST149" s="13"/>
      <c r="BSU149" s="13"/>
      <c r="BSV149" s="13"/>
      <c r="BSW149" s="13"/>
      <c r="BSX149" s="13"/>
      <c r="BSY149" s="13"/>
      <c r="BSZ149" s="13"/>
      <c r="BTA149" s="13"/>
      <c r="BTB149" s="13"/>
      <c r="BTC149" s="13"/>
      <c r="BTD149" s="13"/>
      <c r="BTE149" s="13"/>
      <c r="BTF149" s="13"/>
      <c r="BTG149" s="13"/>
      <c r="BTH149" s="13"/>
      <c r="BTI149" s="13"/>
      <c r="BTJ149" s="13"/>
      <c r="BTK149" s="13"/>
      <c r="BTL149" s="13"/>
      <c r="BTM149" s="13"/>
      <c r="BTN149" s="13"/>
      <c r="BTO149" s="13"/>
      <c r="BTP149" s="13"/>
      <c r="BTQ149" s="13"/>
      <c r="BTR149" s="13"/>
      <c r="BTS149" s="13"/>
      <c r="BTT149" s="13"/>
      <c r="BTU149" s="13"/>
      <c r="BTV149" s="13"/>
      <c r="BTW149" s="13"/>
      <c r="BTX149" s="13"/>
      <c r="BTY149" s="13"/>
      <c r="BTZ149" s="13"/>
      <c r="BUA149" s="13"/>
      <c r="BUB149" s="13"/>
      <c r="BUC149" s="13"/>
      <c r="BUD149" s="13"/>
      <c r="BUE149" s="13"/>
      <c r="BUF149" s="13"/>
      <c r="BUG149" s="13"/>
      <c r="BUH149" s="13"/>
      <c r="BUI149" s="13"/>
      <c r="BUJ149" s="13"/>
      <c r="BUK149" s="13"/>
      <c r="BUL149" s="13"/>
      <c r="BUM149" s="13"/>
      <c r="BUN149" s="13"/>
      <c r="BUO149" s="13"/>
      <c r="BUP149" s="13"/>
      <c r="BUQ149" s="13"/>
      <c r="BUR149" s="13"/>
      <c r="BUS149" s="13"/>
      <c r="BUT149" s="13"/>
      <c r="BUU149" s="13"/>
      <c r="BUV149" s="13"/>
      <c r="BUW149" s="13"/>
      <c r="BUX149" s="13"/>
      <c r="BUY149" s="13"/>
      <c r="BUZ149" s="13"/>
      <c r="BVA149" s="13"/>
      <c r="BVB149" s="13"/>
      <c r="BVC149" s="13"/>
      <c r="BVD149" s="13"/>
      <c r="BVE149" s="13"/>
      <c r="BVF149" s="13"/>
      <c r="BVG149" s="13"/>
      <c r="BVH149" s="13"/>
      <c r="BVI149" s="13"/>
      <c r="BVJ149" s="13"/>
      <c r="BVK149" s="13"/>
      <c r="BVL149" s="13"/>
      <c r="BVM149" s="13"/>
      <c r="BVN149" s="13"/>
      <c r="BVO149" s="13"/>
      <c r="BVP149" s="13"/>
      <c r="BVQ149" s="13"/>
      <c r="BVR149" s="13"/>
      <c r="BVS149" s="13"/>
      <c r="BVT149" s="13"/>
      <c r="BVU149" s="13"/>
      <c r="BVV149" s="13"/>
      <c r="BVW149" s="13"/>
      <c r="BVX149" s="13"/>
      <c r="BVY149" s="13"/>
      <c r="BVZ149" s="13"/>
      <c r="BWA149" s="13"/>
      <c r="BWB149" s="13"/>
      <c r="BWC149" s="13"/>
      <c r="BWD149" s="13"/>
      <c r="BWE149" s="13"/>
      <c r="BWF149" s="13"/>
      <c r="BWG149" s="13"/>
      <c r="BWH149" s="13"/>
      <c r="BWI149" s="13"/>
      <c r="BWJ149" s="13"/>
      <c r="BWK149" s="13"/>
      <c r="BWL149" s="13"/>
      <c r="BWM149" s="13"/>
      <c r="BWN149" s="13"/>
      <c r="BWO149" s="13"/>
      <c r="BWP149" s="13"/>
      <c r="BWQ149" s="13"/>
      <c r="BWR149" s="13"/>
      <c r="BWS149" s="13"/>
      <c r="BWT149" s="13"/>
      <c r="BWU149" s="13"/>
      <c r="BWV149" s="13"/>
      <c r="BWW149" s="13"/>
      <c r="BWX149" s="13"/>
      <c r="BWY149" s="13"/>
      <c r="BWZ149" s="13"/>
      <c r="BXA149" s="13"/>
      <c r="BXB149" s="13"/>
      <c r="BXC149" s="13"/>
      <c r="BXD149" s="13"/>
      <c r="BXE149" s="13"/>
      <c r="BXF149" s="13"/>
      <c r="BXG149" s="13"/>
      <c r="BXH149" s="13"/>
      <c r="BXI149" s="13"/>
      <c r="BXJ149" s="13"/>
      <c r="BXK149" s="13"/>
      <c r="BXL149" s="13"/>
      <c r="BXM149" s="13"/>
      <c r="BXN149" s="13"/>
      <c r="BXO149" s="13"/>
      <c r="BXP149" s="13"/>
      <c r="BXQ149" s="13"/>
      <c r="BXR149" s="13"/>
      <c r="BXS149" s="13"/>
      <c r="BXT149" s="13"/>
      <c r="BXU149" s="13"/>
      <c r="BXV149" s="13"/>
      <c r="BXW149" s="13"/>
      <c r="BXX149" s="13"/>
      <c r="BXY149" s="13"/>
      <c r="BXZ149" s="13"/>
      <c r="BYA149" s="13"/>
      <c r="BYB149" s="13"/>
      <c r="BYC149" s="13"/>
      <c r="BYD149" s="13"/>
      <c r="BYE149" s="13"/>
      <c r="BYF149" s="13"/>
      <c r="BYG149" s="13"/>
      <c r="BYH149" s="13"/>
      <c r="BYI149" s="13"/>
      <c r="BYJ149" s="13"/>
      <c r="BYK149" s="13"/>
      <c r="BYL149" s="13"/>
      <c r="BYM149" s="13"/>
      <c r="BYN149" s="13"/>
      <c r="BYO149" s="13"/>
      <c r="BYP149" s="13"/>
      <c r="BYQ149" s="13"/>
      <c r="BYR149" s="13"/>
      <c r="BYS149" s="13"/>
      <c r="BYT149" s="13"/>
      <c r="BYU149" s="13"/>
      <c r="BYV149" s="13"/>
      <c r="BYW149" s="13"/>
      <c r="BYX149" s="13"/>
      <c r="BYY149" s="13"/>
      <c r="BYZ149" s="13"/>
      <c r="BZA149" s="13"/>
      <c r="BZB149" s="13"/>
      <c r="BZC149" s="13"/>
      <c r="BZD149" s="13"/>
      <c r="BZE149" s="13"/>
      <c r="BZF149" s="13"/>
      <c r="BZG149" s="13"/>
      <c r="BZH149" s="13"/>
      <c r="BZI149" s="13"/>
      <c r="BZJ149" s="13"/>
      <c r="BZK149" s="13"/>
      <c r="BZL149" s="13"/>
      <c r="BZM149" s="13"/>
      <c r="BZN149" s="13"/>
      <c r="BZO149" s="13"/>
      <c r="BZP149" s="13"/>
      <c r="BZQ149" s="13"/>
      <c r="BZR149" s="13"/>
      <c r="BZS149" s="13"/>
      <c r="BZT149" s="13"/>
      <c r="BZU149" s="13"/>
      <c r="BZV149" s="13"/>
      <c r="BZW149" s="13"/>
      <c r="BZX149" s="13"/>
      <c r="BZY149" s="13"/>
      <c r="BZZ149" s="13"/>
      <c r="CAA149" s="13"/>
      <c r="CAB149" s="13"/>
      <c r="CAC149" s="13"/>
      <c r="CAD149" s="13"/>
      <c r="CAE149" s="13"/>
      <c r="CAF149" s="13"/>
      <c r="CAG149" s="13"/>
      <c r="CAH149" s="13"/>
      <c r="CAI149" s="13"/>
      <c r="CAJ149" s="13"/>
      <c r="CAK149" s="13"/>
      <c r="CAL149" s="13"/>
      <c r="CAM149" s="13"/>
      <c r="CAN149" s="13"/>
      <c r="CAO149" s="13"/>
      <c r="CAP149" s="13"/>
      <c r="CAQ149" s="13"/>
      <c r="CAR149" s="13"/>
      <c r="CAS149" s="13"/>
      <c r="CAT149" s="13"/>
      <c r="CAU149" s="13"/>
      <c r="CAV149" s="13"/>
      <c r="CAW149" s="13"/>
      <c r="CAX149" s="13"/>
      <c r="CAY149" s="13"/>
      <c r="CAZ149" s="13"/>
      <c r="CBA149" s="13"/>
      <c r="CBB149" s="13"/>
      <c r="CBC149" s="13"/>
      <c r="CBD149" s="13"/>
      <c r="CBE149" s="13"/>
      <c r="CBF149" s="13"/>
      <c r="CBG149" s="13"/>
      <c r="CBH149" s="13"/>
      <c r="CBI149" s="13"/>
      <c r="CBJ149" s="13"/>
      <c r="CBK149" s="13"/>
      <c r="CBL149" s="13"/>
      <c r="CBM149" s="13"/>
      <c r="CBN149" s="13"/>
      <c r="CBO149" s="13"/>
      <c r="CBP149" s="13"/>
      <c r="CBQ149" s="13"/>
      <c r="CBR149" s="13"/>
      <c r="CBS149" s="13"/>
      <c r="CBT149" s="13"/>
      <c r="CBU149" s="13"/>
      <c r="CBV149" s="13"/>
      <c r="CBW149" s="13"/>
      <c r="CBX149" s="13"/>
      <c r="CBY149" s="13"/>
      <c r="CBZ149" s="13"/>
      <c r="CCA149" s="13"/>
      <c r="CCB149" s="13"/>
      <c r="CCC149" s="13"/>
      <c r="CCD149" s="13"/>
      <c r="CCE149" s="13"/>
      <c r="CCF149" s="13"/>
      <c r="CCG149" s="13"/>
      <c r="CCH149" s="13"/>
      <c r="CCI149" s="13"/>
      <c r="CCJ149" s="13"/>
      <c r="CCK149" s="13"/>
      <c r="CCL149" s="13"/>
      <c r="CCM149" s="13"/>
      <c r="CCN149" s="13"/>
      <c r="CCO149" s="13"/>
      <c r="CCP149" s="13"/>
      <c r="CCQ149" s="13"/>
      <c r="CCR149" s="13"/>
      <c r="CCS149" s="13"/>
      <c r="CCT149" s="13"/>
      <c r="CCU149" s="13"/>
      <c r="CCV149" s="13"/>
      <c r="CCW149" s="13"/>
      <c r="CCX149" s="13"/>
      <c r="CCY149" s="13"/>
      <c r="CCZ149" s="13"/>
      <c r="CDA149" s="13"/>
      <c r="CDB149" s="13"/>
      <c r="CDC149" s="13"/>
      <c r="CDD149" s="13"/>
      <c r="CDE149" s="13"/>
      <c r="CDF149" s="13"/>
      <c r="CDG149" s="13"/>
      <c r="CDH149" s="13"/>
      <c r="CDI149" s="13"/>
      <c r="CDJ149" s="13"/>
      <c r="CDK149" s="13"/>
      <c r="CDL149" s="13"/>
      <c r="CDM149" s="13"/>
      <c r="CDN149" s="13"/>
      <c r="CDO149" s="13"/>
      <c r="CDP149" s="13"/>
      <c r="CDQ149" s="13"/>
      <c r="CDR149" s="13"/>
      <c r="CDS149" s="13"/>
      <c r="CDT149" s="13"/>
      <c r="CDU149" s="13"/>
      <c r="CDV149" s="13"/>
      <c r="CDW149" s="13"/>
      <c r="CDX149" s="13"/>
      <c r="CDY149" s="13"/>
      <c r="CDZ149" s="13"/>
      <c r="CEA149" s="13"/>
      <c r="CEB149" s="13"/>
      <c r="CEC149" s="13"/>
      <c r="CED149" s="13"/>
      <c r="CEE149" s="13"/>
      <c r="CEF149" s="13"/>
      <c r="CEG149" s="13"/>
      <c r="CEH149" s="13"/>
      <c r="CEI149" s="13"/>
      <c r="CEJ149" s="13"/>
      <c r="CEK149" s="13"/>
      <c r="CEL149" s="13"/>
      <c r="CEM149" s="13"/>
      <c r="CEN149" s="13"/>
      <c r="CEO149" s="13"/>
      <c r="CEP149" s="13"/>
      <c r="CEQ149" s="13"/>
      <c r="CER149" s="13"/>
      <c r="CES149" s="13"/>
      <c r="CET149" s="13"/>
      <c r="CEU149" s="13"/>
      <c r="CEV149" s="13"/>
      <c r="CEW149" s="13"/>
      <c r="CEX149" s="13"/>
      <c r="CEY149" s="13"/>
      <c r="CEZ149" s="13"/>
      <c r="CFA149" s="13"/>
      <c r="CFB149" s="13"/>
      <c r="CFC149" s="13"/>
      <c r="CFD149" s="13"/>
      <c r="CFE149" s="13"/>
      <c r="CFF149" s="13"/>
      <c r="CFG149" s="13"/>
      <c r="CFH149" s="13"/>
      <c r="CFI149" s="13"/>
      <c r="CFJ149" s="13"/>
      <c r="CFK149" s="13"/>
      <c r="CFL149" s="13"/>
      <c r="CFM149" s="13"/>
      <c r="CFN149" s="13"/>
      <c r="CFO149" s="13"/>
      <c r="CFP149" s="13"/>
      <c r="CFQ149" s="13"/>
      <c r="CFR149" s="13"/>
      <c r="CFS149" s="13"/>
      <c r="CFT149" s="13"/>
      <c r="CFU149" s="13"/>
      <c r="CFV149" s="13"/>
      <c r="CFW149" s="13"/>
      <c r="CFX149" s="13"/>
      <c r="CFY149" s="13"/>
      <c r="CFZ149" s="13"/>
      <c r="CGA149" s="13"/>
      <c r="CGB149" s="13"/>
      <c r="CGC149" s="13"/>
      <c r="CGD149" s="13"/>
      <c r="CGE149" s="13"/>
      <c r="CGF149" s="13"/>
      <c r="CGG149" s="13"/>
      <c r="CGH149" s="13"/>
      <c r="CGI149" s="13"/>
      <c r="CGJ149" s="13"/>
      <c r="CGK149" s="13"/>
      <c r="CGL149" s="13"/>
      <c r="CGM149" s="13"/>
      <c r="CGN149" s="13"/>
      <c r="CGO149" s="13"/>
      <c r="CGP149" s="13"/>
      <c r="CGQ149" s="13"/>
      <c r="CGR149" s="13"/>
      <c r="CGS149" s="13"/>
      <c r="CGT149" s="13"/>
      <c r="CGU149" s="13"/>
      <c r="CGV149" s="13"/>
      <c r="CGW149" s="13"/>
      <c r="CGX149" s="13"/>
      <c r="CGY149" s="13"/>
      <c r="CGZ149" s="13"/>
      <c r="CHA149" s="13"/>
      <c r="CHB149" s="13"/>
      <c r="CHC149" s="13"/>
      <c r="CHD149" s="13"/>
      <c r="CHE149" s="13"/>
      <c r="CHF149" s="13"/>
      <c r="CHG149" s="13"/>
      <c r="CHH149" s="13"/>
      <c r="CHI149" s="13"/>
      <c r="CHJ149" s="13"/>
      <c r="CHK149" s="13"/>
      <c r="CHL149" s="13"/>
      <c r="CHM149" s="13"/>
      <c r="CHN149" s="13"/>
      <c r="CHO149" s="13"/>
      <c r="CHP149" s="13"/>
      <c r="CHQ149" s="13"/>
      <c r="CHR149" s="13"/>
      <c r="CHS149" s="13"/>
      <c r="CHT149" s="13"/>
      <c r="CHU149" s="13"/>
      <c r="CHV149" s="13"/>
      <c r="CHW149" s="13"/>
      <c r="CHX149" s="13"/>
      <c r="CHY149" s="13"/>
      <c r="CHZ149" s="13"/>
      <c r="CIA149" s="13"/>
      <c r="CIB149" s="13"/>
      <c r="CIC149" s="13"/>
      <c r="CID149" s="13"/>
      <c r="CIE149" s="13"/>
      <c r="CIF149" s="13"/>
      <c r="CIG149" s="13"/>
      <c r="CIH149" s="13"/>
      <c r="CII149" s="13"/>
      <c r="CIJ149" s="13"/>
      <c r="CIK149" s="13"/>
      <c r="CIL149" s="13"/>
      <c r="CIM149" s="13"/>
      <c r="CIN149" s="13"/>
      <c r="CIO149" s="13"/>
      <c r="CIP149" s="13"/>
      <c r="CIQ149" s="13"/>
      <c r="CIR149" s="13"/>
      <c r="CIS149" s="13"/>
      <c r="CIT149" s="13"/>
      <c r="CIU149" s="13"/>
      <c r="CIV149" s="13"/>
      <c r="CIW149" s="13"/>
      <c r="CIX149" s="13"/>
      <c r="CIY149" s="13"/>
      <c r="CIZ149" s="13"/>
      <c r="CJA149" s="13"/>
      <c r="CJB149" s="13"/>
      <c r="CJC149" s="13"/>
      <c r="CJD149" s="13"/>
      <c r="CJE149" s="13"/>
      <c r="CJF149" s="13"/>
      <c r="CJG149" s="13"/>
      <c r="CJH149" s="13"/>
      <c r="CJI149" s="13"/>
      <c r="CJJ149" s="13"/>
      <c r="CJK149" s="13"/>
      <c r="CJL149" s="13"/>
      <c r="CJM149" s="13"/>
      <c r="CJN149" s="13"/>
      <c r="CJO149" s="13"/>
      <c r="CJP149" s="13"/>
      <c r="CJQ149" s="13"/>
      <c r="CJR149" s="13"/>
      <c r="CJS149" s="13"/>
      <c r="CJT149" s="13"/>
      <c r="CJU149" s="13"/>
      <c r="CJV149" s="13"/>
      <c r="CJW149" s="13"/>
      <c r="CJX149" s="13"/>
      <c r="CJY149" s="13"/>
      <c r="CJZ149" s="13"/>
      <c r="CKA149" s="13"/>
      <c r="CKB149" s="13"/>
      <c r="CKC149" s="13"/>
      <c r="CKD149" s="13"/>
      <c r="CKE149" s="13"/>
      <c r="CKF149" s="13"/>
      <c r="CKG149" s="13"/>
      <c r="CKH149" s="13"/>
      <c r="CKI149" s="13"/>
      <c r="CKJ149" s="13"/>
      <c r="CKK149" s="13"/>
      <c r="CKL149" s="13"/>
      <c r="CKM149" s="13"/>
      <c r="CKN149" s="13"/>
      <c r="CKO149" s="13"/>
      <c r="CKP149" s="13"/>
      <c r="CKQ149" s="13"/>
      <c r="CKR149" s="13"/>
      <c r="CKS149" s="13"/>
      <c r="CKT149" s="13"/>
      <c r="CKU149" s="13"/>
      <c r="CKV149" s="13"/>
      <c r="CKW149" s="13"/>
      <c r="CKX149" s="13"/>
      <c r="CKY149" s="13"/>
      <c r="CKZ149" s="13"/>
      <c r="CLA149" s="13"/>
      <c r="CLB149" s="13"/>
      <c r="CLC149" s="13"/>
      <c r="CLD149" s="13"/>
      <c r="CLE149" s="13"/>
      <c r="CLF149" s="13"/>
      <c r="CLG149" s="13"/>
      <c r="CLH149" s="13"/>
      <c r="CLI149" s="13"/>
      <c r="CLJ149" s="13"/>
      <c r="CLK149" s="13"/>
      <c r="CLL149" s="13"/>
      <c r="CLM149" s="13"/>
      <c r="CLN149" s="13"/>
      <c r="CLO149" s="13"/>
      <c r="CLP149" s="13"/>
      <c r="CLQ149" s="13"/>
      <c r="CLR149" s="13"/>
      <c r="CLS149" s="13"/>
      <c r="CLT149" s="13"/>
      <c r="CLU149" s="13"/>
      <c r="CLV149" s="13"/>
      <c r="CLW149" s="13"/>
      <c r="CLX149" s="13"/>
      <c r="CLY149" s="13"/>
      <c r="CLZ149" s="13"/>
      <c r="CMA149" s="13"/>
      <c r="CMB149" s="13"/>
      <c r="CMC149" s="13"/>
      <c r="CMD149" s="13"/>
      <c r="CME149" s="13"/>
      <c r="CMF149" s="13"/>
      <c r="CMG149" s="13"/>
      <c r="CMH149" s="13"/>
      <c r="CMI149" s="13"/>
      <c r="CMJ149" s="13"/>
      <c r="CMK149" s="13"/>
      <c r="CML149" s="13"/>
      <c r="CMM149" s="13"/>
      <c r="CMN149" s="13"/>
      <c r="CMO149" s="13"/>
      <c r="CMP149" s="13"/>
      <c r="CMQ149" s="13"/>
      <c r="CMR149" s="13"/>
      <c r="CMS149" s="13"/>
      <c r="CMT149" s="13"/>
      <c r="CMU149" s="13"/>
      <c r="CMV149" s="13"/>
      <c r="CMW149" s="13"/>
      <c r="CMX149" s="13"/>
      <c r="CMY149" s="13"/>
      <c r="CMZ149" s="13"/>
      <c r="CNA149" s="13"/>
      <c r="CNB149" s="13"/>
      <c r="CNC149" s="13"/>
      <c r="CND149" s="13"/>
      <c r="CNE149" s="13"/>
      <c r="CNF149" s="13"/>
      <c r="CNG149" s="13"/>
      <c r="CNH149" s="13"/>
      <c r="CNI149" s="13"/>
      <c r="CNJ149" s="13"/>
      <c r="CNK149" s="13"/>
      <c r="CNL149" s="13"/>
      <c r="CNM149" s="13"/>
      <c r="CNN149" s="13"/>
      <c r="CNO149" s="13"/>
      <c r="CNP149" s="13"/>
      <c r="CNQ149" s="13"/>
      <c r="CNR149" s="13"/>
      <c r="CNS149" s="13"/>
      <c r="CNT149" s="13"/>
      <c r="CNU149" s="13"/>
      <c r="CNV149" s="13"/>
      <c r="CNW149" s="13"/>
      <c r="CNX149" s="13"/>
      <c r="CNY149" s="13"/>
      <c r="CNZ149" s="13"/>
      <c r="COA149" s="13"/>
      <c r="COB149" s="13"/>
      <c r="COC149" s="13"/>
      <c r="COD149" s="13"/>
      <c r="COE149" s="13"/>
      <c r="COF149" s="13"/>
      <c r="COG149" s="13"/>
      <c r="COH149" s="13"/>
      <c r="COI149" s="13"/>
      <c r="COJ149" s="13"/>
      <c r="COK149" s="13"/>
      <c r="COL149" s="13"/>
      <c r="COM149" s="13"/>
      <c r="CON149" s="13"/>
      <c r="COO149" s="13"/>
      <c r="COP149" s="13"/>
      <c r="COQ149" s="13"/>
      <c r="COR149" s="13"/>
      <c r="COS149" s="13"/>
      <c r="COT149" s="13"/>
      <c r="COU149" s="13"/>
      <c r="COV149" s="13"/>
      <c r="COW149" s="13"/>
      <c r="COX149" s="13"/>
      <c r="COY149" s="13"/>
      <c r="COZ149" s="13"/>
      <c r="CPA149" s="13"/>
      <c r="CPB149" s="13"/>
      <c r="CPC149" s="13"/>
      <c r="CPD149" s="13"/>
      <c r="CPE149" s="13"/>
      <c r="CPF149" s="13"/>
      <c r="CPG149" s="13"/>
      <c r="CPH149" s="13"/>
      <c r="CPI149" s="13"/>
      <c r="CPJ149" s="13"/>
      <c r="CPK149" s="13"/>
      <c r="CPL149" s="13"/>
      <c r="CPM149" s="13"/>
      <c r="CPN149" s="13"/>
      <c r="CPO149" s="13"/>
      <c r="CPP149" s="13"/>
      <c r="CPQ149" s="13"/>
      <c r="CPR149" s="13"/>
      <c r="CPS149" s="13"/>
      <c r="CPT149" s="13"/>
      <c r="CPU149" s="13"/>
      <c r="CPV149" s="13"/>
      <c r="CPW149" s="13"/>
      <c r="CPX149" s="13"/>
      <c r="CPY149" s="13"/>
      <c r="CPZ149" s="13"/>
      <c r="CQA149" s="13"/>
      <c r="CQB149" s="13"/>
      <c r="CQC149" s="13"/>
      <c r="CQD149" s="13"/>
      <c r="CQE149" s="13"/>
      <c r="CQF149" s="13"/>
      <c r="CQG149" s="13"/>
      <c r="CQH149" s="13"/>
      <c r="CQI149" s="13"/>
      <c r="CQJ149" s="13"/>
      <c r="CQK149" s="13"/>
      <c r="CQL149" s="13"/>
      <c r="CQM149" s="13"/>
      <c r="CQN149" s="13"/>
      <c r="CQO149" s="13"/>
      <c r="CQP149" s="13"/>
      <c r="CQQ149" s="13"/>
      <c r="CQR149" s="13"/>
      <c r="CQS149" s="13"/>
      <c r="CQT149" s="13"/>
      <c r="CQU149" s="13"/>
      <c r="CQV149" s="13"/>
      <c r="CQW149" s="13"/>
      <c r="CQX149" s="13"/>
      <c r="CQY149" s="13"/>
      <c r="CQZ149" s="13"/>
      <c r="CRA149" s="13"/>
      <c r="CRB149" s="13"/>
      <c r="CRC149" s="13"/>
      <c r="CRD149" s="13"/>
      <c r="CRE149" s="13"/>
      <c r="CRF149" s="13"/>
      <c r="CRG149" s="13"/>
      <c r="CRH149" s="13"/>
      <c r="CRI149" s="13"/>
      <c r="CRJ149" s="13"/>
      <c r="CRK149" s="13"/>
      <c r="CRL149" s="13"/>
      <c r="CRM149" s="13"/>
      <c r="CRN149" s="13"/>
      <c r="CRO149" s="13"/>
      <c r="CRP149" s="13"/>
      <c r="CRQ149" s="13"/>
      <c r="CRR149" s="13"/>
      <c r="CRS149" s="13"/>
      <c r="CRT149" s="13"/>
      <c r="CRU149" s="13"/>
      <c r="CRV149" s="13"/>
      <c r="CRW149" s="13"/>
      <c r="CRX149" s="13"/>
      <c r="CRY149" s="13"/>
      <c r="CRZ149" s="13"/>
      <c r="CSA149" s="13"/>
      <c r="CSB149" s="13"/>
      <c r="CSC149" s="13"/>
      <c r="CSD149" s="13"/>
      <c r="CSE149" s="13"/>
      <c r="CSF149" s="13"/>
      <c r="CSG149" s="13"/>
      <c r="CSH149" s="13"/>
      <c r="CSI149" s="13"/>
      <c r="CSJ149" s="13"/>
      <c r="CSK149" s="13"/>
      <c r="CSL149" s="13"/>
      <c r="CSM149" s="13"/>
      <c r="CSN149" s="13"/>
      <c r="CSO149" s="13"/>
      <c r="CSP149" s="13"/>
      <c r="CSQ149" s="13"/>
      <c r="CSR149" s="13"/>
      <c r="CSS149" s="13"/>
      <c r="CST149" s="13"/>
      <c r="CSU149" s="13"/>
      <c r="CSV149" s="13"/>
      <c r="CSW149" s="13"/>
      <c r="CSX149" s="13"/>
      <c r="CSY149" s="13"/>
      <c r="CSZ149" s="13"/>
      <c r="CTA149" s="13"/>
      <c r="CTB149" s="13"/>
      <c r="CTC149" s="13"/>
      <c r="CTD149" s="13"/>
      <c r="CTE149" s="13"/>
      <c r="CTF149" s="13"/>
      <c r="CTG149" s="13"/>
      <c r="CTH149" s="13"/>
      <c r="CTI149" s="13"/>
      <c r="CTJ149" s="13"/>
      <c r="CTK149" s="13"/>
      <c r="CTL149" s="13"/>
      <c r="CTM149" s="13"/>
      <c r="CTN149" s="13"/>
      <c r="CTO149" s="13"/>
      <c r="CTP149" s="13"/>
      <c r="CTQ149" s="13"/>
      <c r="CTR149" s="13"/>
      <c r="CTS149" s="13"/>
      <c r="CTT149" s="13"/>
      <c r="CTU149" s="13"/>
      <c r="CTV149" s="13"/>
      <c r="CTW149" s="13"/>
      <c r="CTX149" s="13"/>
      <c r="CTY149" s="13"/>
      <c r="CTZ149" s="13"/>
      <c r="CUA149" s="13"/>
      <c r="CUB149" s="13"/>
      <c r="CUC149" s="13"/>
      <c r="CUD149" s="13"/>
      <c r="CUE149" s="13"/>
      <c r="CUF149" s="13"/>
      <c r="CUG149" s="13"/>
      <c r="CUH149" s="13"/>
      <c r="CUI149" s="13"/>
      <c r="CUJ149" s="13"/>
      <c r="CUK149" s="13"/>
      <c r="CUL149" s="13"/>
      <c r="CUM149" s="13"/>
      <c r="CUN149" s="13"/>
      <c r="CUO149" s="13"/>
      <c r="CUP149" s="13"/>
      <c r="CUQ149" s="13"/>
      <c r="CUR149" s="13"/>
      <c r="CUS149" s="13"/>
      <c r="CUT149" s="13"/>
      <c r="CUU149" s="13"/>
      <c r="CUV149" s="13"/>
      <c r="CUW149" s="13"/>
      <c r="CUX149" s="13"/>
      <c r="CUY149" s="13"/>
      <c r="CUZ149" s="13"/>
      <c r="CVA149" s="13"/>
      <c r="CVB149" s="13"/>
      <c r="CVC149" s="13"/>
      <c r="CVD149" s="13"/>
      <c r="CVE149" s="13"/>
      <c r="CVF149" s="13"/>
      <c r="CVG149" s="13"/>
      <c r="CVH149" s="13"/>
      <c r="CVI149" s="13"/>
      <c r="CVJ149" s="13"/>
      <c r="CVK149" s="13"/>
      <c r="CVL149" s="13"/>
      <c r="CVM149" s="13"/>
      <c r="CVN149" s="13"/>
      <c r="CVO149" s="13"/>
      <c r="CVP149" s="13"/>
      <c r="CVQ149" s="13"/>
      <c r="CVR149" s="13"/>
      <c r="CVS149" s="13"/>
      <c r="CVT149" s="13"/>
      <c r="CVU149" s="13"/>
      <c r="CVV149" s="13"/>
      <c r="CVW149" s="13"/>
      <c r="CVX149" s="13"/>
      <c r="CVY149" s="13"/>
      <c r="CVZ149" s="13"/>
      <c r="CWA149" s="13"/>
      <c r="CWB149" s="13"/>
      <c r="CWC149" s="13"/>
      <c r="CWD149" s="13"/>
      <c r="CWE149" s="13"/>
      <c r="CWF149" s="13"/>
      <c r="CWG149" s="13"/>
      <c r="CWH149" s="13"/>
      <c r="CWI149" s="13"/>
      <c r="CWJ149" s="13"/>
      <c r="CWK149" s="13"/>
      <c r="CWL149" s="13"/>
      <c r="CWM149" s="13"/>
      <c r="CWN149" s="13"/>
      <c r="CWO149" s="13"/>
      <c r="CWP149" s="13"/>
      <c r="CWQ149" s="13"/>
      <c r="CWR149" s="13"/>
      <c r="CWS149" s="13"/>
      <c r="CWT149" s="13"/>
      <c r="CWU149" s="13"/>
      <c r="CWV149" s="13"/>
      <c r="CWW149" s="13"/>
      <c r="CWX149" s="13"/>
      <c r="CWY149" s="13"/>
      <c r="CWZ149" s="13"/>
      <c r="CXA149" s="13"/>
      <c r="CXB149" s="13"/>
      <c r="CXC149" s="13"/>
      <c r="CXD149" s="13"/>
      <c r="CXE149" s="13"/>
      <c r="CXF149" s="13"/>
      <c r="CXG149" s="13"/>
      <c r="CXH149" s="13"/>
      <c r="CXI149" s="13"/>
      <c r="CXJ149" s="13"/>
      <c r="CXK149" s="13"/>
      <c r="CXL149" s="13"/>
      <c r="CXM149" s="13"/>
      <c r="CXN149" s="13"/>
      <c r="CXO149" s="13"/>
      <c r="CXP149" s="13"/>
      <c r="CXQ149" s="13"/>
      <c r="CXR149" s="13"/>
      <c r="CXS149" s="13"/>
      <c r="CXT149" s="13"/>
      <c r="CXU149" s="13"/>
      <c r="CXV149" s="13"/>
      <c r="CXW149" s="13"/>
      <c r="CXX149" s="13"/>
      <c r="CXY149" s="13"/>
      <c r="CXZ149" s="13"/>
      <c r="CYA149" s="13"/>
      <c r="CYB149" s="13"/>
      <c r="CYC149" s="13"/>
      <c r="CYD149" s="13"/>
      <c r="CYE149" s="13"/>
      <c r="CYF149" s="13"/>
      <c r="CYG149" s="13"/>
      <c r="CYH149" s="13"/>
      <c r="CYI149" s="13"/>
      <c r="CYJ149" s="13"/>
      <c r="CYK149" s="13"/>
      <c r="CYL149" s="13"/>
      <c r="CYM149" s="13"/>
      <c r="CYN149" s="13"/>
      <c r="CYO149" s="13"/>
      <c r="CYP149" s="13"/>
      <c r="CYQ149" s="13"/>
      <c r="CYR149" s="13"/>
      <c r="CYS149" s="13"/>
      <c r="CYT149" s="13"/>
      <c r="CYU149" s="13"/>
      <c r="CYV149" s="13"/>
      <c r="CYW149" s="13"/>
      <c r="CYX149" s="13"/>
      <c r="CYY149" s="13"/>
      <c r="CYZ149" s="13"/>
      <c r="CZA149" s="13"/>
      <c r="CZB149" s="13"/>
      <c r="CZC149" s="13"/>
      <c r="CZD149" s="13"/>
      <c r="CZE149" s="13"/>
      <c r="CZF149" s="13"/>
      <c r="CZG149" s="13"/>
      <c r="CZH149" s="13"/>
      <c r="CZI149" s="13"/>
      <c r="CZJ149" s="13"/>
      <c r="CZK149" s="13"/>
      <c r="CZL149" s="13"/>
      <c r="CZM149" s="13"/>
      <c r="CZN149" s="13"/>
      <c r="CZO149" s="13"/>
      <c r="CZP149" s="13"/>
      <c r="CZQ149" s="13"/>
      <c r="CZR149" s="13"/>
      <c r="CZS149" s="13"/>
      <c r="CZT149" s="13"/>
      <c r="CZU149" s="13"/>
      <c r="CZV149" s="13"/>
      <c r="CZW149" s="13"/>
      <c r="CZX149" s="13"/>
      <c r="CZY149" s="13"/>
      <c r="CZZ149" s="13"/>
      <c r="DAA149" s="13"/>
      <c r="DAB149" s="13"/>
      <c r="DAC149" s="13"/>
      <c r="DAD149" s="13"/>
      <c r="DAE149" s="13"/>
      <c r="DAF149" s="13"/>
      <c r="DAG149" s="13"/>
      <c r="DAH149" s="13"/>
      <c r="DAI149" s="13"/>
      <c r="DAJ149" s="13"/>
      <c r="DAK149" s="13"/>
      <c r="DAL149" s="13"/>
      <c r="DAM149" s="13"/>
      <c r="DAN149" s="13"/>
      <c r="DAO149" s="13"/>
      <c r="DAP149" s="13"/>
      <c r="DAQ149" s="13"/>
      <c r="DAR149" s="13"/>
      <c r="DAS149" s="13"/>
      <c r="DAT149" s="13"/>
      <c r="DAU149" s="13"/>
      <c r="DAV149" s="13"/>
      <c r="DAW149" s="13"/>
      <c r="DAX149" s="13"/>
      <c r="DAY149" s="13"/>
      <c r="DAZ149" s="13"/>
      <c r="DBA149" s="13"/>
      <c r="DBB149" s="13"/>
      <c r="DBC149" s="13"/>
      <c r="DBD149" s="13"/>
      <c r="DBE149" s="13"/>
      <c r="DBF149" s="13"/>
      <c r="DBG149" s="13"/>
      <c r="DBH149" s="13"/>
      <c r="DBI149" s="13"/>
      <c r="DBJ149" s="13"/>
      <c r="DBK149" s="13"/>
      <c r="DBL149" s="13"/>
      <c r="DBM149" s="13"/>
      <c r="DBN149" s="13"/>
      <c r="DBO149" s="13"/>
      <c r="DBP149" s="13"/>
      <c r="DBQ149" s="13"/>
      <c r="DBR149" s="13"/>
      <c r="DBS149" s="13"/>
      <c r="DBT149" s="13"/>
      <c r="DBU149" s="13"/>
      <c r="DBV149" s="13"/>
      <c r="DBW149" s="13"/>
      <c r="DBX149" s="13"/>
      <c r="DBY149" s="13"/>
      <c r="DBZ149" s="13"/>
      <c r="DCA149" s="13"/>
      <c r="DCB149" s="13"/>
      <c r="DCC149" s="13"/>
      <c r="DCD149" s="13"/>
      <c r="DCE149" s="13"/>
      <c r="DCF149" s="13"/>
      <c r="DCG149" s="13"/>
      <c r="DCH149" s="13"/>
      <c r="DCI149" s="13"/>
      <c r="DCJ149" s="13"/>
      <c r="DCK149" s="13"/>
      <c r="DCL149" s="13"/>
      <c r="DCM149" s="13"/>
      <c r="DCN149" s="13"/>
      <c r="DCO149" s="13"/>
      <c r="DCP149" s="13"/>
      <c r="DCQ149" s="13"/>
      <c r="DCR149" s="13"/>
      <c r="DCS149" s="13"/>
      <c r="DCT149" s="13"/>
      <c r="DCU149" s="13"/>
      <c r="DCV149" s="13"/>
      <c r="DCW149" s="13"/>
      <c r="DCX149" s="13"/>
      <c r="DCY149" s="13"/>
      <c r="DCZ149" s="13"/>
      <c r="DDA149" s="13"/>
      <c r="DDB149" s="13"/>
      <c r="DDC149" s="13"/>
      <c r="DDD149" s="13"/>
      <c r="DDE149" s="13"/>
      <c r="DDF149" s="13"/>
      <c r="DDG149" s="13"/>
      <c r="DDH149" s="13"/>
      <c r="DDI149" s="13"/>
      <c r="DDJ149" s="13"/>
      <c r="DDK149" s="13"/>
      <c r="DDL149" s="13"/>
      <c r="DDM149" s="13"/>
      <c r="DDN149" s="13"/>
      <c r="DDO149" s="13"/>
      <c r="DDP149" s="13"/>
      <c r="DDQ149" s="13"/>
      <c r="DDR149" s="13"/>
      <c r="DDS149" s="13"/>
      <c r="DDT149" s="13"/>
      <c r="DDU149" s="13"/>
      <c r="DDV149" s="13"/>
      <c r="DDW149" s="13"/>
      <c r="DDX149" s="13"/>
      <c r="DDY149" s="13"/>
      <c r="DDZ149" s="13"/>
      <c r="DEA149" s="13"/>
      <c r="DEB149" s="13"/>
      <c r="DEC149" s="13"/>
      <c r="DED149" s="13"/>
      <c r="DEE149" s="13"/>
      <c r="DEF149" s="13"/>
      <c r="DEG149" s="13"/>
      <c r="DEH149" s="13"/>
      <c r="DEI149" s="13"/>
      <c r="DEJ149" s="13"/>
      <c r="DEK149" s="13"/>
      <c r="DEL149" s="13"/>
      <c r="DEM149" s="13"/>
      <c r="DEN149" s="13"/>
      <c r="DEO149" s="13"/>
      <c r="DEP149" s="13"/>
      <c r="DEQ149" s="13"/>
      <c r="DER149" s="13"/>
      <c r="DES149" s="13"/>
      <c r="DET149" s="13"/>
      <c r="DEU149" s="13"/>
      <c r="DEV149" s="13"/>
      <c r="DEW149" s="13"/>
      <c r="DEX149" s="13"/>
      <c r="DEY149" s="13"/>
      <c r="DEZ149" s="13"/>
      <c r="DFA149" s="13"/>
      <c r="DFB149" s="13"/>
      <c r="DFC149" s="13"/>
      <c r="DFD149" s="13"/>
      <c r="DFE149" s="13"/>
      <c r="DFF149" s="13"/>
      <c r="DFG149" s="13"/>
      <c r="DFH149" s="13"/>
      <c r="DFI149" s="13"/>
      <c r="DFJ149" s="13"/>
      <c r="DFK149" s="13"/>
      <c r="DFL149" s="13"/>
      <c r="DFM149" s="13"/>
      <c r="DFN149" s="13"/>
      <c r="DFO149" s="13"/>
      <c r="DFP149" s="13"/>
      <c r="DFQ149" s="13"/>
      <c r="DFR149" s="13"/>
      <c r="DFS149" s="13"/>
      <c r="DFT149" s="13"/>
      <c r="DFU149" s="13"/>
      <c r="DFV149" s="13"/>
      <c r="DFW149" s="13"/>
      <c r="DFX149" s="13"/>
      <c r="DFY149" s="13"/>
      <c r="DFZ149" s="13"/>
      <c r="DGA149" s="13"/>
      <c r="DGB149" s="13"/>
      <c r="DGC149" s="13"/>
      <c r="DGD149" s="13"/>
      <c r="DGE149" s="13"/>
      <c r="DGF149" s="13"/>
      <c r="DGG149" s="13"/>
      <c r="DGH149" s="13"/>
      <c r="DGI149" s="13"/>
      <c r="DGJ149" s="13"/>
      <c r="DGK149" s="13"/>
      <c r="DGL149" s="13"/>
      <c r="DGM149" s="13"/>
      <c r="DGN149" s="13"/>
      <c r="DGO149" s="13"/>
      <c r="DGP149" s="13"/>
      <c r="DGQ149" s="13"/>
      <c r="DGR149" s="13"/>
      <c r="DGS149" s="13"/>
      <c r="DGT149" s="13"/>
      <c r="DGU149" s="13"/>
      <c r="DGV149" s="13"/>
      <c r="DGW149" s="13"/>
      <c r="DGX149" s="13"/>
      <c r="DGY149" s="13"/>
      <c r="DGZ149" s="13"/>
      <c r="DHA149" s="13"/>
      <c r="DHB149" s="13"/>
      <c r="DHC149" s="13"/>
      <c r="DHD149" s="13"/>
      <c r="DHE149" s="13"/>
      <c r="DHF149" s="13"/>
      <c r="DHG149" s="13"/>
      <c r="DHH149" s="13"/>
      <c r="DHI149" s="13"/>
      <c r="DHJ149" s="13"/>
      <c r="DHK149" s="13"/>
      <c r="DHL149" s="13"/>
      <c r="DHM149" s="13"/>
      <c r="DHN149" s="13"/>
      <c r="DHO149" s="13"/>
      <c r="DHP149" s="13"/>
      <c r="DHQ149" s="13"/>
      <c r="DHR149" s="13"/>
      <c r="DHS149" s="13"/>
      <c r="DHT149" s="13"/>
      <c r="DHU149" s="13"/>
      <c r="DHV149" s="13"/>
      <c r="DHW149" s="13"/>
      <c r="DHX149" s="13"/>
      <c r="DHY149" s="13"/>
      <c r="DHZ149" s="13"/>
      <c r="DIA149" s="13"/>
      <c r="DIB149" s="13"/>
      <c r="DIC149" s="13"/>
      <c r="DID149" s="13"/>
      <c r="DIE149" s="13"/>
      <c r="DIF149" s="13"/>
      <c r="DIG149" s="13"/>
      <c r="DIH149" s="13"/>
      <c r="DII149" s="13"/>
      <c r="DIJ149" s="13"/>
      <c r="DIK149" s="13"/>
      <c r="DIL149" s="13"/>
      <c r="DIM149" s="13"/>
      <c r="DIN149" s="13"/>
      <c r="DIO149" s="13"/>
      <c r="DIP149" s="13"/>
      <c r="DIQ149" s="13"/>
      <c r="DIR149" s="13"/>
      <c r="DIS149" s="13"/>
      <c r="DIT149" s="13"/>
      <c r="DIU149" s="13"/>
      <c r="DIV149" s="13"/>
      <c r="DIW149" s="13"/>
      <c r="DIX149" s="13"/>
      <c r="DIY149" s="13"/>
      <c r="DIZ149" s="13"/>
      <c r="DJA149" s="13"/>
      <c r="DJB149" s="13"/>
      <c r="DJC149" s="13"/>
      <c r="DJD149" s="13"/>
      <c r="DJE149" s="13"/>
      <c r="DJF149" s="13"/>
      <c r="DJG149" s="13"/>
      <c r="DJH149" s="13"/>
      <c r="DJI149" s="13"/>
      <c r="DJJ149" s="13"/>
      <c r="DJK149" s="13"/>
      <c r="DJL149" s="13"/>
      <c r="DJM149" s="13"/>
      <c r="DJN149" s="13"/>
      <c r="DJO149" s="13"/>
      <c r="DJP149" s="13"/>
      <c r="DJQ149" s="13"/>
      <c r="DJR149" s="13"/>
      <c r="DJS149" s="13"/>
      <c r="DJT149" s="13"/>
      <c r="DJU149" s="13"/>
      <c r="DJV149" s="13"/>
      <c r="DJW149" s="13"/>
      <c r="DJX149" s="13"/>
      <c r="DJY149" s="13"/>
      <c r="DJZ149" s="13"/>
      <c r="DKA149" s="13"/>
      <c r="DKB149" s="13"/>
      <c r="DKC149" s="13"/>
      <c r="DKD149" s="13"/>
      <c r="DKE149" s="13"/>
      <c r="DKF149" s="13"/>
      <c r="DKG149" s="13"/>
      <c r="DKH149" s="13"/>
      <c r="DKI149" s="13"/>
      <c r="DKJ149" s="13"/>
      <c r="DKK149" s="13"/>
      <c r="DKL149" s="13"/>
      <c r="DKM149" s="13"/>
      <c r="DKN149" s="13"/>
      <c r="DKO149" s="13"/>
      <c r="DKP149" s="13"/>
      <c r="DKQ149" s="13"/>
      <c r="DKR149" s="13"/>
      <c r="DKS149" s="13"/>
      <c r="DKT149" s="13"/>
      <c r="DKU149" s="13"/>
      <c r="DKV149" s="13"/>
      <c r="DKW149" s="13"/>
      <c r="DKX149" s="13"/>
      <c r="DKY149" s="13"/>
      <c r="DKZ149" s="13"/>
      <c r="DLA149" s="13"/>
      <c r="DLB149" s="13"/>
      <c r="DLC149" s="13"/>
      <c r="DLD149" s="13"/>
      <c r="DLE149" s="13"/>
      <c r="DLF149" s="13"/>
      <c r="DLG149" s="13"/>
      <c r="DLH149" s="13"/>
      <c r="DLI149" s="13"/>
      <c r="DLJ149" s="13"/>
      <c r="DLK149" s="13"/>
      <c r="DLL149" s="13"/>
      <c r="DLM149" s="13"/>
      <c r="DLN149" s="13"/>
      <c r="DLO149" s="13"/>
      <c r="DLP149" s="13"/>
      <c r="DLQ149" s="13"/>
      <c r="DLR149" s="13"/>
      <c r="DLS149" s="13"/>
      <c r="DLT149" s="13"/>
      <c r="DLU149" s="13"/>
      <c r="DLV149" s="13"/>
      <c r="DLW149" s="13"/>
      <c r="DLX149" s="13"/>
      <c r="DLY149" s="13"/>
      <c r="DLZ149" s="13"/>
      <c r="DMA149" s="13"/>
      <c r="DMB149" s="13"/>
      <c r="DMC149" s="13"/>
      <c r="DMD149" s="13"/>
      <c r="DME149" s="13"/>
      <c r="DMF149" s="13"/>
      <c r="DMG149" s="13"/>
      <c r="DMH149" s="13"/>
      <c r="DMI149" s="13"/>
      <c r="DMJ149" s="13"/>
      <c r="DMK149" s="13"/>
      <c r="DML149" s="13"/>
      <c r="DMM149" s="13"/>
      <c r="DMN149" s="13"/>
      <c r="DMO149" s="13"/>
      <c r="DMP149" s="13"/>
      <c r="DMQ149" s="13"/>
      <c r="DMR149" s="13"/>
      <c r="DMS149" s="13"/>
      <c r="DMT149" s="13"/>
      <c r="DMU149" s="13"/>
      <c r="DMV149" s="13"/>
      <c r="DMW149" s="13"/>
      <c r="DMX149" s="13"/>
      <c r="DMY149" s="13"/>
      <c r="DMZ149" s="13"/>
      <c r="DNA149" s="13"/>
      <c r="DNB149" s="13"/>
      <c r="DNC149" s="13"/>
      <c r="DND149" s="13"/>
      <c r="DNE149" s="13"/>
      <c r="DNF149" s="13"/>
      <c r="DNG149" s="13"/>
      <c r="DNH149" s="13"/>
      <c r="DNI149" s="13"/>
      <c r="DNJ149" s="13"/>
      <c r="DNK149" s="13"/>
      <c r="DNL149" s="13"/>
      <c r="DNM149" s="13"/>
      <c r="DNN149" s="13"/>
      <c r="DNO149" s="13"/>
      <c r="DNP149" s="13"/>
      <c r="DNQ149" s="13"/>
      <c r="DNR149" s="13"/>
      <c r="DNS149" s="13"/>
      <c r="DNT149" s="13"/>
      <c r="DNU149" s="13"/>
      <c r="DNV149" s="13"/>
      <c r="DNW149" s="13"/>
      <c r="DNX149" s="13"/>
      <c r="DNY149" s="13"/>
      <c r="DNZ149" s="13"/>
      <c r="DOA149" s="13"/>
      <c r="DOB149" s="13"/>
      <c r="DOC149" s="13"/>
      <c r="DOD149" s="13"/>
      <c r="DOE149" s="13"/>
      <c r="DOF149" s="13"/>
      <c r="DOG149" s="13"/>
      <c r="DOH149" s="13"/>
      <c r="DOI149" s="13"/>
      <c r="DOJ149" s="13"/>
      <c r="DOK149" s="13"/>
      <c r="DOL149" s="13"/>
      <c r="DOM149" s="13"/>
      <c r="DON149" s="13"/>
      <c r="DOO149" s="13"/>
      <c r="DOP149" s="13"/>
      <c r="DOQ149" s="13"/>
      <c r="DOR149" s="13"/>
      <c r="DOS149" s="13"/>
      <c r="DOT149" s="13"/>
      <c r="DOU149" s="13"/>
      <c r="DOV149" s="13"/>
      <c r="DOW149" s="13"/>
      <c r="DOX149" s="13"/>
      <c r="DOY149" s="13"/>
      <c r="DOZ149" s="13"/>
      <c r="DPA149" s="13"/>
      <c r="DPB149" s="13"/>
      <c r="DPC149" s="13"/>
      <c r="DPD149" s="13"/>
      <c r="DPE149" s="13"/>
      <c r="DPF149" s="13"/>
      <c r="DPG149" s="13"/>
      <c r="DPH149" s="13"/>
      <c r="DPI149" s="13"/>
      <c r="DPJ149" s="13"/>
      <c r="DPK149" s="13"/>
      <c r="DPL149" s="13"/>
      <c r="DPM149" s="13"/>
      <c r="DPN149" s="13"/>
      <c r="DPO149" s="13"/>
      <c r="DPP149" s="13"/>
      <c r="DPQ149" s="13"/>
      <c r="DPR149" s="13"/>
      <c r="DPS149" s="13"/>
      <c r="DPT149" s="13"/>
      <c r="DPU149" s="13"/>
      <c r="DPV149" s="13"/>
      <c r="DPW149" s="13"/>
      <c r="DPX149" s="13"/>
      <c r="DPY149" s="13"/>
      <c r="DPZ149" s="13"/>
      <c r="DQA149" s="13"/>
      <c r="DQB149" s="13"/>
      <c r="DQC149" s="13"/>
      <c r="DQD149" s="13"/>
      <c r="DQE149" s="13"/>
      <c r="DQF149" s="13"/>
      <c r="DQG149" s="13"/>
      <c r="DQH149" s="13"/>
      <c r="DQI149" s="13"/>
      <c r="DQJ149" s="13"/>
      <c r="DQK149" s="13"/>
      <c r="DQL149" s="13"/>
      <c r="DQM149" s="13"/>
      <c r="DQN149" s="13"/>
      <c r="DQO149" s="13"/>
      <c r="DQP149" s="13"/>
      <c r="DQQ149" s="13"/>
      <c r="DQR149" s="13"/>
      <c r="DQS149" s="13"/>
      <c r="DQT149" s="13"/>
      <c r="DQU149" s="13"/>
      <c r="DQV149" s="13"/>
      <c r="DQW149" s="13"/>
      <c r="DQX149" s="13"/>
      <c r="DQY149" s="13"/>
      <c r="DQZ149" s="13"/>
      <c r="DRA149" s="13"/>
      <c r="DRB149" s="13"/>
      <c r="DRC149" s="13"/>
      <c r="DRD149" s="13"/>
      <c r="DRE149" s="13"/>
      <c r="DRF149" s="13"/>
      <c r="DRG149" s="13"/>
      <c r="DRH149" s="13"/>
      <c r="DRI149" s="13"/>
      <c r="DRJ149" s="13"/>
      <c r="DRK149" s="13"/>
      <c r="DRL149" s="13"/>
      <c r="DRM149" s="13"/>
      <c r="DRN149" s="13"/>
      <c r="DRO149" s="13"/>
      <c r="DRP149" s="13"/>
      <c r="DRQ149" s="13"/>
      <c r="DRR149" s="13"/>
      <c r="DRS149" s="13"/>
      <c r="DRT149" s="13"/>
      <c r="DRU149" s="13"/>
      <c r="DRV149" s="13"/>
      <c r="DRW149" s="13"/>
      <c r="DRX149" s="13"/>
      <c r="DRY149" s="13"/>
      <c r="DRZ149" s="13"/>
      <c r="DSA149" s="13"/>
      <c r="DSB149" s="13"/>
      <c r="DSC149" s="13"/>
      <c r="DSD149" s="13"/>
      <c r="DSE149" s="13"/>
      <c r="DSF149" s="13"/>
      <c r="DSG149" s="13"/>
      <c r="DSH149" s="13"/>
      <c r="DSI149" s="13"/>
      <c r="DSJ149" s="13"/>
      <c r="DSK149" s="13"/>
      <c r="DSL149" s="13"/>
      <c r="DSM149" s="13"/>
      <c r="DSN149" s="13"/>
      <c r="DSO149" s="13"/>
      <c r="DSP149" s="13"/>
      <c r="DSQ149" s="13"/>
      <c r="DSR149" s="13"/>
      <c r="DSS149" s="13"/>
      <c r="DST149" s="13"/>
      <c r="DSU149" s="13"/>
      <c r="DSV149" s="13"/>
      <c r="DSW149" s="13"/>
      <c r="DSX149" s="13"/>
      <c r="DSY149" s="13"/>
      <c r="DSZ149" s="13"/>
      <c r="DTA149" s="13"/>
      <c r="DTB149" s="13"/>
      <c r="DTC149" s="13"/>
      <c r="DTD149" s="13"/>
      <c r="DTE149" s="13"/>
      <c r="DTF149" s="13"/>
      <c r="DTG149" s="13"/>
      <c r="DTH149" s="13"/>
      <c r="DTI149" s="13"/>
      <c r="DTJ149" s="13"/>
      <c r="DTK149" s="13"/>
      <c r="DTL149" s="13"/>
      <c r="DTM149" s="13"/>
      <c r="DTN149" s="13"/>
      <c r="DTO149" s="13"/>
      <c r="DTP149" s="13"/>
      <c r="DTQ149" s="13"/>
      <c r="DTR149" s="13"/>
      <c r="DTS149" s="13"/>
      <c r="DTT149" s="13"/>
      <c r="DTU149" s="13"/>
      <c r="DTV149" s="13"/>
      <c r="DTW149" s="13"/>
      <c r="DTX149" s="13"/>
      <c r="DTY149" s="13"/>
      <c r="DTZ149" s="13"/>
      <c r="DUA149" s="13"/>
      <c r="DUB149" s="13"/>
      <c r="DUC149" s="13"/>
      <c r="DUD149" s="13"/>
      <c r="DUE149" s="13"/>
      <c r="DUF149" s="13"/>
      <c r="DUG149" s="13"/>
      <c r="DUH149" s="13"/>
      <c r="DUI149" s="13"/>
      <c r="DUJ149" s="13"/>
      <c r="DUK149" s="13"/>
      <c r="DUL149" s="13"/>
      <c r="DUM149" s="13"/>
      <c r="DUN149" s="13"/>
      <c r="DUO149" s="13"/>
      <c r="DUP149" s="13"/>
      <c r="DUQ149" s="13"/>
      <c r="DUR149" s="13"/>
      <c r="DUS149" s="13"/>
      <c r="DUT149" s="13"/>
      <c r="DUU149" s="13"/>
      <c r="DUV149" s="13"/>
      <c r="DUW149" s="13"/>
      <c r="DUX149" s="13"/>
      <c r="DUY149" s="13"/>
      <c r="DUZ149" s="13"/>
      <c r="DVA149" s="13"/>
      <c r="DVB149" s="13"/>
      <c r="DVC149" s="13"/>
      <c r="DVD149" s="13"/>
      <c r="DVE149" s="13"/>
      <c r="DVF149" s="13"/>
      <c r="DVG149" s="13"/>
      <c r="DVH149" s="13"/>
      <c r="DVI149" s="13"/>
      <c r="DVJ149" s="13"/>
      <c r="DVK149" s="13"/>
      <c r="DVL149" s="13"/>
      <c r="DVM149" s="13"/>
      <c r="DVN149" s="13"/>
      <c r="DVO149" s="13"/>
      <c r="DVP149" s="13"/>
      <c r="DVQ149" s="13"/>
      <c r="DVR149" s="13"/>
      <c r="DVS149" s="13"/>
      <c r="DVT149" s="13"/>
      <c r="DVU149" s="13"/>
      <c r="DVV149" s="13"/>
      <c r="DVW149" s="13"/>
      <c r="DVX149" s="13"/>
      <c r="DVY149" s="13"/>
      <c r="DVZ149" s="13"/>
      <c r="DWA149" s="13"/>
      <c r="DWB149" s="13"/>
      <c r="DWC149" s="13"/>
      <c r="DWD149" s="13"/>
      <c r="DWE149" s="13"/>
      <c r="DWF149" s="13"/>
      <c r="DWG149" s="13"/>
      <c r="DWH149" s="13"/>
      <c r="DWI149" s="13"/>
      <c r="DWJ149" s="13"/>
      <c r="DWK149" s="13"/>
      <c r="DWL149" s="13"/>
      <c r="DWM149" s="13"/>
      <c r="DWN149" s="13"/>
      <c r="DWO149" s="13"/>
      <c r="DWP149" s="13"/>
      <c r="DWQ149" s="13"/>
      <c r="DWR149" s="13"/>
      <c r="DWS149" s="13"/>
      <c r="DWT149" s="13"/>
      <c r="DWU149" s="13"/>
      <c r="DWV149" s="13"/>
      <c r="DWW149" s="13"/>
      <c r="DWX149" s="13"/>
      <c r="DWY149" s="13"/>
      <c r="DWZ149" s="13"/>
      <c r="DXA149" s="13"/>
      <c r="DXB149" s="13"/>
      <c r="DXC149" s="13"/>
      <c r="DXD149" s="13"/>
      <c r="DXE149" s="13"/>
      <c r="DXF149" s="13"/>
      <c r="DXG149" s="13"/>
      <c r="DXH149" s="13"/>
      <c r="DXI149" s="13"/>
      <c r="DXJ149" s="13"/>
      <c r="DXK149" s="13"/>
      <c r="DXL149" s="13"/>
      <c r="DXM149" s="13"/>
      <c r="DXN149" s="13"/>
      <c r="DXO149" s="13"/>
      <c r="DXP149" s="13"/>
      <c r="DXQ149" s="13"/>
      <c r="DXR149" s="13"/>
      <c r="DXS149" s="13"/>
      <c r="DXT149" s="13"/>
      <c r="DXU149" s="13"/>
      <c r="DXV149" s="13"/>
      <c r="DXW149" s="13"/>
      <c r="DXX149" s="13"/>
      <c r="DXY149" s="13"/>
      <c r="DXZ149" s="13"/>
      <c r="DYA149" s="13"/>
      <c r="DYB149" s="13"/>
      <c r="DYC149" s="13"/>
      <c r="DYD149" s="13"/>
      <c r="DYE149" s="13"/>
      <c r="DYF149" s="13"/>
      <c r="DYG149" s="13"/>
      <c r="DYH149" s="13"/>
      <c r="DYI149" s="13"/>
      <c r="DYJ149" s="13"/>
      <c r="DYK149" s="13"/>
      <c r="DYL149" s="13"/>
      <c r="DYM149" s="13"/>
      <c r="DYN149" s="13"/>
      <c r="DYO149" s="13"/>
      <c r="DYP149" s="13"/>
      <c r="DYQ149" s="13"/>
      <c r="DYR149" s="13"/>
      <c r="DYS149" s="13"/>
      <c r="DYT149" s="13"/>
      <c r="DYU149" s="13"/>
      <c r="DYV149" s="13"/>
      <c r="DYW149" s="13"/>
      <c r="DYX149" s="13"/>
      <c r="DYY149" s="13"/>
      <c r="DYZ149" s="13"/>
      <c r="DZA149" s="13"/>
      <c r="DZB149" s="13"/>
      <c r="DZC149" s="13"/>
      <c r="DZD149" s="13"/>
      <c r="DZE149" s="13"/>
      <c r="DZF149" s="13"/>
      <c r="DZG149" s="13"/>
      <c r="DZH149" s="13"/>
      <c r="DZI149" s="13"/>
      <c r="DZJ149" s="13"/>
      <c r="DZK149" s="13"/>
      <c r="DZL149" s="13"/>
      <c r="DZM149" s="13"/>
      <c r="DZN149" s="13"/>
      <c r="DZO149" s="13"/>
      <c r="DZP149" s="13"/>
      <c r="DZQ149" s="13"/>
      <c r="DZR149" s="13"/>
      <c r="DZS149" s="13"/>
      <c r="DZT149" s="13"/>
      <c r="DZU149" s="13"/>
      <c r="DZV149" s="13"/>
      <c r="DZW149" s="13"/>
      <c r="DZX149" s="13"/>
      <c r="DZY149" s="13"/>
      <c r="DZZ149" s="13"/>
      <c r="EAA149" s="13"/>
      <c r="EAB149" s="13"/>
      <c r="EAC149" s="13"/>
      <c r="EAD149" s="13"/>
      <c r="EAE149" s="13"/>
      <c r="EAF149" s="13"/>
      <c r="EAG149" s="13"/>
      <c r="EAH149" s="13"/>
      <c r="EAI149" s="13"/>
      <c r="EAJ149" s="13"/>
      <c r="EAK149" s="13"/>
      <c r="EAL149" s="13"/>
      <c r="EAM149" s="13"/>
      <c r="EAN149" s="13"/>
      <c r="EAO149" s="13"/>
      <c r="EAP149" s="13"/>
      <c r="EAQ149" s="13"/>
      <c r="EAR149" s="13"/>
      <c r="EAS149" s="13"/>
      <c r="EAT149" s="13"/>
      <c r="EAU149" s="13"/>
      <c r="EAV149" s="13"/>
      <c r="EAW149" s="13"/>
      <c r="EAX149" s="13"/>
      <c r="EAY149" s="13"/>
      <c r="EAZ149" s="13"/>
      <c r="EBA149" s="13"/>
      <c r="EBB149" s="13"/>
      <c r="EBC149" s="13"/>
      <c r="EBD149" s="13"/>
      <c r="EBE149" s="13"/>
      <c r="EBF149" s="13"/>
      <c r="EBG149" s="13"/>
      <c r="EBH149" s="13"/>
      <c r="EBI149" s="13"/>
      <c r="EBJ149" s="13"/>
      <c r="EBK149" s="13"/>
      <c r="EBL149" s="13"/>
      <c r="EBM149" s="13"/>
      <c r="EBN149" s="13"/>
      <c r="EBO149" s="13"/>
      <c r="EBP149" s="13"/>
      <c r="EBQ149" s="13"/>
      <c r="EBR149" s="13"/>
      <c r="EBS149" s="13"/>
      <c r="EBT149" s="13"/>
      <c r="EBU149" s="13"/>
      <c r="EBV149" s="13"/>
      <c r="EBW149" s="13"/>
      <c r="EBX149" s="13"/>
      <c r="EBY149" s="13"/>
      <c r="EBZ149" s="13"/>
      <c r="ECA149" s="13"/>
      <c r="ECB149" s="13"/>
      <c r="ECC149" s="13"/>
      <c r="ECD149" s="13"/>
      <c r="ECE149" s="13"/>
      <c r="ECF149" s="13"/>
      <c r="ECG149" s="13"/>
      <c r="ECH149" s="13"/>
      <c r="ECI149" s="13"/>
      <c r="ECJ149" s="13"/>
      <c r="ECK149" s="13"/>
      <c r="ECL149" s="13"/>
      <c r="ECM149" s="13"/>
      <c r="ECN149" s="13"/>
      <c r="ECO149" s="13"/>
      <c r="ECP149" s="13"/>
      <c r="ECQ149" s="13"/>
      <c r="ECR149" s="13"/>
      <c r="ECS149" s="13"/>
      <c r="ECT149" s="13"/>
      <c r="ECU149" s="13"/>
      <c r="ECV149" s="13"/>
      <c r="ECW149" s="13"/>
      <c r="ECX149" s="13"/>
      <c r="ECY149" s="13"/>
      <c r="ECZ149" s="13"/>
      <c r="EDA149" s="13"/>
      <c r="EDB149" s="13"/>
      <c r="EDC149" s="13"/>
      <c r="EDD149" s="13"/>
      <c r="EDE149" s="13"/>
      <c r="EDF149" s="13"/>
      <c r="EDG149" s="13"/>
      <c r="EDH149" s="13"/>
      <c r="EDI149" s="13"/>
      <c r="EDJ149" s="13"/>
      <c r="EDK149" s="13"/>
      <c r="EDL149" s="13"/>
      <c r="EDM149" s="13"/>
      <c r="EDN149" s="13"/>
      <c r="EDO149" s="13"/>
      <c r="EDP149" s="13"/>
      <c r="EDQ149" s="13"/>
      <c r="EDR149" s="13"/>
      <c r="EDS149" s="13"/>
      <c r="EDT149" s="13"/>
      <c r="EDU149" s="13"/>
      <c r="EDV149" s="13"/>
      <c r="EDW149" s="13"/>
      <c r="EDX149" s="13"/>
      <c r="EDY149" s="13"/>
      <c r="EDZ149" s="13"/>
      <c r="EEA149" s="13"/>
      <c r="EEB149" s="13"/>
      <c r="EEC149" s="13"/>
      <c r="EED149" s="13"/>
      <c r="EEE149" s="13"/>
      <c r="EEF149" s="13"/>
      <c r="EEG149" s="13"/>
      <c r="EEH149" s="13"/>
      <c r="EEI149" s="13"/>
      <c r="EEJ149" s="13"/>
      <c r="EEK149" s="13"/>
      <c r="EEL149" s="13"/>
      <c r="EEM149" s="13"/>
      <c r="EEN149" s="13"/>
      <c r="EEO149" s="13"/>
      <c r="EEP149" s="13"/>
      <c r="EEQ149" s="13"/>
      <c r="EER149" s="13"/>
      <c r="EES149" s="13"/>
      <c r="EET149" s="13"/>
      <c r="EEU149" s="13"/>
      <c r="EEV149" s="13"/>
      <c r="EEW149" s="13"/>
      <c r="EEX149" s="13"/>
      <c r="EEY149" s="13"/>
      <c r="EEZ149" s="13"/>
      <c r="EFA149" s="13"/>
      <c r="EFB149" s="13"/>
      <c r="EFC149" s="13"/>
      <c r="EFD149" s="13"/>
      <c r="EFE149" s="13"/>
      <c r="EFF149" s="13"/>
      <c r="EFG149" s="13"/>
      <c r="EFH149" s="13"/>
      <c r="EFI149" s="13"/>
      <c r="EFJ149" s="13"/>
      <c r="EFK149" s="13"/>
      <c r="EFL149" s="13"/>
      <c r="EFM149" s="13"/>
      <c r="EFN149" s="13"/>
      <c r="EFO149" s="13"/>
      <c r="EFP149" s="13"/>
      <c r="EFQ149" s="13"/>
      <c r="EFR149" s="13"/>
      <c r="EFS149" s="13"/>
      <c r="EFT149" s="13"/>
      <c r="EFU149" s="13"/>
      <c r="EFV149" s="13"/>
      <c r="EFW149" s="13"/>
      <c r="EFX149" s="13"/>
      <c r="EFY149" s="13"/>
      <c r="EFZ149" s="13"/>
      <c r="EGA149" s="13"/>
      <c r="EGB149" s="13"/>
      <c r="EGC149" s="13"/>
      <c r="EGD149" s="13"/>
      <c r="EGE149" s="13"/>
      <c r="EGF149" s="13"/>
      <c r="EGG149" s="13"/>
      <c r="EGH149" s="13"/>
      <c r="EGI149" s="13"/>
      <c r="EGJ149" s="13"/>
      <c r="EGK149" s="13"/>
      <c r="EGL149" s="13"/>
      <c r="EGM149" s="13"/>
      <c r="EGN149" s="13"/>
      <c r="EGO149" s="13"/>
      <c r="EGP149" s="13"/>
      <c r="EGQ149" s="13"/>
      <c r="EGR149" s="13"/>
      <c r="EGS149" s="13"/>
      <c r="EGT149" s="13"/>
      <c r="EGU149" s="13"/>
      <c r="EGV149" s="13"/>
      <c r="EGW149" s="13"/>
      <c r="EGX149" s="13"/>
      <c r="EGY149" s="13"/>
      <c r="EGZ149" s="13"/>
      <c r="EHA149" s="13"/>
      <c r="EHB149" s="13"/>
      <c r="EHC149" s="13"/>
      <c r="EHD149" s="13"/>
      <c r="EHE149" s="13"/>
      <c r="EHF149" s="13"/>
      <c r="EHG149" s="13"/>
      <c r="EHH149" s="13"/>
      <c r="EHI149" s="13"/>
      <c r="EHJ149" s="13"/>
      <c r="EHK149" s="13"/>
      <c r="EHL149" s="13"/>
      <c r="EHM149" s="13"/>
      <c r="EHN149" s="13"/>
      <c r="EHO149" s="13"/>
      <c r="EHP149" s="13"/>
      <c r="EHQ149" s="13"/>
      <c r="EHR149" s="13"/>
      <c r="EHS149" s="13"/>
      <c r="EHT149" s="13"/>
      <c r="EHU149" s="13"/>
      <c r="EHV149" s="13"/>
      <c r="EHW149" s="13"/>
      <c r="EHX149" s="13"/>
      <c r="EHY149" s="13"/>
      <c r="EHZ149" s="13"/>
      <c r="EIA149" s="13"/>
      <c r="EIB149" s="13"/>
      <c r="EIC149" s="13"/>
      <c r="EID149" s="13"/>
      <c r="EIE149" s="13"/>
      <c r="EIF149" s="13"/>
      <c r="EIG149" s="13"/>
      <c r="EIH149" s="13"/>
      <c r="EII149" s="13"/>
      <c r="EIJ149" s="13"/>
      <c r="EIK149" s="13"/>
      <c r="EIL149" s="13"/>
      <c r="EIM149" s="13"/>
      <c r="EIN149" s="13"/>
      <c r="EIO149" s="13"/>
      <c r="EIP149" s="13"/>
      <c r="EIQ149" s="13"/>
      <c r="EIR149" s="13"/>
      <c r="EIS149" s="13"/>
      <c r="EIT149" s="13"/>
      <c r="EIU149" s="13"/>
      <c r="EIV149" s="13"/>
      <c r="EIW149" s="13"/>
      <c r="EIX149" s="13"/>
      <c r="EIY149" s="13"/>
      <c r="EIZ149" s="13"/>
      <c r="EJA149" s="13"/>
      <c r="EJB149" s="13"/>
      <c r="EJC149" s="13"/>
      <c r="EJD149" s="13"/>
      <c r="EJE149" s="13"/>
      <c r="EJF149" s="13"/>
      <c r="EJG149" s="13"/>
      <c r="EJH149" s="13"/>
      <c r="EJI149" s="13"/>
      <c r="EJJ149" s="13"/>
      <c r="EJK149" s="13"/>
      <c r="EJL149" s="13"/>
      <c r="EJM149" s="13"/>
      <c r="EJN149" s="13"/>
      <c r="EJO149" s="13"/>
      <c r="EJP149" s="13"/>
      <c r="EJQ149" s="13"/>
      <c r="EJR149" s="13"/>
      <c r="EJS149" s="13"/>
      <c r="EJT149" s="13"/>
      <c r="EJU149" s="13"/>
      <c r="EJV149" s="13"/>
      <c r="EJW149" s="13"/>
      <c r="EJX149" s="13"/>
      <c r="EJY149" s="13"/>
      <c r="EJZ149" s="13"/>
      <c r="EKA149" s="13"/>
      <c r="EKB149" s="13"/>
      <c r="EKC149" s="13"/>
      <c r="EKD149" s="13"/>
      <c r="EKE149" s="13"/>
      <c r="EKF149" s="13"/>
      <c r="EKG149" s="13"/>
      <c r="EKH149" s="13"/>
      <c r="EKI149" s="13"/>
      <c r="EKJ149" s="13"/>
      <c r="EKK149" s="13"/>
      <c r="EKL149" s="13"/>
      <c r="EKM149" s="13"/>
      <c r="EKN149" s="13"/>
      <c r="EKO149" s="13"/>
      <c r="EKP149" s="13"/>
      <c r="EKQ149" s="13"/>
      <c r="EKR149" s="13"/>
      <c r="EKS149" s="13"/>
      <c r="EKT149" s="13"/>
      <c r="EKU149" s="13"/>
      <c r="EKV149" s="13"/>
      <c r="EKW149" s="13"/>
      <c r="EKX149" s="13"/>
      <c r="EKY149" s="13"/>
      <c r="EKZ149" s="13"/>
      <c r="ELA149" s="13"/>
      <c r="ELB149" s="13"/>
      <c r="ELC149" s="13"/>
      <c r="ELD149" s="13"/>
      <c r="ELE149" s="13"/>
      <c r="ELF149" s="13"/>
      <c r="ELG149" s="13"/>
      <c r="ELH149" s="13"/>
      <c r="ELI149" s="13"/>
      <c r="ELJ149" s="13"/>
      <c r="ELK149" s="13"/>
      <c r="ELL149" s="13"/>
      <c r="ELM149" s="13"/>
      <c r="ELN149" s="13"/>
      <c r="ELO149" s="13"/>
      <c r="ELP149" s="13"/>
      <c r="ELQ149" s="13"/>
      <c r="ELR149" s="13"/>
      <c r="ELS149" s="13"/>
      <c r="ELT149" s="13"/>
      <c r="ELU149" s="13"/>
      <c r="ELV149" s="13"/>
      <c r="ELW149" s="13"/>
      <c r="ELX149" s="13"/>
      <c r="ELY149" s="13"/>
      <c r="ELZ149" s="13"/>
      <c r="EMA149" s="13"/>
      <c r="EMB149" s="13"/>
      <c r="EMC149" s="13"/>
      <c r="EMD149" s="13"/>
      <c r="EME149" s="13"/>
      <c r="EMF149" s="13"/>
      <c r="EMG149" s="13"/>
      <c r="EMH149" s="13"/>
      <c r="EMI149" s="13"/>
      <c r="EMJ149" s="13"/>
      <c r="EMK149" s="13"/>
      <c r="EML149" s="13"/>
      <c r="EMM149" s="13"/>
      <c r="EMN149" s="13"/>
      <c r="EMO149" s="13"/>
      <c r="EMP149" s="13"/>
      <c r="EMQ149" s="13"/>
      <c r="EMR149" s="13"/>
      <c r="EMS149" s="13"/>
      <c r="EMT149" s="13"/>
      <c r="EMU149" s="13"/>
      <c r="EMV149" s="13"/>
      <c r="EMW149" s="13"/>
      <c r="EMX149" s="13"/>
      <c r="EMY149" s="13"/>
      <c r="EMZ149" s="13"/>
      <c r="ENA149" s="13"/>
      <c r="ENB149" s="13"/>
      <c r="ENC149" s="13"/>
      <c r="END149" s="13"/>
      <c r="ENE149" s="13"/>
      <c r="ENF149" s="13"/>
      <c r="ENG149" s="13"/>
      <c r="ENH149" s="13"/>
      <c r="ENI149" s="13"/>
      <c r="ENJ149" s="13"/>
      <c r="ENK149" s="13"/>
      <c r="ENL149" s="13"/>
      <c r="ENM149" s="13"/>
      <c r="ENN149" s="13"/>
      <c r="ENO149" s="13"/>
      <c r="ENP149" s="13"/>
      <c r="ENQ149" s="13"/>
      <c r="ENR149" s="13"/>
      <c r="ENS149" s="13"/>
      <c r="ENT149" s="13"/>
      <c r="ENU149" s="13"/>
      <c r="ENV149" s="13"/>
      <c r="ENW149" s="13"/>
      <c r="ENX149" s="13"/>
      <c r="ENY149" s="13"/>
      <c r="ENZ149" s="13"/>
      <c r="EOA149" s="13"/>
      <c r="EOB149" s="13"/>
      <c r="EOC149" s="13"/>
      <c r="EOD149" s="13"/>
      <c r="EOE149" s="13"/>
      <c r="EOF149" s="13"/>
      <c r="EOG149" s="13"/>
      <c r="EOH149" s="13"/>
      <c r="EOI149" s="13"/>
      <c r="EOJ149" s="13"/>
      <c r="EOK149" s="13"/>
      <c r="EOL149" s="13"/>
      <c r="EOM149" s="13"/>
      <c r="EON149" s="13"/>
      <c r="EOO149" s="13"/>
      <c r="EOP149" s="13"/>
      <c r="EOQ149" s="13"/>
      <c r="EOR149" s="13"/>
      <c r="EOS149" s="13"/>
      <c r="EOT149" s="13"/>
      <c r="EOU149" s="13"/>
      <c r="EOV149" s="13"/>
      <c r="EOW149" s="13"/>
      <c r="EOX149" s="13"/>
      <c r="EOY149" s="13"/>
      <c r="EOZ149" s="13"/>
      <c r="EPA149" s="13"/>
      <c r="EPB149" s="13"/>
      <c r="EPC149" s="13"/>
      <c r="EPD149" s="13"/>
      <c r="EPE149" s="13"/>
      <c r="EPF149" s="13"/>
      <c r="EPG149" s="13"/>
      <c r="EPH149" s="13"/>
      <c r="EPI149" s="13"/>
      <c r="EPJ149" s="13"/>
      <c r="EPK149" s="13"/>
      <c r="EPL149" s="13"/>
      <c r="EPM149" s="13"/>
      <c r="EPN149" s="13"/>
      <c r="EPO149" s="13"/>
      <c r="EPP149" s="13"/>
      <c r="EPQ149" s="13"/>
      <c r="EPR149" s="13"/>
      <c r="EPS149" s="13"/>
      <c r="EPT149" s="13"/>
      <c r="EPU149" s="13"/>
      <c r="EPV149" s="13"/>
      <c r="EPW149" s="13"/>
      <c r="EPX149" s="13"/>
      <c r="EPY149" s="13"/>
      <c r="EPZ149" s="13"/>
      <c r="EQA149" s="13"/>
      <c r="EQB149" s="13"/>
      <c r="EQC149" s="13"/>
      <c r="EQD149" s="13"/>
      <c r="EQE149" s="13"/>
      <c r="EQF149" s="13"/>
      <c r="EQG149" s="13"/>
      <c r="EQH149" s="13"/>
      <c r="EQI149" s="13"/>
      <c r="EQJ149" s="13"/>
      <c r="EQK149" s="13"/>
      <c r="EQL149" s="13"/>
      <c r="EQM149" s="13"/>
      <c r="EQN149" s="13"/>
      <c r="EQO149" s="13"/>
      <c r="EQP149" s="13"/>
      <c r="EQQ149" s="13"/>
      <c r="EQR149" s="13"/>
      <c r="EQS149" s="13"/>
      <c r="EQT149" s="13"/>
      <c r="EQU149" s="13"/>
      <c r="EQV149" s="13"/>
      <c r="EQW149" s="13"/>
      <c r="EQX149" s="13"/>
      <c r="EQY149" s="13"/>
      <c r="EQZ149" s="13"/>
      <c r="ERA149" s="13"/>
      <c r="ERB149" s="13"/>
      <c r="ERC149" s="13"/>
      <c r="ERD149" s="13"/>
      <c r="ERE149" s="13"/>
      <c r="ERF149" s="13"/>
      <c r="ERG149" s="13"/>
      <c r="ERH149" s="13"/>
      <c r="ERI149" s="13"/>
      <c r="ERJ149" s="13"/>
      <c r="ERK149" s="13"/>
      <c r="ERL149" s="13"/>
      <c r="ERM149" s="13"/>
      <c r="ERN149" s="13"/>
      <c r="ERO149" s="13"/>
      <c r="ERP149" s="13"/>
      <c r="ERQ149" s="13"/>
      <c r="ERR149" s="13"/>
      <c r="ERS149" s="13"/>
      <c r="ERT149" s="13"/>
      <c r="ERU149" s="13"/>
      <c r="ERV149" s="13"/>
      <c r="ERW149" s="13"/>
      <c r="ERX149" s="13"/>
      <c r="ERY149" s="13"/>
      <c r="ERZ149" s="13"/>
      <c r="ESA149" s="13"/>
      <c r="ESB149" s="13"/>
      <c r="ESC149" s="13"/>
      <c r="ESD149" s="13"/>
      <c r="ESE149" s="13"/>
      <c r="ESF149" s="13"/>
      <c r="ESG149" s="13"/>
      <c r="ESH149" s="13"/>
      <c r="ESI149" s="13"/>
      <c r="ESJ149" s="13"/>
      <c r="ESK149" s="13"/>
      <c r="ESL149" s="13"/>
      <c r="ESM149" s="13"/>
      <c r="ESN149" s="13"/>
      <c r="ESO149" s="13"/>
      <c r="ESP149" s="13"/>
      <c r="ESQ149" s="13"/>
      <c r="ESR149" s="13"/>
      <c r="ESS149" s="13"/>
      <c r="EST149" s="13"/>
      <c r="ESU149" s="13"/>
      <c r="ESV149" s="13"/>
      <c r="ESW149" s="13"/>
      <c r="ESX149" s="13"/>
      <c r="ESY149" s="13"/>
      <c r="ESZ149" s="13"/>
      <c r="ETA149" s="13"/>
      <c r="ETB149" s="13"/>
      <c r="ETC149" s="13"/>
      <c r="ETD149" s="13"/>
      <c r="ETE149" s="13"/>
      <c r="ETF149" s="13"/>
      <c r="ETG149" s="13"/>
      <c r="ETH149" s="13"/>
      <c r="ETI149" s="13"/>
      <c r="ETJ149" s="13"/>
      <c r="ETK149" s="13"/>
      <c r="ETL149" s="13"/>
      <c r="ETM149" s="13"/>
      <c r="ETN149" s="13"/>
      <c r="ETO149" s="13"/>
      <c r="ETP149" s="13"/>
      <c r="ETQ149" s="13"/>
      <c r="ETR149" s="13"/>
      <c r="ETS149" s="13"/>
      <c r="ETT149" s="13"/>
      <c r="ETU149" s="13"/>
      <c r="ETV149" s="13"/>
      <c r="ETW149" s="13"/>
      <c r="ETX149" s="13"/>
      <c r="ETY149" s="13"/>
      <c r="ETZ149" s="13"/>
      <c r="EUA149" s="13"/>
      <c r="EUB149" s="13"/>
      <c r="EUC149" s="13"/>
      <c r="EUD149" s="13"/>
      <c r="EUE149" s="13"/>
      <c r="EUF149" s="13"/>
      <c r="EUG149" s="13"/>
      <c r="EUH149" s="13"/>
      <c r="EUI149" s="13"/>
      <c r="EUJ149" s="13"/>
      <c r="EUK149" s="13"/>
      <c r="EUL149" s="13"/>
      <c r="EUM149" s="13"/>
      <c r="EUN149" s="13"/>
      <c r="EUO149" s="13"/>
      <c r="EUP149" s="13"/>
      <c r="EUQ149" s="13"/>
      <c r="EUR149" s="13"/>
      <c r="EUS149" s="13"/>
      <c r="EUT149" s="13"/>
      <c r="EUU149" s="13"/>
      <c r="EUV149" s="13"/>
      <c r="EUW149" s="13"/>
      <c r="EUX149" s="13"/>
      <c r="EUY149" s="13"/>
      <c r="EUZ149" s="13"/>
      <c r="EVA149" s="13"/>
      <c r="EVB149" s="13"/>
      <c r="EVC149" s="13"/>
      <c r="EVD149" s="13"/>
      <c r="EVE149" s="13"/>
      <c r="EVF149" s="13"/>
      <c r="EVG149" s="13"/>
      <c r="EVH149" s="13"/>
      <c r="EVI149" s="13"/>
      <c r="EVJ149" s="13"/>
      <c r="EVK149" s="13"/>
      <c r="EVL149" s="13"/>
      <c r="EVM149" s="13"/>
      <c r="EVN149" s="13"/>
      <c r="EVO149" s="13"/>
      <c r="EVP149" s="13"/>
      <c r="EVQ149" s="13"/>
      <c r="EVR149" s="13"/>
      <c r="EVS149" s="13"/>
      <c r="EVT149" s="13"/>
      <c r="EVU149" s="13"/>
      <c r="EVV149" s="13"/>
      <c r="EVW149" s="13"/>
      <c r="EVX149" s="13"/>
      <c r="EVY149" s="13"/>
      <c r="EVZ149" s="13"/>
      <c r="EWA149" s="13"/>
      <c r="EWB149" s="13"/>
      <c r="EWC149" s="13"/>
      <c r="EWD149" s="13"/>
      <c r="EWE149" s="13"/>
      <c r="EWF149" s="13"/>
      <c r="EWG149" s="13"/>
      <c r="EWH149" s="13"/>
      <c r="EWI149" s="13"/>
      <c r="EWJ149" s="13"/>
      <c r="EWK149" s="13"/>
      <c r="EWL149" s="13"/>
      <c r="EWM149" s="13"/>
      <c r="EWN149" s="13"/>
      <c r="EWO149" s="13"/>
      <c r="EWP149" s="13"/>
      <c r="EWQ149" s="13"/>
      <c r="EWR149" s="13"/>
      <c r="EWS149" s="13"/>
      <c r="EWT149" s="13"/>
      <c r="EWU149" s="13"/>
      <c r="EWV149" s="13"/>
      <c r="EWW149" s="13"/>
      <c r="EWX149" s="13"/>
      <c r="EWY149" s="13"/>
      <c r="EWZ149" s="13"/>
      <c r="EXA149" s="13"/>
      <c r="EXB149" s="13"/>
      <c r="EXC149" s="13"/>
      <c r="EXD149" s="13"/>
      <c r="EXE149" s="13"/>
      <c r="EXF149" s="13"/>
      <c r="EXG149" s="13"/>
      <c r="EXH149" s="13"/>
      <c r="EXI149" s="13"/>
      <c r="EXJ149" s="13"/>
      <c r="EXK149" s="13"/>
      <c r="EXL149" s="13"/>
      <c r="EXM149" s="13"/>
      <c r="EXN149" s="13"/>
      <c r="EXO149" s="13"/>
      <c r="EXP149" s="13"/>
      <c r="EXQ149" s="13"/>
      <c r="EXR149" s="13"/>
      <c r="EXS149" s="13"/>
      <c r="EXT149" s="13"/>
      <c r="EXU149" s="13"/>
      <c r="EXV149" s="13"/>
      <c r="EXW149" s="13"/>
      <c r="EXX149" s="13"/>
      <c r="EXY149" s="13"/>
      <c r="EXZ149" s="13"/>
      <c r="EYA149" s="13"/>
      <c r="EYB149" s="13"/>
      <c r="EYC149" s="13"/>
      <c r="EYD149" s="13"/>
      <c r="EYE149" s="13"/>
      <c r="EYF149" s="13"/>
      <c r="EYG149" s="13"/>
      <c r="EYH149" s="13"/>
      <c r="EYI149" s="13"/>
      <c r="EYJ149" s="13"/>
      <c r="EYK149" s="13"/>
      <c r="EYL149" s="13"/>
      <c r="EYM149" s="13"/>
      <c r="EYN149" s="13"/>
      <c r="EYO149" s="13"/>
      <c r="EYP149" s="13"/>
      <c r="EYQ149" s="13"/>
      <c r="EYR149" s="13"/>
      <c r="EYS149" s="13"/>
      <c r="EYT149" s="13"/>
      <c r="EYU149" s="13"/>
      <c r="EYV149" s="13"/>
      <c r="EYW149" s="13"/>
      <c r="EYX149" s="13"/>
      <c r="EYY149" s="13"/>
      <c r="EYZ149" s="13"/>
      <c r="EZA149" s="13"/>
      <c r="EZB149" s="13"/>
      <c r="EZC149" s="13"/>
      <c r="EZD149" s="13"/>
      <c r="EZE149" s="13"/>
      <c r="EZF149" s="13"/>
      <c r="EZG149" s="13"/>
      <c r="EZH149" s="13"/>
      <c r="EZI149" s="13"/>
      <c r="EZJ149" s="13"/>
      <c r="EZK149" s="13"/>
      <c r="EZL149" s="13"/>
      <c r="EZM149" s="13"/>
      <c r="EZN149" s="13"/>
      <c r="EZO149" s="13"/>
      <c r="EZP149" s="13"/>
      <c r="EZQ149" s="13"/>
      <c r="EZR149" s="13"/>
      <c r="EZS149" s="13"/>
      <c r="EZT149" s="13"/>
      <c r="EZU149" s="13"/>
      <c r="EZV149" s="13"/>
      <c r="EZW149" s="13"/>
      <c r="EZX149" s="13"/>
      <c r="EZY149" s="13"/>
      <c r="EZZ149" s="13"/>
      <c r="FAA149" s="13"/>
      <c r="FAB149" s="13"/>
      <c r="FAC149" s="13"/>
      <c r="FAD149" s="13"/>
      <c r="FAE149" s="13"/>
      <c r="FAF149" s="13"/>
      <c r="FAG149" s="13"/>
      <c r="FAH149" s="13"/>
      <c r="FAI149" s="13"/>
      <c r="FAJ149" s="13"/>
      <c r="FAK149" s="13"/>
      <c r="FAL149" s="13"/>
      <c r="FAM149" s="13"/>
      <c r="FAN149" s="13"/>
      <c r="FAO149" s="13"/>
      <c r="FAP149" s="13"/>
      <c r="FAQ149" s="13"/>
      <c r="FAR149" s="13"/>
      <c r="FAS149" s="13"/>
      <c r="FAT149" s="13"/>
      <c r="FAU149" s="13"/>
      <c r="FAV149" s="13"/>
      <c r="FAW149" s="13"/>
      <c r="FAX149" s="13"/>
      <c r="FAY149" s="13"/>
      <c r="FAZ149" s="13"/>
      <c r="FBA149" s="13"/>
      <c r="FBB149" s="13"/>
      <c r="FBC149" s="13"/>
      <c r="FBD149" s="13"/>
      <c r="FBE149" s="13"/>
      <c r="FBF149" s="13"/>
      <c r="FBG149" s="13"/>
      <c r="FBH149" s="13"/>
      <c r="FBI149" s="13"/>
      <c r="FBJ149" s="13"/>
      <c r="FBK149" s="13"/>
      <c r="FBL149" s="13"/>
      <c r="FBM149" s="13"/>
      <c r="FBN149" s="13"/>
      <c r="FBO149" s="13"/>
      <c r="FBP149" s="13"/>
      <c r="FBQ149" s="13"/>
      <c r="FBR149" s="13"/>
      <c r="FBS149" s="13"/>
      <c r="FBT149" s="13"/>
      <c r="FBU149" s="13"/>
      <c r="FBV149" s="13"/>
      <c r="FBW149" s="13"/>
      <c r="FBX149" s="13"/>
      <c r="FBY149" s="13"/>
      <c r="FBZ149" s="13"/>
      <c r="FCA149" s="13"/>
      <c r="FCB149" s="13"/>
      <c r="FCC149" s="13"/>
      <c r="FCD149" s="13"/>
      <c r="FCE149" s="13"/>
      <c r="FCF149" s="13"/>
      <c r="FCG149" s="13"/>
      <c r="FCH149" s="13"/>
      <c r="FCI149" s="13"/>
      <c r="FCJ149" s="13"/>
      <c r="FCK149" s="13"/>
      <c r="FCL149" s="13"/>
      <c r="FCM149" s="13"/>
      <c r="FCN149" s="13"/>
      <c r="FCO149" s="13"/>
      <c r="FCP149" s="13"/>
      <c r="FCQ149" s="13"/>
      <c r="FCR149" s="13"/>
      <c r="FCS149" s="13"/>
      <c r="FCT149" s="13"/>
      <c r="FCU149" s="13"/>
      <c r="FCV149" s="13"/>
      <c r="FCW149" s="13"/>
      <c r="FCX149" s="13"/>
      <c r="FCY149" s="13"/>
      <c r="FCZ149" s="13"/>
      <c r="FDA149" s="13"/>
      <c r="FDB149" s="13"/>
      <c r="FDC149" s="13"/>
      <c r="FDD149" s="13"/>
      <c r="FDE149" s="13"/>
      <c r="FDF149" s="13"/>
      <c r="FDG149" s="13"/>
      <c r="FDH149" s="13"/>
      <c r="FDI149" s="13"/>
      <c r="FDJ149" s="13"/>
      <c r="FDK149" s="13"/>
      <c r="FDL149" s="13"/>
      <c r="FDM149" s="13"/>
      <c r="FDN149" s="13"/>
      <c r="FDO149" s="13"/>
      <c r="FDP149" s="13"/>
      <c r="FDQ149" s="13"/>
      <c r="FDR149" s="13"/>
      <c r="FDS149" s="13"/>
      <c r="FDT149" s="13"/>
      <c r="FDU149" s="13"/>
      <c r="FDV149" s="13"/>
      <c r="FDW149" s="13"/>
      <c r="FDX149" s="13"/>
      <c r="FDY149" s="13"/>
      <c r="FDZ149" s="13"/>
      <c r="FEA149" s="13"/>
      <c r="FEB149" s="13"/>
      <c r="FEC149" s="13"/>
      <c r="FED149" s="13"/>
      <c r="FEE149" s="13"/>
      <c r="FEF149" s="13"/>
      <c r="FEG149" s="13"/>
      <c r="FEH149" s="13"/>
      <c r="FEI149" s="13"/>
      <c r="FEJ149" s="13"/>
      <c r="FEK149" s="13"/>
      <c r="FEL149" s="13"/>
      <c r="FEM149" s="13"/>
      <c r="FEN149" s="13"/>
      <c r="FEO149" s="13"/>
      <c r="FEP149" s="13"/>
      <c r="FEQ149" s="13"/>
      <c r="FER149" s="13"/>
      <c r="FES149" s="13"/>
      <c r="FET149" s="13"/>
      <c r="FEU149" s="13"/>
      <c r="FEV149" s="13"/>
      <c r="FEW149" s="13"/>
      <c r="FEX149" s="13"/>
      <c r="FEY149" s="13"/>
      <c r="FEZ149" s="13"/>
      <c r="FFA149" s="13"/>
      <c r="FFB149" s="13"/>
      <c r="FFC149" s="13"/>
      <c r="FFD149" s="13"/>
      <c r="FFE149" s="13"/>
      <c r="FFF149" s="13"/>
      <c r="FFG149" s="13"/>
      <c r="FFH149" s="13"/>
      <c r="FFI149" s="13"/>
      <c r="FFJ149" s="13"/>
      <c r="FFK149" s="13"/>
      <c r="FFL149" s="13"/>
      <c r="FFM149" s="13"/>
      <c r="FFN149" s="13"/>
      <c r="FFO149" s="13"/>
      <c r="FFP149" s="13"/>
      <c r="FFQ149" s="13"/>
      <c r="FFR149" s="13"/>
      <c r="FFS149" s="13"/>
      <c r="FFT149" s="13"/>
      <c r="FFU149" s="13"/>
      <c r="FFV149" s="13"/>
      <c r="FFW149" s="13"/>
      <c r="FFX149" s="13"/>
      <c r="FFY149" s="13"/>
      <c r="FFZ149" s="13"/>
      <c r="FGA149" s="13"/>
      <c r="FGB149" s="13"/>
      <c r="FGC149" s="13"/>
      <c r="FGD149" s="13"/>
      <c r="FGE149" s="13"/>
      <c r="FGF149" s="13"/>
      <c r="FGG149" s="13"/>
      <c r="FGH149" s="13"/>
      <c r="FGI149" s="13"/>
      <c r="FGJ149" s="13"/>
      <c r="FGK149" s="13"/>
      <c r="FGL149" s="13"/>
      <c r="FGM149" s="13"/>
      <c r="FGN149" s="13"/>
      <c r="FGO149" s="13"/>
      <c r="FGP149" s="13"/>
      <c r="FGQ149" s="13"/>
      <c r="FGR149" s="13"/>
      <c r="FGS149" s="13"/>
      <c r="FGT149" s="13"/>
      <c r="FGU149" s="13"/>
      <c r="FGV149" s="13"/>
      <c r="FGW149" s="13"/>
      <c r="FGX149" s="13"/>
      <c r="FGY149" s="13"/>
      <c r="FGZ149" s="13"/>
      <c r="FHA149" s="13"/>
      <c r="FHB149" s="13"/>
      <c r="FHC149" s="13"/>
      <c r="FHD149" s="13"/>
      <c r="FHE149" s="13"/>
      <c r="FHF149" s="13"/>
      <c r="FHG149" s="13"/>
      <c r="FHH149" s="13"/>
      <c r="FHI149" s="13"/>
      <c r="FHJ149" s="13"/>
      <c r="FHK149" s="13"/>
      <c r="FHL149" s="13"/>
      <c r="FHM149" s="13"/>
      <c r="FHN149" s="13"/>
      <c r="FHO149" s="13"/>
      <c r="FHP149" s="13"/>
      <c r="FHQ149" s="13"/>
      <c r="FHR149" s="13"/>
      <c r="FHS149" s="13"/>
      <c r="FHT149" s="13"/>
      <c r="FHU149" s="13"/>
      <c r="FHV149" s="13"/>
      <c r="FHW149" s="13"/>
      <c r="FHX149" s="13"/>
      <c r="FHY149" s="13"/>
      <c r="FHZ149" s="13"/>
      <c r="FIA149" s="13"/>
      <c r="FIB149" s="13"/>
      <c r="FIC149" s="13"/>
      <c r="FID149" s="13"/>
      <c r="FIE149" s="13"/>
      <c r="FIF149" s="13"/>
      <c r="FIG149" s="13"/>
      <c r="FIH149" s="13"/>
      <c r="FII149" s="13"/>
      <c r="FIJ149" s="13"/>
      <c r="FIK149" s="13"/>
      <c r="FIL149" s="13"/>
      <c r="FIM149" s="13"/>
      <c r="FIN149" s="13"/>
      <c r="FIO149" s="13"/>
      <c r="FIP149" s="13"/>
      <c r="FIQ149" s="13"/>
      <c r="FIR149" s="13"/>
      <c r="FIS149" s="13"/>
      <c r="FIT149" s="13"/>
      <c r="FIU149" s="13"/>
      <c r="FIV149" s="13"/>
      <c r="FIW149" s="13"/>
      <c r="FIX149" s="13"/>
      <c r="FIY149" s="13"/>
      <c r="FIZ149" s="13"/>
      <c r="FJA149" s="13"/>
      <c r="FJB149" s="13"/>
      <c r="FJC149" s="13"/>
      <c r="FJD149" s="13"/>
      <c r="FJE149" s="13"/>
      <c r="FJF149" s="13"/>
      <c r="FJG149" s="13"/>
      <c r="FJH149" s="13"/>
      <c r="FJI149" s="13"/>
      <c r="FJJ149" s="13"/>
      <c r="FJK149" s="13"/>
      <c r="FJL149" s="13"/>
      <c r="FJM149" s="13"/>
      <c r="FJN149" s="13"/>
      <c r="FJO149" s="13"/>
      <c r="FJP149" s="13"/>
      <c r="FJQ149" s="13"/>
      <c r="FJR149" s="13"/>
      <c r="FJS149" s="13"/>
      <c r="FJT149" s="13"/>
      <c r="FJU149" s="13"/>
      <c r="FJV149" s="13"/>
      <c r="FJW149" s="13"/>
      <c r="FJX149" s="13"/>
      <c r="FJY149" s="13"/>
      <c r="FJZ149" s="13"/>
      <c r="FKA149" s="13"/>
      <c r="FKB149" s="13"/>
      <c r="FKC149" s="13"/>
      <c r="FKD149" s="13"/>
      <c r="FKE149" s="13"/>
      <c r="FKF149" s="13"/>
      <c r="FKG149" s="13"/>
      <c r="FKH149" s="13"/>
      <c r="FKI149" s="13"/>
      <c r="FKJ149" s="13"/>
      <c r="FKK149" s="13"/>
      <c r="FKL149" s="13"/>
      <c r="FKM149" s="13"/>
      <c r="FKN149" s="13"/>
      <c r="FKO149" s="13"/>
      <c r="FKP149" s="13"/>
      <c r="FKQ149" s="13"/>
      <c r="FKR149" s="13"/>
      <c r="FKS149" s="13"/>
      <c r="FKT149" s="13"/>
      <c r="FKU149" s="13"/>
      <c r="FKV149" s="13"/>
      <c r="FKW149" s="13"/>
      <c r="FKX149" s="13"/>
      <c r="FKY149" s="13"/>
      <c r="FKZ149" s="13"/>
      <c r="FLA149" s="13"/>
      <c r="FLB149" s="13"/>
      <c r="FLC149" s="13"/>
      <c r="FLD149" s="13"/>
      <c r="FLE149" s="13"/>
      <c r="FLF149" s="13"/>
      <c r="FLG149" s="13"/>
      <c r="FLH149" s="13"/>
      <c r="FLI149" s="13"/>
      <c r="FLJ149" s="13"/>
      <c r="FLK149" s="13"/>
      <c r="FLL149" s="13"/>
      <c r="FLM149" s="13"/>
      <c r="FLN149" s="13"/>
      <c r="FLO149" s="13"/>
      <c r="FLP149" s="13"/>
      <c r="FLQ149" s="13"/>
      <c r="FLR149" s="13"/>
      <c r="FLS149" s="13"/>
      <c r="FLT149" s="13"/>
      <c r="FLU149" s="13"/>
      <c r="FLV149" s="13"/>
      <c r="FLW149" s="13"/>
      <c r="FLX149" s="13"/>
      <c r="FLY149" s="13"/>
      <c r="FLZ149" s="13"/>
      <c r="FMA149" s="13"/>
      <c r="FMB149" s="13"/>
      <c r="FMC149" s="13"/>
      <c r="FMD149" s="13"/>
      <c r="FME149" s="13"/>
      <c r="FMF149" s="13"/>
      <c r="FMG149" s="13"/>
      <c r="FMH149" s="13"/>
      <c r="FMI149" s="13"/>
      <c r="FMJ149" s="13"/>
      <c r="FMK149" s="13"/>
      <c r="FML149" s="13"/>
      <c r="FMM149" s="13"/>
      <c r="FMN149" s="13"/>
      <c r="FMO149" s="13"/>
      <c r="FMP149" s="13"/>
      <c r="FMQ149" s="13"/>
      <c r="FMR149" s="13"/>
      <c r="FMS149" s="13"/>
      <c r="FMT149" s="13"/>
      <c r="FMU149" s="13"/>
      <c r="FMV149" s="13"/>
      <c r="FMW149" s="13"/>
      <c r="FMX149" s="13"/>
      <c r="FMY149" s="13"/>
      <c r="FMZ149" s="13"/>
      <c r="FNA149" s="13"/>
      <c r="FNB149" s="13"/>
      <c r="FNC149" s="13"/>
      <c r="FND149" s="13"/>
      <c r="FNE149" s="13"/>
      <c r="FNF149" s="13"/>
      <c r="FNG149" s="13"/>
      <c r="FNH149" s="13"/>
      <c r="FNI149" s="13"/>
      <c r="FNJ149" s="13"/>
      <c r="FNK149" s="13"/>
      <c r="FNL149" s="13"/>
      <c r="FNM149" s="13"/>
      <c r="FNN149" s="13"/>
      <c r="FNO149" s="13"/>
      <c r="FNP149" s="13"/>
      <c r="FNQ149" s="13"/>
      <c r="FNR149" s="13"/>
      <c r="FNS149" s="13"/>
      <c r="FNT149" s="13"/>
      <c r="FNU149" s="13"/>
      <c r="FNV149" s="13"/>
      <c r="FNW149" s="13"/>
      <c r="FNX149" s="13"/>
      <c r="FNY149" s="13"/>
      <c r="FNZ149" s="13"/>
      <c r="FOA149" s="13"/>
      <c r="FOB149" s="13"/>
      <c r="FOC149" s="13"/>
      <c r="FOD149" s="13"/>
      <c r="FOE149" s="13"/>
      <c r="FOF149" s="13"/>
      <c r="FOG149" s="13"/>
      <c r="FOH149" s="13"/>
      <c r="FOI149" s="13"/>
      <c r="FOJ149" s="13"/>
      <c r="FOK149" s="13"/>
      <c r="FOL149" s="13"/>
      <c r="FOM149" s="13"/>
      <c r="FON149" s="13"/>
      <c r="FOO149" s="13"/>
      <c r="FOP149" s="13"/>
      <c r="FOQ149" s="13"/>
      <c r="FOR149" s="13"/>
      <c r="FOS149" s="13"/>
      <c r="FOT149" s="13"/>
      <c r="FOU149" s="13"/>
      <c r="FOV149" s="13"/>
      <c r="FOW149" s="13"/>
      <c r="FOX149" s="13"/>
      <c r="FOY149" s="13"/>
      <c r="FOZ149" s="13"/>
      <c r="FPA149" s="13"/>
      <c r="FPB149" s="13"/>
      <c r="FPC149" s="13"/>
      <c r="FPD149" s="13"/>
      <c r="FPE149" s="13"/>
      <c r="FPF149" s="13"/>
      <c r="FPG149" s="13"/>
      <c r="FPH149" s="13"/>
      <c r="FPI149" s="13"/>
      <c r="FPJ149" s="13"/>
      <c r="FPK149" s="13"/>
      <c r="FPL149" s="13"/>
      <c r="FPM149" s="13"/>
      <c r="FPN149" s="13"/>
      <c r="FPO149" s="13"/>
      <c r="FPP149" s="13"/>
      <c r="FPQ149" s="13"/>
      <c r="FPR149" s="13"/>
      <c r="FPS149" s="13"/>
      <c r="FPT149" s="13"/>
      <c r="FPU149" s="13"/>
      <c r="FPV149" s="13"/>
      <c r="FPW149" s="13"/>
      <c r="FPX149" s="13"/>
      <c r="FPY149" s="13"/>
      <c r="FPZ149" s="13"/>
      <c r="FQA149" s="13"/>
      <c r="FQB149" s="13"/>
      <c r="FQC149" s="13"/>
      <c r="FQD149" s="13"/>
      <c r="FQE149" s="13"/>
      <c r="FQF149" s="13"/>
      <c r="FQG149" s="13"/>
      <c r="FQH149" s="13"/>
      <c r="FQI149" s="13"/>
      <c r="FQJ149" s="13"/>
      <c r="FQK149" s="13"/>
      <c r="FQL149" s="13"/>
      <c r="FQM149" s="13"/>
      <c r="FQN149" s="13"/>
      <c r="FQO149" s="13"/>
      <c r="FQP149" s="13"/>
      <c r="FQQ149" s="13"/>
      <c r="FQR149" s="13"/>
      <c r="FQS149" s="13"/>
      <c r="FQT149" s="13"/>
      <c r="FQU149" s="13"/>
      <c r="FQV149" s="13"/>
      <c r="FQW149" s="13"/>
      <c r="FQX149" s="13"/>
      <c r="FQY149" s="13"/>
      <c r="FQZ149" s="13"/>
      <c r="FRA149" s="13"/>
      <c r="FRB149" s="13"/>
      <c r="FRC149" s="13"/>
      <c r="FRD149" s="13"/>
      <c r="FRE149" s="13"/>
      <c r="FRF149" s="13"/>
      <c r="FRG149" s="13"/>
      <c r="FRH149" s="13"/>
      <c r="FRI149" s="13"/>
      <c r="FRJ149" s="13"/>
      <c r="FRK149" s="13"/>
      <c r="FRL149" s="13"/>
      <c r="FRM149" s="13"/>
      <c r="FRN149" s="13"/>
      <c r="FRO149" s="13"/>
      <c r="FRP149" s="13"/>
      <c r="FRQ149" s="13"/>
      <c r="FRR149" s="13"/>
      <c r="FRS149" s="13"/>
      <c r="FRT149" s="13"/>
      <c r="FRU149" s="13"/>
      <c r="FRV149" s="13"/>
      <c r="FRW149" s="13"/>
      <c r="FRX149" s="13"/>
      <c r="FRY149" s="13"/>
      <c r="FRZ149" s="13"/>
      <c r="FSA149" s="13"/>
      <c r="FSB149" s="13"/>
      <c r="FSC149" s="13"/>
      <c r="FSD149" s="13"/>
      <c r="FSE149" s="13"/>
      <c r="FSF149" s="13"/>
      <c r="FSG149" s="13"/>
      <c r="FSH149" s="13"/>
      <c r="FSI149" s="13"/>
      <c r="FSJ149" s="13"/>
      <c r="FSK149" s="13"/>
      <c r="FSL149" s="13"/>
      <c r="FSM149" s="13"/>
      <c r="FSN149" s="13"/>
      <c r="FSO149" s="13"/>
      <c r="FSP149" s="13"/>
      <c r="FSQ149" s="13"/>
      <c r="FSR149" s="13"/>
      <c r="FSS149" s="13"/>
      <c r="FST149" s="13"/>
      <c r="FSU149" s="13"/>
      <c r="FSV149" s="13"/>
      <c r="FSW149" s="13"/>
      <c r="FSX149" s="13"/>
      <c r="FSY149" s="13"/>
      <c r="FSZ149" s="13"/>
      <c r="FTA149" s="13"/>
      <c r="FTB149" s="13"/>
      <c r="FTC149" s="13"/>
      <c r="FTD149" s="13"/>
      <c r="FTE149" s="13"/>
      <c r="FTF149" s="13"/>
      <c r="FTG149" s="13"/>
      <c r="FTH149" s="13"/>
      <c r="FTI149" s="13"/>
      <c r="FTJ149" s="13"/>
      <c r="FTK149" s="13"/>
      <c r="FTL149" s="13"/>
      <c r="FTM149" s="13"/>
      <c r="FTN149" s="13"/>
      <c r="FTO149" s="13"/>
      <c r="FTP149" s="13"/>
      <c r="FTQ149" s="13"/>
      <c r="FTR149" s="13"/>
      <c r="FTS149" s="13"/>
      <c r="FTT149" s="13"/>
      <c r="FTU149" s="13"/>
      <c r="FTV149" s="13"/>
      <c r="FTW149" s="13"/>
      <c r="FTX149" s="13"/>
      <c r="FTY149" s="13"/>
      <c r="FTZ149" s="13"/>
      <c r="FUA149" s="13"/>
      <c r="FUB149" s="13"/>
      <c r="FUC149" s="13"/>
      <c r="FUD149" s="13"/>
      <c r="FUE149" s="13"/>
      <c r="FUF149" s="13"/>
      <c r="FUG149" s="13"/>
      <c r="FUH149" s="13"/>
      <c r="FUI149" s="13"/>
      <c r="FUJ149" s="13"/>
      <c r="FUK149" s="13"/>
      <c r="FUL149" s="13"/>
      <c r="FUM149" s="13"/>
      <c r="FUN149" s="13"/>
      <c r="FUO149" s="13"/>
      <c r="FUP149" s="13"/>
      <c r="FUQ149" s="13"/>
      <c r="FUR149" s="13"/>
      <c r="FUS149" s="13"/>
      <c r="FUT149" s="13"/>
      <c r="FUU149" s="13"/>
      <c r="FUV149" s="13"/>
      <c r="FUW149" s="13"/>
      <c r="FUX149" s="13"/>
      <c r="FUY149" s="13"/>
      <c r="FUZ149" s="13"/>
      <c r="FVA149" s="13"/>
      <c r="FVB149" s="13"/>
      <c r="FVC149" s="13"/>
      <c r="FVD149" s="13"/>
      <c r="FVE149" s="13"/>
      <c r="FVF149" s="13"/>
      <c r="FVG149" s="13"/>
      <c r="FVH149" s="13"/>
      <c r="FVI149" s="13"/>
      <c r="FVJ149" s="13"/>
      <c r="FVK149" s="13"/>
      <c r="FVL149" s="13"/>
      <c r="FVM149" s="13"/>
      <c r="FVN149" s="13"/>
      <c r="FVO149" s="13"/>
      <c r="FVP149" s="13"/>
      <c r="FVQ149" s="13"/>
      <c r="FVR149" s="13"/>
      <c r="FVS149" s="13"/>
      <c r="FVT149" s="13"/>
      <c r="FVU149" s="13"/>
      <c r="FVV149" s="13"/>
      <c r="FVW149" s="13"/>
      <c r="FVX149" s="13"/>
      <c r="FVY149" s="13"/>
      <c r="FVZ149" s="13"/>
      <c r="FWA149" s="13"/>
      <c r="FWB149" s="13"/>
      <c r="FWC149" s="13"/>
      <c r="FWD149" s="13"/>
      <c r="FWE149" s="13"/>
      <c r="FWF149" s="13"/>
      <c r="FWG149" s="13"/>
      <c r="FWH149" s="13"/>
      <c r="FWI149" s="13"/>
      <c r="FWJ149" s="13"/>
      <c r="FWK149" s="13"/>
      <c r="FWL149" s="13"/>
      <c r="FWM149" s="13"/>
      <c r="FWN149" s="13"/>
      <c r="FWO149" s="13"/>
      <c r="FWP149" s="13"/>
      <c r="FWQ149" s="13"/>
      <c r="FWR149" s="13"/>
      <c r="FWS149" s="13"/>
      <c r="FWT149" s="13"/>
      <c r="FWU149" s="13"/>
      <c r="FWV149" s="13"/>
      <c r="FWW149" s="13"/>
      <c r="FWX149" s="13"/>
      <c r="FWY149" s="13"/>
      <c r="FWZ149" s="13"/>
      <c r="FXA149" s="13"/>
      <c r="FXB149" s="13"/>
      <c r="FXC149" s="13"/>
      <c r="FXD149" s="13"/>
      <c r="FXE149" s="13"/>
      <c r="FXF149" s="13"/>
      <c r="FXG149" s="13"/>
      <c r="FXH149" s="13"/>
      <c r="FXI149" s="13"/>
      <c r="FXJ149" s="13"/>
      <c r="FXK149" s="13"/>
      <c r="FXL149" s="13"/>
      <c r="FXM149" s="13"/>
      <c r="FXN149" s="13"/>
      <c r="FXO149" s="13"/>
      <c r="FXP149" s="13"/>
      <c r="FXQ149" s="13"/>
      <c r="FXR149" s="13"/>
      <c r="FXS149" s="13"/>
      <c r="FXT149" s="13"/>
      <c r="FXU149" s="13"/>
      <c r="FXV149" s="13"/>
      <c r="FXW149" s="13"/>
      <c r="FXX149" s="13"/>
      <c r="FXY149" s="13"/>
      <c r="FXZ149" s="13"/>
      <c r="FYA149" s="13"/>
      <c r="FYB149" s="13"/>
      <c r="FYC149" s="13"/>
      <c r="FYD149" s="13"/>
      <c r="FYE149" s="13"/>
      <c r="FYF149" s="13"/>
      <c r="FYG149" s="13"/>
      <c r="FYH149" s="13"/>
      <c r="FYI149" s="13"/>
      <c r="FYJ149" s="13"/>
      <c r="FYK149" s="13"/>
      <c r="FYL149" s="13"/>
      <c r="FYM149" s="13"/>
      <c r="FYN149" s="13"/>
      <c r="FYO149" s="13"/>
      <c r="FYP149" s="13"/>
      <c r="FYQ149" s="13"/>
      <c r="FYR149" s="13"/>
      <c r="FYS149" s="13"/>
      <c r="FYT149" s="13"/>
      <c r="FYU149" s="13"/>
      <c r="FYV149" s="13"/>
      <c r="FYW149" s="13"/>
      <c r="FYX149" s="13"/>
      <c r="FYY149" s="13"/>
      <c r="FYZ149" s="13"/>
      <c r="FZA149" s="13"/>
      <c r="FZB149" s="13"/>
      <c r="FZC149" s="13"/>
      <c r="FZD149" s="13"/>
      <c r="FZE149" s="13"/>
      <c r="FZF149" s="13"/>
      <c r="FZG149" s="13"/>
      <c r="FZH149" s="13"/>
      <c r="FZI149" s="13"/>
      <c r="FZJ149" s="13"/>
      <c r="FZK149" s="13"/>
      <c r="FZL149" s="13"/>
      <c r="FZM149" s="13"/>
      <c r="FZN149" s="13"/>
      <c r="FZO149" s="13"/>
      <c r="FZP149" s="13"/>
      <c r="FZQ149" s="13"/>
      <c r="FZR149" s="13"/>
      <c r="FZS149" s="13"/>
      <c r="FZT149" s="13"/>
      <c r="FZU149" s="13"/>
      <c r="FZV149" s="13"/>
      <c r="FZW149" s="13"/>
      <c r="FZX149" s="13"/>
      <c r="FZY149" s="13"/>
      <c r="FZZ149" s="13"/>
      <c r="GAA149" s="13"/>
      <c r="GAB149" s="13"/>
      <c r="GAC149" s="13"/>
      <c r="GAD149" s="13"/>
      <c r="GAE149" s="13"/>
      <c r="GAF149" s="13"/>
      <c r="GAG149" s="13"/>
      <c r="GAH149" s="13"/>
      <c r="GAI149" s="13"/>
      <c r="GAJ149" s="13"/>
      <c r="GAK149" s="13"/>
      <c r="GAL149" s="13"/>
      <c r="GAM149" s="13"/>
      <c r="GAN149" s="13"/>
      <c r="GAO149" s="13"/>
      <c r="GAP149" s="13"/>
      <c r="GAQ149" s="13"/>
      <c r="GAR149" s="13"/>
      <c r="GAS149" s="13"/>
      <c r="GAT149" s="13"/>
      <c r="GAU149" s="13"/>
      <c r="GAV149" s="13"/>
      <c r="GAW149" s="13"/>
      <c r="GAX149" s="13"/>
      <c r="GAY149" s="13"/>
      <c r="GAZ149" s="13"/>
      <c r="GBA149" s="13"/>
      <c r="GBB149" s="13"/>
      <c r="GBC149" s="13"/>
      <c r="GBD149" s="13"/>
      <c r="GBE149" s="13"/>
      <c r="GBF149" s="13"/>
      <c r="GBG149" s="13"/>
      <c r="GBH149" s="13"/>
      <c r="GBI149" s="13"/>
      <c r="GBJ149" s="13"/>
      <c r="GBK149" s="13"/>
      <c r="GBL149" s="13"/>
      <c r="GBM149" s="13"/>
      <c r="GBN149" s="13"/>
      <c r="GBO149" s="13"/>
      <c r="GBP149" s="13"/>
      <c r="GBQ149" s="13"/>
      <c r="GBR149" s="13"/>
      <c r="GBS149" s="13"/>
      <c r="GBT149" s="13"/>
      <c r="GBU149" s="13"/>
      <c r="GBV149" s="13"/>
      <c r="GBW149" s="13"/>
      <c r="GBX149" s="13"/>
      <c r="GBY149" s="13"/>
      <c r="GBZ149" s="13"/>
      <c r="GCA149" s="13"/>
      <c r="GCB149" s="13"/>
      <c r="GCC149" s="13"/>
      <c r="GCD149" s="13"/>
      <c r="GCE149" s="13"/>
      <c r="GCF149" s="13"/>
      <c r="GCG149" s="13"/>
      <c r="GCH149" s="13"/>
      <c r="GCI149" s="13"/>
      <c r="GCJ149" s="13"/>
      <c r="GCK149" s="13"/>
      <c r="GCL149" s="13"/>
      <c r="GCM149" s="13"/>
      <c r="GCN149" s="13"/>
      <c r="GCO149" s="13"/>
      <c r="GCP149" s="13"/>
      <c r="GCQ149" s="13"/>
      <c r="GCR149" s="13"/>
      <c r="GCS149" s="13"/>
      <c r="GCT149" s="13"/>
      <c r="GCU149" s="13"/>
      <c r="GCV149" s="13"/>
      <c r="GCW149" s="13"/>
      <c r="GCX149" s="13"/>
      <c r="GCY149" s="13"/>
      <c r="GCZ149" s="13"/>
      <c r="GDA149" s="13"/>
      <c r="GDB149" s="13"/>
      <c r="GDC149" s="13"/>
      <c r="GDD149" s="13"/>
      <c r="GDE149" s="13"/>
      <c r="GDF149" s="13"/>
      <c r="GDG149" s="13"/>
      <c r="GDH149" s="13"/>
      <c r="GDI149" s="13"/>
      <c r="GDJ149" s="13"/>
      <c r="GDK149" s="13"/>
      <c r="GDL149" s="13"/>
      <c r="GDM149" s="13"/>
      <c r="GDN149" s="13"/>
      <c r="GDO149" s="13"/>
      <c r="GDP149" s="13"/>
      <c r="GDQ149" s="13"/>
      <c r="GDR149" s="13"/>
      <c r="GDS149" s="13"/>
      <c r="GDT149" s="13"/>
      <c r="GDU149" s="13"/>
      <c r="GDV149" s="13"/>
      <c r="GDW149" s="13"/>
      <c r="GDX149" s="13"/>
      <c r="GDY149" s="13"/>
      <c r="GDZ149" s="13"/>
      <c r="GEA149" s="13"/>
      <c r="GEB149" s="13"/>
      <c r="GEC149" s="13"/>
      <c r="GED149" s="13"/>
      <c r="GEE149" s="13"/>
      <c r="GEF149" s="13"/>
      <c r="GEG149" s="13"/>
      <c r="GEH149" s="13"/>
      <c r="GEI149" s="13"/>
      <c r="GEJ149" s="13"/>
      <c r="GEK149" s="13"/>
      <c r="GEL149" s="13"/>
      <c r="GEM149" s="13"/>
      <c r="GEN149" s="13"/>
      <c r="GEO149" s="13"/>
      <c r="GEP149" s="13"/>
      <c r="GEQ149" s="13"/>
      <c r="GER149" s="13"/>
      <c r="GES149" s="13"/>
      <c r="GET149" s="13"/>
      <c r="GEU149" s="13"/>
      <c r="GEV149" s="13"/>
      <c r="GEW149" s="13"/>
      <c r="GEX149" s="13"/>
      <c r="GEY149" s="13"/>
      <c r="GEZ149" s="13"/>
      <c r="GFA149" s="13"/>
      <c r="GFB149" s="13"/>
      <c r="GFC149" s="13"/>
      <c r="GFD149" s="13"/>
      <c r="GFE149" s="13"/>
      <c r="GFF149" s="13"/>
      <c r="GFG149" s="13"/>
      <c r="GFH149" s="13"/>
      <c r="GFI149" s="13"/>
      <c r="GFJ149" s="13"/>
      <c r="GFK149" s="13"/>
      <c r="GFL149" s="13"/>
      <c r="GFM149" s="13"/>
      <c r="GFN149" s="13"/>
      <c r="GFO149" s="13"/>
      <c r="GFP149" s="13"/>
      <c r="GFQ149" s="13"/>
      <c r="GFR149" s="13"/>
      <c r="GFS149" s="13"/>
      <c r="GFT149" s="13"/>
      <c r="GFU149" s="13"/>
      <c r="GFV149" s="13"/>
      <c r="GFW149" s="13"/>
      <c r="GFX149" s="13"/>
      <c r="GFY149" s="13"/>
      <c r="GFZ149" s="13"/>
      <c r="GGA149" s="13"/>
      <c r="GGB149" s="13"/>
      <c r="GGC149" s="13"/>
      <c r="GGD149" s="13"/>
      <c r="GGE149" s="13"/>
      <c r="GGF149" s="13"/>
      <c r="GGG149" s="13"/>
      <c r="GGH149" s="13"/>
      <c r="GGI149" s="13"/>
      <c r="GGJ149" s="13"/>
      <c r="GGK149" s="13"/>
      <c r="GGL149" s="13"/>
      <c r="GGM149" s="13"/>
      <c r="GGN149" s="13"/>
      <c r="GGO149" s="13"/>
      <c r="GGP149" s="13"/>
      <c r="GGQ149" s="13"/>
      <c r="GGR149" s="13"/>
      <c r="GGS149" s="13"/>
      <c r="GGT149" s="13"/>
      <c r="GGU149" s="13"/>
      <c r="GGV149" s="13"/>
      <c r="GGW149" s="13"/>
      <c r="GGX149" s="13"/>
      <c r="GGY149" s="13"/>
      <c r="GGZ149" s="13"/>
      <c r="GHA149" s="13"/>
      <c r="GHB149" s="13"/>
      <c r="GHC149" s="13"/>
      <c r="GHD149" s="13"/>
      <c r="GHE149" s="13"/>
      <c r="GHF149" s="13"/>
      <c r="GHG149" s="13"/>
      <c r="GHH149" s="13"/>
      <c r="GHI149" s="13"/>
      <c r="GHJ149" s="13"/>
      <c r="GHK149" s="13"/>
      <c r="GHL149" s="13"/>
      <c r="GHM149" s="13"/>
      <c r="GHN149" s="13"/>
      <c r="GHO149" s="13"/>
      <c r="GHP149" s="13"/>
      <c r="GHQ149" s="13"/>
      <c r="GHR149" s="13"/>
      <c r="GHS149" s="13"/>
      <c r="GHT149" s="13"/>
      <c r="GHU149" s="13"/>
      <c r="GHV149" s="13"/>
      <c r="GHW149" s="13"/>
      <c r="GHX149" s="13"/>
      <c r="GHY149" s="13"/>
      <c r="GHZ149" s="13"/>
      <c r="GIA149" s="13"/>
      <c r="GIB149" s="13"/>
      <c r="GIC149" s="13"/>
      <c r="GID149" s="13"/>
      <c r="GIE149" s="13"/>
      <c r="GIF149" s="13"/>
      <c r="GIG149" s="13"/>
      <c r="GIH149" s="13"/>
      <c r="GII149" s="13"/>
      <c r="GIJ149" s="13"/>
      <c r="GIK149" s="13"/>
      <c r="GIL149" s="13"/>
      <c r="GIM149" s="13"/>
      <c r="GIN149" s="13"/>
      <c r="GIO149" s="13"/>
      <c r="GIP149" s="13"/>
      <c r="GIQ149" s="13"/>
      <c r="GIR149" s="13"/>
      <c r="GIS149" s="13"/>
      <c r="GIT149" s="13"/>
      <c r="GIU149" s="13"/>
      <c r="GIV149" s="13"/>
      <c r="GIW149" s="13"/>
      <c r="GIX149" s="13"/>
      <c r="GIY149" s="13"/>
      <c r="GIZ149" s="13"/>
      <c r="GJA149" s="13"/>
      <c r="GJB149" s="13"/>
      <c r="GJC149" s="13"/>
      <c r="GJD149" s="13"/>
      <c r="GJE149" s="13"/>
      <c r="GJF149" s="13"/>
      <c r="GJG149" s="13"/>
      <c r="GJH149" s="13"/>
      <c r="GJI149" s="13"/>
      <c r="GJJ149" s="13"/>
      <c r="GJK149" s="13"/>
      <c r="GJL149" s="13"/>
      <c r="GJM149" s="13"/>
      <c r="GJN149" s="13"/>
      <c r="GJO149" s="13"/>
      <c r="GJP149" s="13"/>
      <c r="GJQ149" s="13"/>
      <c r="GJR149" s="13"/>
      <c r="GJS149" s="13"/>
      <c r="GJT149" s="13"/>
      <c r="GJU149" s="13"/>
      <c r="GJV149" s="13"/>
      <c r="GJW149" s="13"/>
      <c r="GJX149" s="13"/>
      <c r="GJY149" s="13"/>
      <c r="GJZ149" s="13"/>
      <c r="GKA149" s="13"/>
      <c r="GKB149" s="13"/>
      <c r="GKC149" s="13"/>
      <c r="GKD149" s="13"/>
      <c r="GKE149" s="13"/>
      <c r="GKF149" s="13"/>
      <c r="GKG149" s="13"/>
      <c r="GKH149" s="13"/>
      <c r="GKI149" s="13"/>
      <c r="GKJ149" s="13"/>
      <c r="GKK149" s="13"/>
      <c r="GKL149" s="13"/>
      <c r="GKM149" s="13"/>
      <c r="GKN149" s="13"/>
      <c r="GKO149" s="13"/>
      <c r="GKP149" s="13"/>
      <c r="GKQ149" s="13"/>
      <c r="GKR149" s="13"/>
      <c r="GKS149" s="13"/>
      <c r="GKT149" s="13"/>
      <c r="GKU149" s="13"/>
      <c r="GKV149" s="13"/>
      <c r="GKW149" s="13"/>
      <c r="GKX149" s="13"/>
      <c r="GKY149" s="13"/>
      <c r="GKZ149" s="13"/>
      <c r="GLA149" s="13"/>
      <c r="GLB149" s="13"/>
      <c r="GLC149" s="13"/>
      <c r="GLD149" s="13"/>
      <c r="GLE149" s="13"/>
      <c r="GLF149" s="13"/>
      <c r="GLG149" s="13"/>
      <c r="GLH149" s="13"/>
      <c r="GLI149" s="13"/>
      <c r="GLJ149" s="13"/>
      <c r="GLK149" s="13"/>
      <c r="GLL149" s="13"/>
      <c r="GLM149" s="13"/>
      <c r="GLN149" s="13"/>
      <c r="GLO149" s="13"/>
      <c r="GLP149" s="13"/>
      <c r="GLQ149" s="13"/>
      <c r="GLR149" s="13"/>
      <c r="GLS149" s="13"/>
      <c r="GLT149" s="13"/>
      <c r="GLU149" s="13"/>
      <c r="GLV149" s="13"/>
      <c r="GLW149" s="13"/>
      <c r="GLX149" s="13"/>
      <c r="GLY149" s="13"/>
      <c r="GLZ149" s="13"/>
      <c r="GMA149" s="13"/>
      <c r="GMB149" s="13"/>
      <c r="GMC149" s="13"/>
      <c r="GMD149" s="13"/>
      <c r="GME149" s="13"/>
      <c r="GMF149" s="13"/>
      <c r="GMG149" s="13"/>
      <c r="GMH149" s="13"/>
      <c r="GMI149" s="13"/>
      <c r="GMJ149" s="13"/>
      <c r="GMK149" s="13"/>
      <c r="GML149" s="13"/>
      <c r="GMM149" s="13"/>
      <c r="GMN149" s="13"/>
      <c r="GMO149" s="13"/>
      <c r="GMP149" s="13"/>
      <c r="GMQ149" s="13"/>
      <c r="GMR149" s="13"/>
      <c r="GMS149" s="13"/>
      <c r="GMT149" s="13"/>
      <c r="GMU149" s="13"/>
      <c r="GMV149" s="13"/>
      <c r="GMW149" s="13"/>
      <c r="GMX149" s="13"/>
      <c r="GMY149" s="13"/>
      <c r="GMZ149" s="13"/>
      <c r="GNA149" s="13"/>
      <c r="GNB149" s="13"/>
      <c r="GNC149" s="13"/>
      <c r="GND149" s="13"/>
      <c r="GNE149" s="13"/>
      <c r="GNF149" s="13"/>
      <c r="GNG149" s="13"/>
      <c r="GNH149" s="13"/>
      <c r="GNI149" s="13"/>
      <c r="GNJ149" s="13"/>
      <c r="GNK149" s="13"/>
      <c r="GNL149" s="13"/>
      <c r="GNM149" s="13"/>
      <c r="GNN149" s="13"/>
      <c r="GNO149" s="13"/>
      <c r="GNP149" s="13"/>
      <c r="GNQ149" s="13"/>
      <c r="GNR149" s="13"/>
      <c r="GNS149" s="13"/>
      <c r="GNT149" s="13"/>
      <c r="GNU149" s="13"/>
      <c r="GNV149" s="13"/>
      <c r="GNW149" s="13"/>
      <c r="GNX149" s="13"/>
      <c r="GNY149" s="13"/>
      <c r="GNZ149" s="13"/>
      <c r="GOA149" s="13"/>
      <c r="GOB149" s="13"/>
      <c r="GOC149" s="13"/>
      <c r="GOD149" s="13"/>
      <c r="GOE149" s="13"/>
      <c r="GOF149" s="13"/>
      <c r="GOG149" s="13"/>
      <c r="GOH149" s="13"/>
      <c r="GOI149" s="13"/>
      <c r="GOJ149" s="13"/>
      <c r="GOK149" s="13"/>
      <c r="GOL149" s="13"/>
      <c r="GOM149" s="13"/>
      <c r="GON149" s="13"/>
      <c r="GOO149" s="13"/>
      <c r="GOP149" s="13"/>
      <c r="GOQ149" s="13"/>
      <c r="GOR149" s="13"/>
      <c r="GOS149" s="13"/>
      <c r="GOT149" s="13"/>
      <c r="GOU149" s="13"/>
      <c r="GOV149" s="13"/>
      <c r="GOW149" s="13"/>
      <c r="GOX149" s="13"/>
      <c r="GOY149" s="13"/>
      <c r="GOZ149" s="13"/>
      <c r="GPA149" s="13"/>
      <c r="GPB149" s="13"/>
      <c r="GPC149" s="13"/>
      <c r="GPD149" s="13"/>
      <c r="GPE149" s="13"/>
      <c r="GPF149" s="13"/>
      <c r="GPG149" s="13"/>
      <c r="GPH149" s="13"/>
      <c r="GPI149" s="13"/>
      <c r="GPJ149" s="13"/>
      <c r="GPK149" s="13"/>
      <c r="GPL149" s="13"/>
      <c r="GPM149" s="13"/>
      <c r="GPN149" s="13"/>
      <c r="GPO149" s="13"/>
      <c r="GPP149" s="13"/>
      <c r="GPQ149" s="13"/>
      <c r="GPR149" s="13"/>
      <c r="GPS149" s="13"/>
      <c r="GPT149" s="13"/>
      <c r="GPU149" s="13"/>
      <c r="GPV149" s="13"/>
      <c r="GPW149" s="13"/>
      <c r="GPX149" s="13"/>
      <c r="GPY149" s="13"/>
      <c r="GPZ149" s="13"/>
      <c r="GQA149" s="13"/>
      <c r="GQB149" s="13"/>
      <c r="GQC149" s="13"/>
      <c r="GQD149" s="13"/>
      <c r="GQE149" s="13"/>
      <c r="GQF149" s="13"/>
      <c r="GQG149" s="13"/>
      <c r="GQH149" s="13"/>
      <c r="GQI149" s="13"/>
      <c r="GQJ149" s="13"/>
      <c r="GQK149" s="13"/>
      <c r="GQL149" s="13"/>
      <c r="GQM149" s="13"/>
      <c r="GQN149" s="13"/>
      <c r="GQO149" s="13"/>
      <c r="GQP149" s="13"/>
      <c r="GQQ149" s="13"/>
      <c r="GQR149" s="13"/>
      <c r="GQS149" s="13"/>
      <c r="GQT149" s="13"/>
      <c r="GQU149" s="13"/>
      <c r="GQV149" s="13"/>
      <c r="GQW149" s="13"/>
      <c r="GQX149" s="13"/>
      <c r="GQY149" s="13"/>
      <c r="GQZ149" s="13"/>
      <c r="GRA149" s="13"/>
      <c r="GRB149" s="13"/>
      <c r="GRC149" s="13"/>
      <c r="GRD149" s="13"/>
      <c r="GRE149" s="13"/>
      <c r="GRF149" s="13"/>
      <c r="GRG149" s="13"/>
      <c r="GRH149" s="13"/>
      <c r="GRI149" s="13"/>
      <c r="GRJ149" s="13"/>
      <c r="GRK149" s="13"/>
      <c r="GRL149" s="13"/>
      <c r="GRM149" s="13"/>
      <c r="GRN149" s="13"/>
      <c r="GRO149" s="13"/>
      <c r="GRP149" s="13"/>
      <c r="GRQ149" s="13"/>
      <c r="GRR149" s="13"/>
      <c r="GRS149" s="13"/>
      <c r="GRT149" s="13"/>
      <c r="GRU149" s="13"/>
      <c r="GRV149" s="13"/>
      <c r="GRW149" s="13"/>
      <c r="GRX149" s="13"/>
      <c r="GRY149" s="13"/>
      <c r="GRZ149" s="13"/>
      <c r="GSA149" s="13"/>
      <c r="GSB149" s="13"/>
      <c r="GSC149" s="13"/>
      <c r="GSD149" s="13"/>
      <c r="GSE149" s="13"/>
      <c r="GSF149" s="13"/>
      <c r="GSG149" s="13"/>
      <c r="GSH149" s="13"/>
      <c r="GSI149" s="13"/>
      <c r="GSJ149" s="13"/>
      <c r="GSK149" s="13"/>
      <c r="GSL149" s="13"/>
      <c r="GSM149" s="13"/>
      <c r="GSN149" s="13"/>
      <c r="GSO149" s="13"/>
      <c r="GSP149" s="13"/>
      <c r="GSQ149" s="13"/>
      <c r="GSR149" s="13"/>
      <c r="GSS149" s="13"/>
      <c r="GST149" s="13"/>
      <c r="GSU149" s="13"/>
      <c r="GSV149" s="13"/>
      <c r="GSW149" s="13"/>
      <c r="GSX149" s="13"/>
      <c r="GSY149" s="13"/>
      <c r="GSZ149" s="13"/>
      <c r="GTA149" s="13"/>
      <c r="GTB149" s="13"/>
      <c r="GTC149" s="13"/>
      <c r="GTD149" s="13"/>
      <c r="GTE149" s="13"/>
      <c r="GTF149" s="13"/>
      <c r="GTG149" s="13"/>
      <c r="GTH149" s="13"/>
      <c r="GTI149" s="13"/>
      <c r="GTJ149" s="13"/>
      <c r="GTK149" s="13"/>
      <c r="GTL149" s="13"/>
      <c r="GTM149" s="13"/>
      <c r="GTN149" s="13"/>
      <c r="GTO149" s="13"/>
      <c r="GTP149" s="13"/>
      <c r="GTQ149" s="13"/>
      <c r="GTR149" s="13"/>
      <c r="GTS149" s="13"/>
      <c r="GTT149" s="13"/>
      <c r="GTU149" s="13"/>
      <c r="GTV149" s="13"/>
      <c r="GTW149" s="13"/>
      <c r="GTX149" s="13"/>
      <c r="GTY149" s="13"/>
      <c r="GTZ149" s="13"/>
      <c r="GUA149" s="13"/>
      <c r="GUB149" s="13"/>
      <c r="GUC149" s="13"/>
      <c r="GUD149" s="13"/>
      <c r="GUE149" s="13"/>
      <c r="GUF149" s="13"/>
      <c r="GUG149" s="13"/>
      <c r="GUH149" s="13"/>
      <c r="GUI149" s="13"/>
      <c r="GUJ149" s="13"/>
      <c r="GUK149" s="13"/>
      <c r="GUL149" s="13"/>
      <c r="GUM149" s="13"/>
      <c r="GUN149" s="13"/>
      <c r="GUO149" s="13"/>
      <c r="GUP149" s="13"/>
      <c r="GUQ149" s="13"/>
      <c r="GUR149" s="13"/>
      <c r="GUS149" s="13"/>
      <c r="GUT149" s="13"/>
      <c r="GUU149" s="13"/>
      <c r="GUV149" s="13"/>
      <c r="GUW149" s="13"/>
      <c r="GUX149" s="13"/>
      <c r="GUY149" s="13"/>
      <c r="GUZ149" s="13"/>
      <c r="GVA149" s="13"/>
      <c r="GVB149" s="13"/>
      <c r="GVC149" s="13"/>
      <c r="GVD149" s="13"/>
      <c r="GVE149" s="13"/>
      <c r="GVF149" s="13"/>
      <c r="GVG149" s="13"/>
      <c r="GVH149" s="13"/>
      <c r="GVI149" s="13"/>
      <c r="GVJ149" s="13"/>
      <c r="GVK149" s="13"/>
      <c r="GVL149" s="13"/>
      <c r="GVM149" s="13"/>
      <c r="GVN149" s="13"/>
      <c r="GVO149" s="13"/>
      <c r="GVP149" s="13"/>
      <c r="GVQ149" s="13"/>
      <c r="GVR149" s="13"/>
      <c r="GVS149" s="13"/>
      <c r="GVT149" s="13"/>
      <c r="GVU149" s="13"/>
      <c r="GVV149" s="13"/>
      <c r="GVW149" s="13"/>
      <c r="GVX149" s="13"/>
      <c r="GVY149" s="13"/>
      <c r="GVZ149" s="13"/>
      <c r="GWA149" s="13"/>
      <c r="GWB149" s="13"/>
      <c r="GWC149" s="13"/>
      <c r="GWD149" s="13"/>
      <c r="GWE149" s="13"/>
      <c r="GWF149" s="13"/>
      <c r="GWG149" s="13"/>
      <c r="GWH149" s="13"/>
      <c r="GWI149" s="13"/>
      <c r="GWJ149" s="13"/>
      <c r="GWK149" s="13"/>
      <c r="GWL149" s="13"/>
      <c r="GWM149" s="13"/>
      <c r="GWN149" s="13"/>
      <c r="GWO149" s="13"/>
      <c r="GWP149" s="13"/>
      <c r="GWQ149" s="13"/>
      <c r="GWR149" s="13"/>
      <c r="GWS149" s="13"/>
      <c r="GWT149" s="13"/>
      <c r="GWU149" s="13"/>
      <c r="GWV149" s="13"/>
      <c r="GWW149" s="13"/>
      <c r="GWX149" s="13"/>
      <c r="GWY149" s="13"/>
      <c r="GWZ149" s="13"/>
      <c r="GXA149" s="13"/>
      <c r="GXB149" s="13"/>
      <c r="GXC149" s="13"/>
      <c r="GXD149" s="13"/>
      <c r="GXE149" s="13"/>
      <c r="GXF149" s="13"/>
      <c r="GXG149" s="13"/>
      <c r="GXH149" s="13"/>
      <c r="GXI149" s="13"/>
      <c r="GXJ149" s="13"/>
      <c r="GXK149" s="13"/>
      <c r="GXL149" s="13"/>
      <c r="GXM149" s="13"/>
      <c r="GXN149" s="13"/>
      <c r="GXO149" s="13"/>
      <c r="GXP149" s="13"/>
      <c r="GXQ149" s="13"/>
      <c r="GXR149" s="13"/>
      <c r="GXS149" s="13"/>
      <c r="GXT149" s="13"/>
      <c r="GXU149" s="13"/>
      <c r="GXV149" s="13"/>
      <c r="GXW149" s="13"/>
      <c r="GXX149" s="13"/>
      <c r="GXY149" s="13"/>
      <c r="GXZ149" s="13"/>
      <c r="GYA149" s="13"/>
      <c r="GYB149" s="13"/>
      <c r="GYC149" s="13"/>
      <c r="GYD149" s="13"/>
      <c r="GYE149" s="13"/>
      <c r="GYF149" s="13"/>
      <c r="GYG149" s="13"/>
      <c r="GYH149" s="13"/>
      <c r="GYI149" s="13"/>
      <c r="GYJ149" s="13"/>
      <c r="GYK149" s="13"/>
      <c r="GYL149" s="13"/>
      <c r="GYM149" s="13"/>
      <c r="GYN149" s="13"/>
      <c r="GYO149" s="13"/>
      <c r="GYP149" s="13"/>
      <c r="GYQ149" s="13"/>
      <c r="GYR149" s="13"/>
      <c r="GYS149" s="13"/>
      <c r="GYT149" s="13"/>
      <c r="GYU149" s="13"/>
      <c r="GYV149" s="13"/>
      <c r="GYW149" s="13"/>
      <c r="GYX149" s="13"/>
      <c r="GYY149" s="13"/>
      <c r="GYZ149" s="13"/>
      <c r="GZA149" s="13"/>
      <c r="GZB149" s="13"/>
      <c r="GZC149" s="13"/>
      <c r="GZD149" s="13"/>
      <c r="GZE149" s="13"/>
      <c r="GZF149" s="13"/>
      <c r="GZG149" s="13"/>
      <c r="GZH149" s="13"/>
      <c r="GZI149" s="13"/>
      <c r="GZJ149" s="13"/>
      <c r="GZK149" s="13"/>
      <c r="GZL149" s="13"/>
      <c r="GZM149" s="13"/>
      <c r="GZN149" s="13"/>
      <c r="GZO149" s="13"/>
      <c r="GZP149" s="13"/>
      <c r="GZQ149" s="13"/>
      <c r="GZR149" s="13"/>
      <c r="GZS149" s="13"/>
      <c r="GZT149" s="13"/>
      <c r="GZU149" s="13"/>
      <c r="GZV149" s="13"/>
      <c r="GZW149" s="13"/>
      <c r="GZX149" s="13"/>
      <c r="GZY149" s="13"/>
      <c r="GZZ149" s="13"/>
      <c r="HAA149" s="13"/>
      <c r="HAB149" s="13"/>
      <c r="HAC149" s="13"/>
      <c r="HAD149" s="13"/>
      <c r="HAE149" s="13"/>
      <c r="HAF149" s="13"/>
      <c r="HAG149" s="13"/>
      <c r="HAH149" s="13"/>
      <c r="HAI149" s="13"/>
      <c r="HAJ149" s="13"/>
      <c r="HAK149" s="13"/>
      <c r="HAL149" s="13"/>
      <c r="HAM149" s="13"/>
      <c r="HAN149" s="13"/>
      <c r="HAO149" s="13"/>
      <c r="HAP149" s="13"/>
      <c r="HAQ149" s="13"/>
      <c r="HAR149" s="13"/>
      <c r="HAS149" s="13"/>
      <c r="HAT149" s="13"/>
      <c r="HAU149" s="13"/>
      <c r="HAV149" s="13"/>
      <c r="HAW149" s="13"/>
      <c r="HAX149" s="13"/>
      <c r="HAY149" s="13"/>
      <c r="HAZ149" s="13"/>
      <c r="HBA149" s="13"/>
      <c r="HBB149" s="13"/>
      <c r="HBC149" s="13"/>
      <c r="HBD149" s="13"/>
      <c r="HBE149" s="13"/>
      <c r="HBF149" s="13"/>
      <c r="HBG149" s="13"/>
      <c r="HBH149" s="13"/>
      <c r="HBI149" s="13"/>
      <c r="HBJ149" s="13"/>
      <c r="HBK149" s="13"/>
      <c r="HBL149" s="13"/>
      <c r="HBM149" s="13"/>
      <c r="HBN149" s="13"/>
      <c r="HBO149" s="13"/>
      <c r="HBP149" s="13"/>
      <c r="HBQ149" s="13"/>
      <c r="HBR149" s="13"/>
      <c r="HBS149" s="13"/>
      <c r="HBT149" s="13"/>
      <c r="HBU149" s="13"/>
      <c r="HBV149" s="13"/>
      <c r="HBW149" s="13"/>
      <c r="HBX149" s="13"/>
      <c r="HBY149" s="13"/>
      <c r="HBZ149" s="13"/>
      <c r="HCA149" s="13"/>
      <c r="HCB149" s="13"/>
      <c r="HCC149" s="13"/>
      <c r="HCD149" s="13"/>
      <c r="HCE149" s="13"/>
      <c r="HCF149" s="13"/>
      <c r="HCG149" s="13"/>
      <c r="HCH149" s="13"/>
      <c r="HCI149" s="13"/>
      <c r="HCJ149" s="13"/>
      <c r="HCK149" s="13"/>
      <c r="HCL149" s="13"/>
      <c r="HCM149" s="13"/>
      <c r="HCN149" s="13"/>
      <c r="HCO149" s="13"/>
      <c r="HCP149" s="13"/>
      <c r="HCQ149" s="13"/>
      <c r="HCR149" s="13"/>
      <c r="HCS149" s="13"/>
      <c r="HCT149" s="13"/>
      <c r="HCU149" s="13"/>
      <c r="HCV149" s="13"/>
      <c r="HCW149" s="13"/>
      <c r="HCX149" s="13"/>
      <c r="HCY149" s="13"/>
      <c r="HCZ149" s="13"/>
      <c r="HDA149" s="13"/>
      <c r="HDB149" s="13"/>
      <c r="HDC149" s="13"/>
      <c r="HDD149" s="13"/>
      <c r="HDE149" s="13"/>
      <c r="HDF149" s="13"/>
      <c r="HDG149" s="13"/>
      <c r="HDH149" s="13"/>
      <c r="HDI149" s="13"/>
      <c r="HDJ149" s="13"/>
      <c r="HDK149" s="13"/>
      <c r="HDL149" s="13"/>
      <c r="HDM149" s="13"/>
      <c r="HDN149" s="13"/>
      <c r="HDO149" s="13"/>
      <c r="HDP149" s="13"/>
      <c r="HDQ149" s="13"/>
      <c r="HDR149" s="13"/>
      <c r="HDS149" s="13"/>
      <c r="HDT149" s="13"/>
      <c r="HDU149" s="13"/>
      <c r="HDV149" s="13"/>
      <c r="HDW149" s="13"/>
      <c r="HDX149" s="13"/>
      <c r="HDY149" s="13"/>
      <c r="HDZ149" s="13"/>
      <c r="HEA149" s="13"/>
      <c r="HEB149" s="13"/>
      <c r="HEC149" s="13"/>
      <c r="HED149" s="13"/>
      <c r="HEE149" s="13"/>
      <c r="HEF149" s="13"/>
      <c r="HEG149" s="13"/>
      <c r="HEH149" s="13"/>
      <c r="HEI149" s="13"/>
      <c r="HEJ149" s="13"/>
      <c r="HEK149" s="13"/>
      <c r="HEL149" s="13"/>
      <c r="HEM149" s="13"/>
      <c r="HEN149" s="13"/>
      <c r="HEO149" s="13"/>
      <c r="HEP149" s="13"/>
      <c r="HEQ149" s="13"/>
      <c r="HER149" s="13"/>
      <c r="HES149" s="13"/>
      <c r="HET149" s="13"/>
      <c r="HEU149" s="13"/>
      <c r="HEV149" s="13"/>
      <c r="HEW149" s="13"/>
      <c r="HEX149" s="13"/>
      <c r="HEY149" s="13"/>
      <c r="HEZ149" s="13"/>
      <c r="HFA149" s="13"/>
      <c r="HFB149" s="13"/>
      <c r="HFC149" s="13"/>
      <c r="HFD149" s="13"/>
      <c r="HFE149" s="13"/>
      <c r="HFF149" s="13"/>
      <c r="HFG149" s="13"/>
      <c r="HFH149" s="13"/>
      <c r="HFI149" s="13"/>
      <c r="HFJ149" s="13"/>
      <c r="HFK149" s="13"/>
      <c r="HFL149" s="13"/>
      <c r="HFM149" s="13"/>
      <c r="HFN149" s="13"/>
      <c r="HFO149" s="13"/>
      <c r="HFP149" s="13"/>
      <c r="HFQ149" s="13"/>
      <c r="HFR149" s="13"/>
      <c r="HFS149" s="13"/>
      <c r="HFT149" s="13"/>
      <c r="HFU149" s="13"/>
      <c r="HFV149" s="13"/>
      <c r="HFW149" s="13"/>
      <c r="HFX149" s="13"/>
      <c r="HFY149" s="13"/>
      <c r="HFZ149" s="13"/>
      <c r="HGA149" s="13"/>
      <c r="HGB149" s="13"/>
      <c r="HGC149" s="13"/>
      <c r="HGD149" s="13"/>
      <c r="HGE149" s="13"/>
      <c r="HGF149" s="13"/>
      <c r="HGG149" s="13"/>
      <c r="HGH149" s="13"/>
      <c r="HGI149" s="13"/>
      <c r="HGJ149" s="13"/>
      <c r="HGK149" s="13"/>
      <c r="HGL149" s="13"/>
      <c r="HGM149" s="13"/>
      <c r="HGN149" s="13"/>
      <c r="HGO149" s="13"/>
      <c r="HGP149" s="13"/>
      <c r="HGQ149" s="13"/>
      <c r="HGR149" s="13"/>
      <c r="HGS149" s="13"/>
      <c r="HGT149" s="13"/>
      <c r="HGU149" s="13"/>
      <c r="HGV149" s="13"/>
      <c r="HGW149" s="13"/>
      <c r="HGX149" s="13"/>
      <c r="HGY149" s="13"/>
      <c r="HGZ149" s="13"/>
      <c r="HHA149" s="13"/>
      <c r="HHB149" s="13"/>
      <c r="HHC149" s="13"/>
      <c r="HHD149" s="13"/>
      <c r="HHE149" s="13"/>
      <c r="HHF149" s="13"/>
      <c r="HHG149" s="13"/>
      <c r="HHH149" s="13"/>
      <c r="HHI149" s="13"/>
      <c r="HHJ149" s="13"/>
      <c r="HHK149" s="13"/>
      <c r="HHL149" s="13"/>
      <c r="HHM149" s="13"/>
      <c r="HHN149" s="13"/>
      <c r="HHO149" s="13"/>
      <c r="HHP149" s="13"/>
      <c r="HHQ149" s="13"/>
      <c r="HHR149" s="13"/>
      <c r="HHS149" s="13"/>
      <c r="HHT149" s="13"/>
      <c r="HHU149" s="13"/>
      <c r="HHV149" s="13"/>
      <c r="HHW149" s="13"/>
      <c r="HHX149" s="13"/>
      <c r="HHY149" s="13"/>
      <c r="HHZ149" s="13"/>
      <c r="HIA149" s="13"/>
      <c r="HIB149" s="13"/>
      <c r="HIC149" s="13"/>
      <c r="HID149" s="13"/>
      <c r="HIE149" s="13"/>
      <c r="HIF149" s="13"/>
      <c r="HIG149" s="13"/>
      <c r="HIH149" s="13"/>
      <c r="HII149" s="13"/>
      <c r="HIJ149" s="13"/>
      <c r="HIK149" s="13"/>
      <c r="HIL149" s="13"/>
      <c r="HIM149" s="13"/>
      <c r="HIN149" s="13"/>
      <c r="HIO149" s="13"/>
      <c r="HIP149" s="13"/>
      <c r="HIQ149" s="13"/>
      <c r="HIR149" s="13"/>
      <c r="HIS149" s="13"/>
      <c r="HIT149" s="13"/>
      <c r="HIU149" s="13"/>
      <c r="HIV149" s="13"/>
      <c r="HIW149" s="13"/>
      <c r="HIX149" s="13"/>
      <c r="HIY149" s="13"/>
      <c r="HIZ149" s="13"/>
      <c r="HJA149" s="13"/>
      <c r="HJB149" s="13"/>
      <c r="HJC149" s="13"/>
      <c r="HJD149" s="13"/>
      <c r="HJE149" s="13"/>
      <c r="HJF149" s="13"/>
      <c r="HJG149" s="13"/>
      <c r="HJH149" s="13"/>
      <c r="HJI149" s="13"/>
      <c r="HJJ149" s="13"/>
      <c r="HJK149" s="13"/>
      <c r="HJL149" s="13"/>
      <c r="HJM149" s="13"/>
      <c r="HJN149" s="13"/>
      <c r="HJO149" s="13"/>
      <c r="HJP149" s="13"/>
      <c r="HJQ149" s="13"/>
      <c r="HJR149" s="13"/>
      <c r="HJS149" s="13"/>
      <c r="HJT149" s="13"/>
      <c r="HJU149" s="13"/>
      <c r="HJV149" s="13"/>
      <c r="HJW149" s="13"/>
      <c r="HJX149" s="13"/>
      <c r="HJY149" s="13"/>
      <c r="HJZ149" s="13"/>
      <c r="HKA149" s="13"/>
      <c r="HKB149" s="13"/>
      <c r="HKC149" s="13"/>
      <c r="HKD149" s="13"/>
      <c r="HKE149" s="13"/>
      <c r="HKF149" s="13"/>
      <c r="HKG149" s="13"/>
      <c r="HKH149" s="13"/>
      <c r="HKI149" s="13"/>
      <c r="HKJ149" s="13"/>
      <c r="HKK149" s="13"/>
      <c r="HKL149" s="13"/>
      <c r="HKM149" s="13"/>
      <c r="HKN149" s="13"/>
      <c r="HKO149" s="13"/>
      <c r="HKP149" s="13"/>
      <c r="HKQ149" s="13"/>
      <c r="HKR149" s="13"/>
      <c r="HKS149" s="13"/>
      <c r="HKT149" s="13"/>
      <c r="HKU149" s="13"/>
      <c r="HKV149" s="13"/>
      <c r="HKW149" s="13"/>
      <c r="HKX149" s="13"/>
      <c r="HKY149" s="13"/>
      <c r="HKZ149" s="13"/>
      <c r="HLA149" s="13"/>
      <c r="HLB149" s="13"/>
      <c r="HLC149" s="13"/>
      <c r="HLD149" s="13"/>
      <c r="HLE149" s="13"/>
      <c r="HLF149" s="13"/>
      <c r="HLG149" s="13"/>
      <c r="HLH149" s="13"/>
      <c r="HLI149" s="13"/>
      <c r="HLJ149" s="13"/>
      <c r="HLK149" s="13"/>
      <c r="HLL149" s="13"/>
      <c r="HLM149" s="13"/>
      <c r="HLN149" s="13"/>
      <c r="HLO149" s="13"/>
      <c r="HLP149" s="13"/>
      <c r="HLQ149" s="13"/>
      <c r="HLR149" s="13"/>
      <c r="HLS149" s="13"/>
      <c r="HLT149" s="13"/>
      <c r="HLU149" s="13"/>
      <c r="HLV149" s="13"/>
      <c r="HLW149" s="13"/>
      <c r="HLX149" s="13"/>
      <c r="HLY149" s="13"/>
      <c r="HLZ149" s="13"/>
      <c r="HMA149" s="13"/>
      <c r="HMB149" s="13"/>
      <c r="HMC149" s="13"/>
      <c r="HMD149" s="13"/>
      <c r="HME149" s="13"/>
      <c r="HMF149" s="13"/>
      <c r="HMG149" s="13"/>
      <c r="HMH149" s="13"/>
      <c r="HMI149" s="13"/>
      <c r="HMJ149" s="13"/>
      <c r="HMK149" s="13"/>
      <c r="HML149" s="13"/>
      <c r="HMM149" s="13"/>
      <c r="HMN149" s="13"/>
      <c r="HMO149" s="13"/>
      <c r="HMP149" s="13"/>
      <c r="HMQ149" s="13"/>
      <c r="HMR149" s="13"/>
      <c r="HMS149" s="13"/>
      <c r="HMT149" s="13"/>
      <c r="HMU149" s="13"/>
      <c r="HMV149" s="13"/>
      <c r="HMW149" s="13"/>
      <c r="HMX149" s="13"/>
      <c r="HMY149" s="13"/>
      <c r="HMZ149" s="13"/>
      <c r="HNA149" s="13"/>
      <c r="HNB149" s="13"/>
      <c r="HNC149" s="13"/>
      <c r="HND149" s="13"/>
      <c r="HNE149" s="13"/>
      <c r="HNF149" s="13"/>
      <c r="HNG149" s="13"/>
      <c r="HNH149" s="13"/>
      <c r="HNI149" s="13"/>
      <c r="HNJ149" s="13"/>
      <c r="HNK149" s="13"/>
      <c r="HNL149" s="13"/>
      <c r="HNM149" s="13"/>
      <c r="HNN149" s="13"/>
      <c r="HNO149" s="13"/>
      <c r="HNP149" s="13"/>
      <c r="HNQ149" s="13"/>
      <c r="HNR149" s="13"/>
      <c r="HNS149" s="13"/>
      <c r="HNT149" s="13"/>
      <c r="HNU149" s="13"/>
      <c r="HNV149" s="13"/>
      <c r="HNW149" s="13"/>
      <c r="HNX149" s="13"/>
      <c r="HNY149" s="13"/>
      <c r="HNZ149" s="13"/>
      <c r="HOA149" s="13"/>
      <c r="HOB149" s="13"/>
      <c r="HOC149" s="13"/>
      <c r="HOD149" s="13"/>
      <c r="HOE149" s="13"/>
      <c r="HOF149" s="13"/>
      <c r="HOG149" s="13"/>
      <c r="HOH149" s="13"/>
      <c r="HOI149" s="13"/>
      <c r="HOJ149" s="13"/>
      <c r="HOK149" s="13"/>
      <c r="HOL149" s="13"/>
      <c r="HOM149" s="13"/>
      <c r="HON149" s="13"/>
      <c r="HOO149" s="13"/>
      <c r="HOP149" s="13"/>
      <c r="HOQ149" s="13"/>
      <c r="HOR149" s="13"/>
      <c r="HOS149" s="13"/>
      <c r="HOT149" s="13"/>
      <c r="HOU149" s="13"/>
      <c r="HOV149" s="13"/>
      <c r="HOW149" s="13"/>
      <c r="HOX149" s="13"/>
      <c r="HOY149" s="13"/>
      <c r="HOZ149" s="13"/>
      <c r="HPA149" s="13"/>
      <c r="HPB149" s="13"/>
      <c r="HPC149" s="13"/>
      <c r="HPD149" s="13"/>
      <c r="HPE149" s="13"/>
      <c r="HPF149" s="13"/>
      <c r="HPG149" s="13"/>
      <c r="HPH149" s="13"/>
      <c r="HPI149" s="13"/>
      <c r="HPJ149" s="13"/>
      <c r="HPK149" s="13"/>
      <c r="HPL149" s="13"/>
      <c r="HPM149" s="13"/>
      <c r="HPN149" s="13"/>
      <c r="HPO149" s="13"/>
      <c r="HPP149" s="13"/>
      <c r="HPQ149" s="13"/>
      <c r="HPR149" s="13"/>
      <c r="HPS149" s="13"/>
      <c r="HPT149" s="13"/>
      <c r="HPU149" s="13"/>
      <c r="HPV149" s="13"/>
      <c r="HPW149" s="13"/>
      <c r="HPX149" s="13"/>
      <c r="HPY149" s="13"/>
      <c r="HPZ149" s="13"/>
      <c r="HQA149" s="13"/>
      <c r="HQB149" s="13"/>
      <c r="HQC149" s="13"/>
      <c r="HQD149" s="13"/>
      <c r="HQE149" s="13"/>
      <c r="HQF149" s="13"/>
      <c r="HQG149" s="13"/>
      <c r="HQH149" s="13"/>
      <c r="HQI149" s="13"/>
      <c r="HQJ149" s="13"/>
      <c r="HQK149" s="13"/>
      <c r="HQL149" s="13"/>
      <c r="HQM149" s="13"/>
      <c r="HQN149" s="13"/>
      <c r="HQO149" s="13"/>
      <c r="HQP149" s="13"/>
      <c r="HQQ149" s="13"/>
      <c r="HQR149" s="13"/>
      <c r="HQS149" s="13"/>
      <c r="HQT149" s="13"/>
      <c r="HQU149" s="13"/>
      <c r="HQV149" s="13"/>
      <c r="HQW149" s="13"/>
      <c r="HQX149" s="13"/>
      <c r="HQY149" s="13"/>
      <c r="HQZ149" s="13"/>
      <c r="HRA149" s="13"/>
      <c r="HRB149" s="13"/>
      <c r="HRC149" s="13"/>
      <c r="HRD149" s="13"/>
      <c r="HRE149" s="13"/>
      <c r="HRF149" s="13"/>
      <c r="HRG149" s="13"/>
      <c r="HRH149" s="13"/>
      <c r="HRI149" s="13"/>
      <c r="HRJ149" s="13"/>
      <c r="HRK149" s="13"/>
      <c r="HRL149" s="13"/>
      <c r="HRM149" s="13"/>
      <c r="HRN149" s="13"/>
      <c r="HRO149" s="13"/>
      <c r="HRP149" s="13"/>
      <c r="HRQ149" s="13"/>
      <c r="HRR149" s="13"/>
      <c r="HRS149" s="13"/>
      <c r="HRT149" s="13"/>
      <c r="HRU149" s="13"/>
      <c r="HRV149" s="13"/>
      <c r="HRW149" s="13"/>
      <c r="HRX149" s="13"/>
      <c r="HRY149" s="13"/>
      <c r="HRZ149" s="13"/>
      <c r="HSA149" s="13"/>
      <c r="HSB149" s="13"/>
      <c r="HSC149" s="13"/>
      <c r="HSD149" s="13"/>
      <c r="HSE149" s="13"/>
      <c r="HSF149" s="13"/>
      <c r="HSG149" s="13"/>
      <c r="HSH149" s="13"/>
      <c r="HSI149" s="13"/>
      <c r="HSJ149" s="13"/>
      <c r="HSK149" s="13"/>
      <c r="HSL149" s="13"/>
      <c r="HSM149" s="13"/>
      <c r="HSN149" s="13"/>
      <c r="HSO149" s="13"/>
      <c r="HSP149" s="13"/>
      <c r="HSQ149" s="13"/>
      <c r="HSR149" s="13"/>
      <c r="HSS149" s="13"/>
      <c r="HST149" s="13"/>
      <c r="HSU149" s="13"/>
      <c r="HSV149" s="13"/>
      <c r="HSW149" s="13"/>
      <c r="HSX149" s="13"/>
      <c r="HSY149" s="13"/>
      <c r="HSZ149" s="13"/>
      <c r="HTA149" s="13"/>
      <c r="HTB149" s="13"/>
      <c r="HTC149" s="13"/>
      <c r="HTD149" s="13"/>
      <c r="HTE149" s="13"/>
      <c r="HTF149" s="13"/>
      <c r="HTG149" s="13"/>
      <c r="HTH149" s="13"/>
      <c r="HTI149" s="13"/>
      <c r="HTJ149" s="13"/>
      <c r="HTK149" s="13"/>
      <c r="HTL149" s="13"/>
      <c r="HTM149" s="13"/>
      <c r="HTN149" s="13"/>
      <c r="HTO149" s="13"/>
      <c r="HTP149" s="13"/>
      <c r="HTQ149" s="13"/>
      <c r="HTR149" s="13"/>
      <c r="HTS149" s="13"/>
      <c r="HTT149" s="13"/>
      <c r="HTU149" s="13"/>
      <c r="HTV149" s="13"/>
      <c r="HTW149" s="13"/>
      <c r="HTX149" s="13"/>
      <c r="HTY149" s="13"/>
      <c r="HTZ149" s="13"/>
      <c r="HUA149" s="13"/>
      <c r="HUB149" s="13"/>
      <c r="HUC149" s="13"/>
      <c r="HUD149" s="13"/>
      <c r="HUE149" s="13"/>
      <c r="HUF149" s="13"/>
      <c r="HUG149" s="13"/>
      <c r="HUH149" s="13"/>
      <c r="HUI149" s="13"/>
      <c r="HUJ149" s="13"/>
      <c r="HUK149" s="13"/>
      <c r="HUL149" s="13"/>
      <c r="HUM149" s="13"/>
      <c r="HUN149" s="13"/>
      <c r="HUO149" s="13"/>
      <c r="HUP149" s="13"/>
      <c r="HUQ149" s="13"/>
      <c r="HUR149" s="13"/>
      <c r="HUS149" s="13"/>
      <c r="HUT149" s="13"/>
      <c r="HUU149" s="13"/>
      <c r="HUV149" s="13"/>
      <c r="HUW149" s="13"/>
      <c r="HUX149" s="13"/>
      <c r="HUY149" s="13"/>
      <c r="HUZ149" s="13"/>
      <c r="HVA149" s="13"/>
      <c r="HVB149" s="13"/>
      <c r="HVC149" s="13"/>
      <c r="HVD149" s="13"/>
      <c r="HVE149" s="13"/>
      <c r="HVF149" s="13"/>
      <c r="HVG149" s="13"/>
      <c r="HVH149" s="13"/>
      <c r="HVI149" s="13"/>
      <c r="HVJ149" s="13"/>
      <c r="HVK149" s="13"/>
      <c r="HVL149" s="13"/>
      <c r="HVM149" s="13"/>
      <c r="HVN149" s="13"/>
      <c r="HVO149" s="13"/>
      <c r="HVP149" s="13"/>
      <c r="HVQ149" s="13"/>
      <c r="HVR149" s="13"/>
      <c r="HVS149" s="13"/>
      <c r="HVT149" s="13"/>
      <c r="HVU149" s="13"/>
      <c r="HVV149" s="13"/>
      <c r="HVW149" s="13"/>
      <c r="HVX149" s="13"/>
      <c r="HVY149" s="13"/>
      <c r="HVZ149" s="13"/>
      <c r="HWA149" s="13"/>
      <c r="HWB149" s="13"/>
      <c r="HWC149" s="13"/>
      <c r="HWD149" s="13"/>
      <c r="HWE149" s="13"/>
      <c r="HWF149" s="13"/>
      <c r="HWG149" s="13"/>
      <c r="HWH149" s="13"/>
      <c r="HWI149" s="13"/>
      <c r="HWJ149" s="13"/>
      <c r="HWK149" s="13"/>
      <c r="HWL149" s="13"/>
      <c r="HWM149" s="13"/>
      <c r="HWN149" s="13"/>
      <c r="HWO149" s="13"/>
      <c r="HWP149" s="13"/>
      <c r="HWQ149" s="13"/>
      <c r="HWR149" s="13"/>
      <c r="HWS149" s="13"/>
      <c r="HWT149" s="13"/>
      <c r="HWU149" s="13"/>
      <c r="HWV149" s="13"/>
      <c r="HWW149" s="13"/>
      <c r="HWX149" s="13"/>
      <c r="HWY149" s="13"/>
      <c r="HWZ149" s="13"/>
      <c r="HXA149" s="13"/>
      <c r="HXB149" s="13"/>
      <c r="HXC149" s="13"/>
      <c r="HXD149" s="13"/>
      <c r="HXE149" s="13"/>
      <c r="HXF149" s="13"/>
      <c r="HXG149" s="13"/>
      <c r="HXH149" s="13"/>
      <c r="HXI149" s="13"/>
      <c r="HXJ149" s="13"/>
      <c r="HXK149" s="13"/>
      <c r="HXL149" s="13"/>
      <c r="HXM149" s="13"/>
      <c r="HXN149" s="13"/>
      <c r="HXO149" s="13"/>
      <c r="HXP149" s="13"/>
      <c r="HXQ149" s="13"/>
      <c r="HXR149" s="13"/>
      <c r="HXS149" s="13"/>
      <c r="HXT149" s="13"/>
      <c r="HXU149" s="13"/>
      <c r="HXV149" s="13"/>
      <c r="HXW149" s="13"/>
      <c r="HXX149" s="13"/>
      <c r="HXY149" s="13"/>
      <c r="HXZ149" s="13"/>
      <c r="HYA149" s="13"/>
      <c r="HYB149" s="13"/>
      <c r="HYC149" s="13"/>
      <c r="HYD149" s="13"/>
      <c r="HYE149" s="13"/>
      <c r="HYF149" s="13"/>
      <c r="HYG149" s="13"/>
      <c r="HYH149" s="13"/>
      <c r="HYI149" s="13"/>
      <c r="HYJ149" s="13"/>
      <c r="HYK149" s="13"/>
      <c r="HYL149" s="13"/>
      <c r="HYM149" s="13"/>
      <c r="HYN149" s="13"/>
      <c r="HYO149" s="13"/>
      <c r="HYP149" s="13"/>
      <c r="HYQ149" s="13"/>
      <c r="HYR149" s="13"/>
      <c r="HYS149" s="13"/>
      <c r="HYT149" s="13"/>
      <c r="HYU149" s="13"/>
      <c r="HYV149" s="13"/>
      <c r="HYW149" s="13"/>
      <c r="HYX149" s="13"/>
      <c r="HYY149" s="13"/>
      <c r="HYZ149" s="13"/>
      <c r="HZA149" s="13"/>
      <c r="HZB149" s="13"/>
      <c r="HZC149" s="13"/>
      <c r="HZD149" s="13"/>
      <c r="HZE149" s="13"/>
      <c r="HZF149" s="13"/>
      <c r="HZG149" s="13"/>
      <c r="HZH149" s="13"/>
      <c r="HZI149" s="13"/>
      <c r="HZJ149" s="13"/>
      <c r="HZK149" s="13"/>
      <c r="HZL149" s="13"/>
      <c r="HZM149" s="13"/>
      <c r="HZN149" s="13"/>
      <c r="HZO149" s="13"/>
      <c r="HZP149" s="13"/>
      <c r="HZQ149" s="13"/>
      <c r="HZR149" s="13"/>
      <c r="HZS149" s="13"/>
      <c r="HZT149" s="13"/>
      <c r="HZU149" s="13"/>
      <c r="HZV149" s="13"/>
      <c r="HZW149" s="13"/>
      <c r="HZX149" s="13"/>
      <c r="HZY149" s="13"/>
      <c r="HZZ149" s="13"/>
      <c r="IAA149" s="13"/>
      <c r="IAB149" s="13"/>
      <c r="IAC149" s="13"/>
      <c r="IAD149" s="13"/>
      <c r="IAE149" s="13"/>
      <c r="IAF149" s="13"/>
      <c r="IAG149" s="13"/>
      <c r="IAH149" s="13"/>
      <c r="IAI149" s="13"/>
      <c r="IAJ149" s="13"/>
      <c r="IAK149" s="13"/>
      <c r="IAL149" s="13"/>
      <c r="IAM149" s="13"/>
      <c r="IAN149" s="13"/>
      <c r="IAO149" s="13"/>
      <c r="IAP149" s="13"/>
      <c r="IAQ149" s="13"/>
      <c r="IAR149" s="13"/>
      <c r="IAS149" s="13"/>
      <c r="IAT149" s="13"/>
      <c r="IAU149" s="13"/>
      <c r="IAV149" s="13"/>
      <c r="IAW149" s="13"/>
      <c r="IAX149" s="13"/>
      <c r="IAY149" s="13"/>
      <c r="IAZ149" s="13"/>
      <c r="IBA149" s="13"/>
      <c r="IBB149" s="13"/>
      <c r="IBC149" s="13"/>
      <c r="IBD149" s="13"/>
      <c r="IBE149" s="13"/>
      <c r="IBF149" s="13"/>
      <c r="IBG149" s="13"/>
      <c r="IBH149" s="13"/>
      <c r="IBI149" s="13"/>
      <c r="IBJ149" s="13"/>
      <c r="IBK149" s="13"/>
      <c r="IBL149" s="13"/>
      <c r="IBM149" s="13"/>
      <c r="IBN149" s="13"/>
      <c r="IBO149" s="13"/>
      <c r="IBP149" s="13"/>
      <c r="IBQ149" s="13"/>
      <c r="IBR149" s="13"/>
      <c r="IBS149" s="13"/>
      <c r="IBT149" s="13"/>
      <c r="IBU149" s="13"/>
      <c r="IBV149" s="13"/>
      <c r="IBW149" s="13"/>
      <c r="IBX149" s="13"/>
      <c r="IBY149" s="13"/>
      <c r="IBZ149" s="13"/>
      <c r="ICA149" s="13"/>
      <c r="ICB149" s="13"/>
      <c r="ICC149" s="13"/>
      <c r="ICD149" s="13"/>
      <c r="ICE149" s="13"/>
      <c r="ICF149" s="13"/>
      <c r="ICG149" s="13"/>
      <c r="ICH149" s="13"/>
      <c r="ICI149" s="13"/>
      <c r="ICJ149" s="13"/>
      <c r="ICK149" s="13"/>
      <c r="ICL149" s="13"/>
      <c r="ICM149" s="13"/>
      <c r="ICN149" s="13"/>
      <c r="ICO149" s="13"/>
      <c r="ICP149" s="13"/>
      <c r="ICQ149" s="13"/>
      <c r="ICR149" s="13"/>
      <c r="ICS149" s="13"/>
      <c r="ICT149" s="13"/>
      <c r="ICU149" s="13"/>
      <c r="ICV149" s="13"/>
      <c r="ICW149" s="13"/>
      <c r="ICX149" s="13"/>
      <c r="ICY149" s="13"/>
      <c r="ICZ149" s="13"/>
      <c r="IDA149" s="13"/>
      <c r="IDB149" s="13"/>
      <c r="IDC149" s="13"/>
      <c r="IDD149" s="13"/>
      <c r="IDE149" s="13"/>
      <c r="IDF149" s="13"/>
      <c r="IDG149" s="13"/>
      <c r="IDH149" s="13"/>
      <c r="IDI149" s="13"/>
      <c r="IDJ149" s="13"/>
      <c r="IDK149" s="13"/>
      <c r="IDL149" s="13"/>
      <c r="IDM149" s="13"/>
      <c r="IDN149" s="13"/>
      <c r="IDO149" s="13"/>
      <c r="IDP149" s="13"/>
      <c r="IDQ149" s="13"/>
      <c r="IDR149" s="13"/>
      <c r="IDS149" s="13"/>
      <c r="IDT149" s="13"/>
      <c r="IDU149" s="13"/>
      <c r="IDV149" s="13"/>
      <c r="IDW149" s="13"/>
      <c r="IDX149" s="13"/>
      <c r="IDY149" s="13"/>
      <c r="IDZ149" s="13"/>
      <c r="IEA149" s="13"/>
      <c r="IEB149" s="13"/>
      <c r="IEC149" s="13"/>
      <c r="IED149" s="13"/>
      <c r="IEE149" s="13"/>
      <c r="IEF149" s="13"/>
      <c r="IEG149" s="13"/>
      <c r="IEH149" s="13"/>
      <c r="IEI149" s="13"/>
      <c r="IEJ149" s="13"/>
      <c r="IEK149" s="13"/>
      <c r="IEL149" s="13"/>
      <c r="IEM149" s="13"/>
      <c r="IEN149" s="13"/>
      <c r="IEO149" s="13"/>
      <c r="IEP149" s="13"/>
      <c r="IEQ149" s="13"/>
      <c r="IER149" s="13"/>
      <c r="IES149" s="13"/>
      <c r="IET149" s="13"/>
      <c r="IEU149" s="13"/>
      <c r="IEV149" s="13"/>
      <c r="IEW149" s="13"/>
      <c r="IEX149" s="13"/>
      <c r="IEY149" s="13"/>
      <c r="IEZ149" s="13"/>
      <c r="IFA149" s="13"/>
      <c r="IFB149" s="13"/>
      <c r="IFC149" s="13"/>
      <c r="IFD149" s="13"/>
      <c r="IFE149" s="13"/>
      <c r="IFF149" s="13"/>
      <c r="IFG149" s="13"/>
      <c r="IFH149" s="13"/>
      <c r="IFI149" s="13"/>
      <c r="IFJ149" s="13"/>
      <c r="IFK149" s="13"/>
      <c r="IFL149" s="13"/>
      <c r="IFM149" s="13"/>
      <c r="IFN149" s="13"/>
      <c r="IFO149" s="13"/>
      <c r="IFP149" s="13"/>
      <c r="IFQ149" s="13"/>
      <c r="IFR149" s="13"/>
      <c r="IFS149" s="13"/>
      <c r="IFT149" s="13"/>
      <c r="IFU149" s="13"/>
      <c r="IFV149" s="13"/>
      <c r="IFW149" s="13"/>
      <c r="IFX149" s="13"/>
      <c r="IFY149" s="13"/>
      <c r="IFZ149" s="13"/>
      <c r="IGA149" s="13"/>
      <c r="IGB149" s="13"/>
      <c r="IGC149" s="13"/>
      <c r="IGD149" s="13"/>
      <c r="IGE149" s="13"/>
      <c r="IGF149" s="13"/>
      <c r="IGG149" s="13"/>
      <c r="IGH149" s="13"/>
      <c r="IGI149" s="13"/>
      <c r="IGJ149" s="13"/>
      <c r="IGK149" s="13"/>
      <c r="IGL149" s="13"/>
      <c r="IGM149" s="13"/>
      <c r="IGN149" s="13"/>
      <c r="IGO149" s="13"/>
      <c r="IGP149" s="13"/>
      <c r="IGQ149" s="13"/>
      <c r="IGR149" s="13"/>
      <c r="IGS149" s="13"/>
      <c r="IGT149" s="13"/>
      <c r="IGU149" s="13"/>
      <c r="IGV149" s="13"/>
      <c r="IGW149" s="13"/>
      <c r="IGX149" s="13"/>
      <c r="IGY149" s="13"/>
      <c r="IGZ149" s="13"/>
      <c r="IHA149" s="13"/>
      <c r="IHB149" s="13"/>
      <c r="IHC149" s="13"/>
      <c r="IHD149" s="13"/>
      <c r="IHE149" s="13"/>
      <c r="IHF149" s="13"/>
      <c r="IHG149" s="13"/>
      <c r="IHH149" s="13"/>
      <c r="IHI149" s="13"/>
      <c r="IHJ149" s="13"/>
      <c r="IHK149" s="13"/>
      <c r="IHL149" s="13"/>
      <c r="IHM149" s="13"/>
      <c r="IHN149" s="13"/>
      <c r="IHO149" s="13"/>
      <c r="IHP149" s="13"/>
      <c r="IHQ149" s="13"/>
      <c r="IHR149" s="13"/>
      <c r="IHS149" s="13"/>
      <c r="IHT149" s="13"/>
      <c r="IHU149" s="13"/>
      <c r="IHV149" s="13"/>
      <c r="IHW149" s="13"/>
      <c r="IHX149" s="13"/>
      <c r="IHY149" s="13"/>
      <c r="IHZ149" s="13"/>
      <c r="IIA149" s="13"/>
      <c r="IIB149" s="13"/>
      <c r="IIC149" s="13"/>
      <c r="IID149" s="13"/>
      <c r="IIE149" s="13"/>
      <c r="IIF149" s="13"/>
      <c r="IIG149" s="13"/>
      <c r="IIH149" s="13"/>
      <c r="III149" s="13"/>
      <c r="IIJ149" s="13"/>
      <c r="IIK149" s="13"/>
      <c r="IIL149" s="13"/>
      <c r="IIM149" s="13"/>
      <c r="IIN149" s="13"/>
      <c r="IIO149" s="13"/>
      <c r="IIP149" s="13"/>
      <c r="IIQ149" s="13"/>
      <c r="IIR149" s="13"/>
      <c r="IIS149" s="13"/>
      <c r="IIT149" s="13"/>
      <c r="IIU149" s="13"/>
      <c r="IIV149" s="13"/>
      <c r="IIW149" s="13"/>
      <c r="IIX149" s="13"/>
      <c r="IIY149" s="13"/>
      <c r="IIZ149" s="13"/>
      <c r="IJA149" s="13"/>
      <c r="IJB149" s="13"/>
      <c r="IJC149" s="13"/>
      <c r="IJD149" s="13"/>
      <c r="IJE149" s="13"/>
      <c r="IJF149" s="13"/>
      <c r="IJG149" s="13"/>
      <c r="IJH149" s="13"/>
      <c r="IJI149" s="13"/>
      <c r="IJJ149" s="13"/>
      <c r="IJK149" s="13"/>
      <c r="IJL149" s="13"/>
      <c r="IJM149" s="13"/>
      <c r="IJN149" s="13"/>
      <c r="IJO149" s="13"/>
      <c r="IJP149" s="13"/>
      <c r="IJQ149" s="13"/>
      <c r="IJR149" s="13"/>
      <c r="IJS149" s="13"/>
      <c r="IJT149" s="13"/>
      <c r="IJU149" s="13"/>
      <c r="IJV149" s="13"/>
      <c r="IJW149" s="13"/>
      <c r="IJX149" s="13"/>
      <c r="IJY149" s="13"/>
      <c r="IJZ149" s="13"/>
      <c r="IKA149" s="13"/>
      <c r="IKB149" s="13"/>
      <c r="IKC149" s="13"/>
      <c r="IKD149" s="13"/>
      <c r="IKE149" s="13"/>
      <c r="IKF149" s="13"/>
      <c r="IKG149" s="13"/>
      <c r="IKH149" s="13"/>
      <c r="IKI149" s="13"/>
      <c r="IKJ149" s="13"/>
      <c r="IKK149" s="13"/>
      <c r="IKL149" s="13"/>
      <c r="IKM149" s="13"/>
      <c r="IKN149" s="13"/>
      <c r="IKO149" s="13"/>
      <c r="IKP149" s="13"/>
      <c r="IKQ149" s="13"/>
      <c r="IKR149" s="13"/>
      <c r="IKS149" s="13"/>
      <c r="IKT149" s="13"/>
      <c r="IKU149" s="13"/>
      <c r="IKV149" s="13"/>
      <c r="IKW149" s="13"/>
      <c r="IKX149" s="13"/>
      <c r="IKY149" s="13"/>
      <c r="IKZ149" s="13"/>
      <c r="ILA149" s="13"/>
      <c r="ILB149" s="13"/>
      <c r="ILC149" s="13"/>
      <c r="ILD149" s="13"/>
      <c r="ILE149" s="13"/>
      <c r="ILF149" s="13"/>
      <c r="ILG149" s="13"/>
      <c r="ILH149" s="13"/>
      <c r="ILI149" s="13"/>
      <c r="ILJ149" s="13"/>
      <c r="ILK149" s="13"/>
      <c r="ILL149" s="13"/>
      <c r="ILM149" s="13"/>
      <c r="ILN149" s="13"/>
      <c r="ILO149" s="13"/>
      <c r="ILP149" s="13"/>
      <c r="ILQ149" s="13"/>
      <c r="ILR149" s="13"/>
      <c r="ILS149" s="13"/>
      <c r="ILT149" s="13"/>
      <c r="ILU149" s="13"/>
      <c r="ILV149" s="13"/>
      <c r="ILW149" s="13"/>
      <c r="ILX149" s="13"/>
      <c r="ILY149" s="13"/>
      <c r="ILZ149" s="13"/>
      <c r="IMA149" s="13"/>
      <c r="IMB149" s="13"/>
      <c r="IMC149" s="13"/>
      <c r="IMD149" s="13"/>
      <c r="IME149" s="13"/>
      <c r="IMF149" s="13"/>
      <c r="IMG149" s="13"/>
      <c r="IMH149" s="13"/>
      <c r="IMI149" s="13"/>
      <c r="IMJ149" s="13"/>
      <c r="IMK149" s="13"/>
      <c r="IML149" s="13"/>
      <c r="IMM149" s="13"/>
      <c r="IMN149" s="13"/>
      <c r="IMO149" s="13"/>
      <c r="IMP149" s="13"/>
      <c r="IMQ149" s="13"/>
      <c r="IMR149" s="13"/>
      <c r="IMS149" s="13"/>
      <c r="IMT149" s="13"/>
      <c r="IMU149" s="13"/>
      <c r="IMV149" s="13"/>
      <c r="IMW149" s="13"/>
      <c r="IMX149" s="13"/>
      <c r="IMY149" s="13"/>
      <c r="IMZ149" s="13"/>
      <c r="INA149" s="13"/>
      <c r="INB149" s="13"/>
      <c r="INC149" s="13"/>
      <c r="IND149" s="13"/>
      <c r="INE149" s="13"/>
      <c r="INF149" s="13"/>
      <c r="ING149" s="13"/>
      <c r="INH149" s="13"/>
      <c r="INI149" s="13"/>
      <c r="INJ149" s="13"/>
      <c r="INK149" s="13"/>
      <c r="INL149" s="13"/>
      <c r="INM149" s="13"/>
      <c r="INN149" s="13"/>
      <c r="INO149" s="13"/>
      <c r="INP149" s="13"/>
      <c r="INQ149" s="13"/>
      <c r="INR149" s="13"/>
      <c r="INS149" s="13"/>
      <c r="INT149" s="13"/>
      <c r="INU149" s="13"/>
      <c r="INV149" s="13"/>
      <c r="INW149" s="13"/>
      <c r="INX149" s="13"/>
      <c r="INY149" s="13"/>
      <c r="INZ149" s="13"/>
      <c r="IOA149" s="13"/>
      <c r="IOB149" s="13"/>
      <c r="IOC149" s="13"/>
      <c r="IOD149" s="13"/>
      <c r="IOE149" s="13"/>
      <c r="IOF149" s="13"/>
      <c r="IOG149" s="13"/>
      <c r="IOH149" s="13"/>
      <c r="IOI149" s="13"/>
      <c r="IOJ149" s="13"/>
      <c r="IOK149" s="13"/>
      <c r="IOL149" s="13"/>
      <c r="IOM149" s="13"/>
      <c r="ION149" s="13"/>
      <c r="IOO149" s="13"/>
      <c r="IOP149" s="13"/>
      <c r="IOQ149" s="13"/>
      <c r="IOR149" s="13"/>
      <c r="IOS149" s="13"/>
      <c r="IOT149" s="13"/>
      <c r="IOU149" s="13"/>
      <c r="IOV149" s="13"/>
      <c r="IOW149" s="13"/>
      <c r="IOX149" s="13"/>
      <c r="IOY149" s="13"/>
      <c r="IOZ149" s="13"/>
      <c r="IPA149" s="13"/>
      <c r="IPB149" s="13"/>
      <c r="IPC149" s="13"/>
      <c r="IPD149" s="13"/>
      <c r="IPE149" s="13"/>
      <c r="IPF149" s="13"/>
      <c r="IPG149" s="13"/>
      <c r="IPH149" s="13"/>
      <c r="IPI149" s="13"/>
      <c r="IPJ149" s="13"/>
      <c r="IPK149" s="13"/>
      <c r="IPL149" s="13"/>
      <c r="IPM149" s="13"/>
      <c r="IPN149" s="13"/>
      <c r="IPO149" s="13"/>
      <c r="IPP149" s="13"/>
      <c r="IPQ149" s="13"/>
      <c r="IPR149" s="13"/>
      <c r="IPS149" s="13"/>
      <c r="IPT149" s="13"/>
      <c r="IPU149" s="13"/>
      <c r="IPV149" s="13"/>
      <c r="IPW149" s="13"/>
      <c r="IPX149" s="13"/>
      <c r="IPY149" s="13"/>
      <c r="IPZ149" s="13"/>
      <c r="IQA149" s="13"/>
      <c r="IQB149" s="13"/>
      <c r="IQC149" s="13"/>
      <c r="IQD149" s="13"/>
      <c r="IQE149" s="13"/>
      <c r="IQF149" s="13"/>
      <c r="IQG149" s="13"/>
      <c r="IQH149" s="13"/>
      <c r="IQI149" s="13"/>
      <c r="IQJ149" s="13"/>
      <c r="IQK149" s="13"/>
      <c r="IQL149" s="13"/>
      <c r="IQM149" s="13"/>
      <c r="IQN149" s="13"/>
      <c r="IQO149" s="13"/>
      <c r="IQP149" s="13"/>
      <c r="IQQ149" s="13"/>
      <c r="IQR149" s="13"/>
      <c r="IQS149" s="13"/>
      <c r="IQT149" s="13"/>
      <c r="IQU149" s="13"/>
      <c r="IQV149" s="13"/>
      <c r="IQW149" s="13"/>
      <c r="IQX149" s="13"/>
      <c r="IQY149" s="13"/>
      <c r="IQZ149" s="13"/>
      <c r="IRA149" s="13"/>
      <c r="IRB149" s="13"/>
      <c r="IRC149" s="13"/>
      <c r="IRD149" s="13"/>
      <c r="IRE149" s="13"/>
      <c r="IRF149" s="13"/>
      <c r="IRG149" s="13"/>
      <c r="IRH149" s="13"/>
      <c r="IRI149" s="13"/>
      <c r="IRJ149" s="13"/>
      <c r="IRK149" s="13"/>
      <c r="IRL149" s="13"/>
      <c r="IRM149" s="13"/>
      <c r="IRN149" s="13"/>
      <c r="IRO149" s="13"/>
      <c r="IRP149" s="13"/>
      <c r="IRQ149" s="13"/>
      <c r="IRR149" s="13"/>
      <c r="IRS149" s="13"/>
      <c r="IRT149" s="13"/>
      <c r="IRU149" s="13"/>
      <c r="IRV149" s="13"/>
      <c r="IRW149" s="13"/>
      <c r="IRX149" s="13"/>
      <c r="IRY149" s="13"/>
      <c r="IRZ149" s="13"/>
      <c r="ISA149" s="13"/>
      <c r="ISB149" s="13"/>
      <c r="ISC149" s="13"/>
      <c r="ISD149" s="13"/>
      <c r="ISE149" s="13"/>
      <c r="ISF149" s="13"/>
      <c r="ISG149" s="13"/>
      <c r="ISH149" s="13"/>
      <c r="ISI149" s="13"/>
      <c r="ISJ149" s="13"/>
      <c r="ISK149" s="13"/>
      <c r="ISL149" s="13"/>
      <c r="ISM149" s="13"/>
      <c r="ISN149" s="13"/>
      <c r="ISO149" s="13"/>
      <c r="ISP149" s="13"/>
      <c r="ISQ149" s="13"/>
      <c r="ISR149" s="13"/>
      <c r="ISS149" s="13"/>
      <c r="IST149" s="13"/>
      <c r="ISU149" s="13"/>
      <c r="ISV149" s="13"/>
      <c r="ISW149" s="13"/>
      <c r="ISX149" s="13"/>
      <c r="ISY149" s="13"/>
      <c r="ISZ149" s="13"/>
      <c r="ITA149" s="13"/>
      <c r="ITB149" s="13"/>
      <c r="ITC149" s="13"/>
      <c r="ITD149" s="13"/>
      <c r="ITE149" s="13"/>
      <c r="ITF149" s="13"/>
      <c r="ITG149" s="13"/>
      <c r="ITH149" s="13"/>
      <c r="ITI149" s="13"/>
      <c r="ITJ149" s="13"/>
      <c r="ITK149" s="13"/>
      <c r="ITL149" s="13"/>
      <c r="ITM149" s="13"/>
      <c r="ITN149" s="13"/>
      <c r="ITO149" s="13"/>
      <c r="ITP149" s="13"/>
      <c r="ITQ149" s="13"/>
      <c r="ITR149" s="13"/>
      <c r="ITS149" s="13"/>
      <c r="ITT149" s="13"/>
      <c r="ITU149" s="13"/>
      <c r="ITV149" s="13"/>
      <c r="ITW149" s="13"/>
      <c r="ITX149" s="13"/>
      <c r="ITY149" s="13"/>
      <c r="ITZ149" s="13"/>
      <c r="IUA149" s="13"/>
      <c r="IUB149" s="13"/>
      <c r="IUC149" s="13"/>
      <c r="IUD149" s="13"/>
      <c r="IUE149" s="13"/>
      <c r="IUF149" s="13"/>
      <c r="IUG149" s="13"/>
      <c r="IUH149" s="13"/>
      <c r="IUI149" s="13"/>
      <c r="IUJ149" s="13"/>
      <c r="IUK149" s="13"/>
      <c r="IUL149" s="13"/>
      <c r="IUM149" s="13"/>
      <c r="IUN149" s="13"/>
      <c r="IUO149" s="13"/>
      <c r="IUP149" s="13"/>
      <c r="IUQ149" s="13"/>
      <c r="IUR149" s="13"/>
      <c r="IUS149" s="13"/>
      <c r="IUT149" s="13"/>
      <c r="IUU149" s="13"/>
      <c r="IUV149" s="13"/>
      <c r="IUW149" s="13"/>
      <c r="IUX149" s="13"/>
      <c r="IUY149" s="13"/>
      <c r="IUZ149" s="13"/>
      <c r="IVA149" s="13"/>
      <c r="IVB149" s="13"/>
      <c r="IVC149" s="13"/>
      <c r="IVD149" s="13"/>
      <c r="IVE149" s="13"/>
      <c r="IVF149" s="13"/>
      <c r="IVG149" s="13"/>
      <c r="IVH149" s="13"/>
      <c r="IVI149" s="13"/>
      <c r="IVJ149" s="13"/>
      <c r="IVK149" s="13"/>
      <c r="IVL149" s="13"/>
      <c r="IVM149" s="13"/>
      <c r="IVN149" s="13"/>
      <c r="IVO149" s="13"/>
      <c r="IVP149" s="13"/>
      <c r="IVQ149" s="13"/>
      <c r="IVR149" s="13"/>
      <c r="IVS149" s="13"/>
      <c r="IVT149" s="13"/>
      <c r="IVU149" s="13"/>
      <c r="IVV149" s="13"/>
      <c r="IVW149" s="13"/>
      <c r="IVX149" s="13"/>
      <c r="IVY149" s="13"/>
      <c r="IVZ149" s="13"/>
      <c r="IWA149" s="13"/>
      <c r="IWB149" s="13"/>
      <c r="IWC149" s="13"/>
      <c r="IWD149" s="13"/>
      <c r="IWE149" s="13"/>
      <c r="IWF149" s="13"/>
      <c r="IWG149" s="13"/>
      <c r="IWH149" s="13"/>
      <c r="IWI149" s="13"/>
      <c r="IWJ149" s="13"/>
      <c r="IWK149" s="13"/>
      <c r="IWL149" s="13"/>
      <c r="IWM149" s="13"/>
      <c r="IWN149" s="13"/>
      <c r="IWO149" s="13"/>
      <c r="IWP149" s="13"/>
      <c r="IWQ149" s="13"/>
      <c r="IWR149" s="13"/>
      <c r="IWS149" s="13"/>
      <c r="IWT149" s="13"/>
      <c r="IWU149" s="13"/>
      <c r="IWV149" s="13"/>
      <c r="IWW149" s="13"/>
      <c r="IWX149" s="13"/>
      <c r="IWY149" s="13"/>
      <c r="IWZ149" s="13"/>
      <c r="IXA149" s="13"/>
      <c r="IXB149" s="13"/>
      <c r="IXC149" s="13"/>
      <c r="IXD149" s="13"/>
      <c r="IXE149" s="13"/>
      <c r="IXF149" s="13"/>
      <c r="IXG149" s="13"/>
      <c r="IXH149" s="13"/>
      <c r="IXI149" s="13"/>
      <c r="IXJ149" s="13"/>
      <c r="IXK149" s="13"/>
      <c r="IXL149" s="13"/>
      <c r="IXM149" s="13"/>
      <c r="IXN149" s="13"/>
      <c r="IXO149" s="13"/>
      <c r="IXP149" s="13"/>
      <c r="IXQ149" s="13"/>
      <c r="IXR149" s="13"/>
      <c r="IXS149" s="13"/>
      <c r="IXT149" s="13"/>
      <c r="IXU149" s="13"/>
      <c r="IXV149" s="13"/>
      <c r="IXW149" s="13"/>
      <c r="IXX149" s="13"/>
      <c r="IXY149" s="13"/>
      <c r="IXZ149" s="13"/>
      <c r="IYA149" s="13"/>
      <c r="IYB149" s="13"/>
      <c r="IYC149" s="13"/>
      <c r="IYD149" s="13"/>
      <c r="IYE149" s="13"/>
      <c r="IYF149" s="13"/>
      <c r="IYG149" s="13"/>
      <c r="IYH149" s="13"/>
      <c r="IYI149" s="13"/>
      <c r="IYJ149" s="13"/>
      <c r="IYK149" s="13"/>
      <c r="IYL149" s="13"/>
      <c r="IYM149" s="13"/>
      <c r="IYN149" s="13"/>
      <c r="IYO149" s="13"/>
      <c r="IYP149" s="13"/>
      <c r="IYQ149" s="13"/>
      <c r="IYR149" s="13"/>
      <c r="IYS149" s="13"/>
      <c r="IYT149" s="13"/>
      <c r="IYU149" s="13"/>
      <c r="IYV149" s="13"/>
      <c r="IYW149" s="13"/>
      <c r="IYX149" s="13"/>
      <c r="IYY149" s="13"/>
      <c r="IYZ149" s="13"/>
      <c r="IZA149" s="13"/>
      <c r="IZB149" s="13"/>
      <c r="IZC149" s="13"/>
      <c r="IZD149" s="13"/>
      <c r="IZE149" s="13"/>
      <c r="IZF149" s="13"/>
      <c r="IZG149" s="13"/>
      <c r="IZH149" s="13"/>
      <c r="IZI149" s="13"/>
      <c r="IZJ149" s="13"/>
      <c r="IZK149" s="13"/>
      <c r="IZL149" s="13"/>
      <c r="IZM149" s="13"/>
      <c r="IZN149" s="13"/>
      <c r="IZO149" s="13"/>
      <c r="IZP149" s="13"/>
      <c r="IZQ149" s="13"/>
      <c r="IZR149" s="13"/>
      <c r="IZS149" s="13"/>
      <c r="IZT149" s="13"/>
      <c r="IZU149" s="13"/>
      <c r="IZV149" s="13"/>
      <c r="IZW149" s="13"/>
      <c r="IZX149" s="13"/>
      <c r="IZY149" s="13"/>
      <c r="IZZ149" s="13"/>
      <c r="JAA149" s="13"/>
      <c r="JAB149" s="13"/>
      <c r="JAC149" s="13"/>
      <c r="JAD149" s="13"/>
      <c r="JAE149" s="13"/>
      <c r="JAF149" s="13"/>
      <c r="JAG149" s="13"/>
      <c r="JAH149" s="13"/>
      <c r="JAI149" s="13"/>
      <c r="JAJ149" s="13"/>
      <c r="JAK149" s="13"/>
      <c r="JAL149" s="13"/>
      <c r="JAM149" s="13"/>
      <c r="JAN149" s="13"/>
      <c r="JAO149" s="13"/>
      <c r="JAP149" s="13"/>
      <c r="JAQ149" s="13"/>
      <c r="JAR149" s="13"/>
      <c r="JAS149" s="13"/>
      <c r="JAT149" s="13"/>
      <c r="JAU149" s="13"/>
      <c r="JAV149" s="13"/>
      <c r="JAW149" s="13"/>
      <c r="JAX149" s="13"/>
      <c r="JAY149" s="13"/>
      <c r="JAZ149" s="13"/>
      <c r="JBA149" s="13"/>
      <c r="JBB149" s="13"/>
      <c r="JBC149" s="13"/>
      <c r="JBD149" s="13"/>
      <c r="JBE149" s="13"/>
      <c r="JBF149" s="13"/>
      <c r="JBG149" s="13"/>
      <c r="JBH149" s="13"/>
      <c r="JBI149" s="13"/>
      <c r="JBJ149" s="13"/>
      <c r="JBK149" s="13"/>
      <c r="JBL149" s="13"/>
      <c r="JBM149" s="13"/>
      <c r="JBN149" s="13"/>
      <c r="JBO149" s="13"/>
      <c r="JBP149" s="13"/>
      <c r="JBQ149" s="13"/>
      <c r="JBR149" s="13"/>
      <c r="JBS149" s="13"/>
      <c r="JBT149" s="13"/>
      <c r="JBU149" s="13"/>
      <c r="JBV149" s="13"/>
      <c r="JBW149" s="13"/>
      <c r="JBX149" s="13"/>
      <c r="JBY149" s="13"/>
      <c r="JBZ149" s="13"/>
      <c r="JCA149" s="13"/>
      <c r="JCB149" s="13"/>
      <c r="JCC149" s="13"/>
      <c r="JCD149" s="13"/>
      <c r="JCE149" s="13"/>
      <c r="JCF149" s="13"/>
      <c r="JCG149" s="13"/>
      <c r="JCH149" s="13"/>
      <c r="JCI149" s="13"/>
      <c r="JCJ149" s="13"/>
      <c r="JCK149" s="13"/>
      <c r="JCL149" s="13"/>
      <c r="JCM149" s="13"/>
      <c r="JCN149" s="13"/>
      <c r="JCO149" s="13"/>
      <c r="JCP149" s="13"/>
      <c r="JCQ149" s="13"/>
      <c r="JCR149" s="13"/>
      <c r="JCS149" s="13"/>
      <c r="JCT149" s="13"/>
      <c r="JCU149" s="13"/>
      <c r="JCV149" s="13"/>
      <c r="JCW149" s="13"/>
      <c r="JCX149" s="13"/>
      <c r="JCY149" s="13"/>
      <c r="JCZ149" s="13"/>
      <c r="JDA149" s="13"/>
      <c r="JDB149" s="13"/>
      <c r="JDC149" s="13"/>
      <c r="JDD149" s="13"/>
      <c r="JDE149" s="13"/>
      <c r="JDF149" s="13"/>
      <c r="JDG149" s="13"/>
      <c r="JDH149" s="13"/>
      <c r="JDI149" s="13"/>
      <c r="JDJ149" s="13"/>
      <c r="JDK149" s="13"/>
      <c r="JDL149" s="13"/>
      <c r="JDM149" s="13"/>
      <c r="JDN149" s="13"/>
      <c r="JDO149" s="13"/>
      <c r="JDP149" s="13"/>
      <c r="JDQ149" s="13"/>
      <c r="JDR149" s="13"/>
      <c r="JDS149" s="13"/>
      <c r="JDT149" s="13"/>
      <c r="JDU149" s="13"/>
      <c r="JDV149" s="13"/>
      <c r="JDW149" s="13"/>
      <c r="JDX149" s="13"/>
      <c r="JDY149" s="13"/>
      <c r="JDZ149" s="13"/>
      <c r="JEA149" s="13"/>
      <c r="JEB149" s="13"/>
      <c r="JEC149" s="13"/>
      <c r="JED149" s="13"/>
      <c r="JEE149" s="13"/>
      <c r="JEF149" s="13"/>
      <c r="JEG149" s="13"/>
      <c r="JEH149" s="13"/>
      <c r="JEI149" s="13"/>
      <c r="JEJ149" s="13"/>
      <c r="JEK149" s="13"/>
      <c r="JEL149" s="13"/>
      <c r="JEM149" s="13"/>
      <c r="JEN149" s="13"/>
      <c r="JEO149" s="13"/>
      <c r="JEP149" s="13"/>
      <c r="JEQ149" s="13"/>
      <c r="JER149" s="13"/>
      <c r="JES149" s="13"/>
      <c r="JET149" s="13"/>
      <c r="JEU149" s="13"/>
      <c r="JEV149" s="13"/>
      <c r="JEW149" s="13"/>
      <c r="JEX149" s="13"/>
      <c r="JEY149" s="13"/>
      <c r="JEZ149" s="13"/>
      <c r="JFA149" s="13"/>
      <c r="JFB149" s="13"/>
      <c r="JFC149" s="13"/>
      <c r="JFD149" s="13"/>
      <c r="JFE149" s="13"/>
      <c r="JFF149" s="13"/>
      <c r="JFG149" s="13"/>
      <c r="JFH149" s="13"/>
      <c r="JFI149" s="13"/>
      <c r="JFJ149" s="13"/>
      <c r="JFK149" s="13"/>
      <c r="JFL149" s="13"/>
      <c r="JFM149" s="13"/>
      <c r="JFN149" s="13"/>
      <c r="JFO149" s="13"/>
      <c r="JFP149" s="13"/>
      <c r="JFQ149" s="13"/>
      <c r="JFR149" s="13"/>
      <c r="JFS149" s="13"/>
      <c r="JFT149" s="13"/>
      <c r="JFU149" s="13"/>
      <c r="JFV149" s="13"/>
      <c r="JFW149" s="13"/>
      <c r="JFX149" s="13"/>
      <c r="JFY149" s="13"/>
      <c r="JFZ149" s="13"/>
      <c r="JGA149" s="13"/>
      <c r="JGB149" s="13"/>
      <c r="JGC149" s="13"/>
      <c r="JGD149" s="13"/>
      <c r="JGE149" s="13"/>
      <c r="JGF149" s="13"/>
      <c r="JGG149" s="13"/>
      <c r="JGH149" s="13"/>
      <c r="JGI149" s="13"/>
      <c r="JGJ149" s="13"/>
      <c r="JGK149" s="13"/>
      <c r="JGL149" s="13"/>
      <c r="JGM149" s="13"/>
      <c r="JGN149" s="13"/>
      <c r="JGO149" s="13"/>
      <c r="JGP149" s="13"/>
      <c r="JGQ149" s="13"/>
      <c r="JGR149" s="13"/>
      <c r="JGS149" s="13"/>
      <c r="JGT149" s="13"/>
      <c r="JGU149" s="13"/>
      <c r="JGV149" s="13"/>
      <c r="JGW149" s="13"/>
      <c r="JGX149" s="13"/>
      <c r="JGY149" s="13"/>
      <c r="JGZ149" s="13"/>
      <c r="JHA149" s="13"/>
      <c r="JHB149" s="13"/>
      <c r="JHC149" s="13"/>
      <c r="JHD149" s="13"/>
      <c r="JHE149" s="13"/>
      <c r="JHF149" s="13"/>
      <c r="JHG149" s="13"/>
      <c r="JHH149" s="13"/>
      <c r="JHI149" s="13"/>
      <c r="JHJ149" s="13"/>
      <c r="JHK149" s="13"/>
      <c r="JHL149" s="13"/>
      <c r="JHM149" s="13"/>
      <c r="JHN149" s="13"/>
      <c r="JHO149" s="13"/>
      <c r="JHP149" s="13"/>
      <c r="JHQ149" s="13"/>
      <c r="JHR149" s="13"/>
      <c r="JHS149" s="13"/>
      <c r="JHT149" s="13"/>
      <c r="JHU149" s="13"/>
      <c r="JHV149" s="13"/>
      <c r="JHW149" s="13"/>
      <c r="JHX149" s="13"/>
      <c r="JHY149" s="13"/>
      <c r="JHZ149" s="13"/>
      <c r="JIA149" s="13"/>
      <c r="JIB149" s="13"/>
      <c r="JIC149" s="13"/>
      <c r="JID149" s="13"/>
      <c r="JIE149" s="13"/>
      <c r="JIF149" s="13"/>
      <c r="JIG149" s="13"/>
      <c r="JIH149" s="13"/>
      <c r="JII149" s="13"/>
      <c r="JIJ149" s="13"/>
      <c r="JIK149" s="13"/>
      <c r="JIL149" s="13"/>
      <c r="JIM149" s="13"/>
      <c r="JIN149" s="13"/>
      <c r="JIO149" s="13"/>
      <c r="JIP149" s="13"/>
      <c r="JIQ149" s="13"/>
      <c r="JIR149" s="13"/>
      <c r="JIS149" s="13"/>
      <c r="JIT149" s="13"/>
      <c r="JIU149" s="13"/>
      <c r="JIV149" s="13"/>
      <c r="JIW149" s="13"/>
      <c r="JIX149" s="13"/>
      <c r="JIY149" s="13"/>
      <c r="JIZ149" s="13"/>
      <c r="JJA149" s="13"/>
      <c r="JJB149" s="13"/>
      <c r="JJC149" s="13"/>
      <c r="JJD149" s="13"/>
      <c r="JJE149" s="13"/>
      <c r="JJF149" s="13"/>
      <c r="JJG149" s="13"/>
      <c r="JJH149" s="13"/>
      <c r="JJI149" s="13"/>
      <c r="JJJ149" s="13"/>
      <c r="JJK149" s="13"/>
      <c r="JJL149" s="13"/>
      <c r="JJM149" s="13"/>
      <c r="JJN149" s="13"/>
      <c r="JJO149" s="13"/>
      <c r="JJP149" s="13"/>
      <c r="JJQ149" s="13"/>
      <c r="JJR149" s="13"/>
      <c r="JJS149" s="13"/>
      <c r="JJT149" s="13"/>
      <c r="JJU149" s="13"/>
      <c r="JJV149" s="13"/>
      <c r="JJW149" s="13"/>
      <c r="JJX149" s="13"/>
      <c r="JJY149" s="13"/>
      <c r="JJZ149" s="13"/>
      <c r="JKA149" s="13"/>
      <c r="JKB149" s="13"/>
      <c r="JKC149" s="13"/>
      <c r="JKD149" s="13"/>
      <c r="JKE149" s="13"/>
      <c r="JKF149" s="13"/>
      <c r="JKG149" s="13"/>
      <c r="JKH149" s="13"/>
      <c r="JKI149" s="13"/>
      <c r="JKJ149" s="13"/>
      <c r="JKK149" s="13"/>
      <c r="JKL149" s="13"/>
      <c r="JKM149" s="13"/>
      <c r="JKN149" s="13"/>
      <c r="JKO149" s="13"/>
      <c r="JKP149" s="13"/>
      <c r="JKQ149" s="13"/>
      <c r="JKR149" s="13"/>
      <c r="JKS149" s="13"/>
      <c r="JKT149" s="13"/>
      <c r="JKU149" s="13"/>
      <c r="JKV149" s="13"/>
      <c r="JKW149" s="13"/>
      <c r="JKX149" s="13"/>
      <c r="JKY149" s="13"/>
      <c r="JKZ149" s="13"/>
      <c r="JLA149" s="13"/>
      <c r="JLB149" s="13"/>
      <c r="JLC149" s="13"/>
      <c r="JLD149" s="13"/>
      <c r="JLE149" s="13"/>
      <c r="JLF149" s="13"/>
      <c r="JLG149" s="13"/>
      <c r="JLH149" s="13"/>
      <c r="JLI149" s="13"/>
      <c r="JLJ149" s="13"/>
      <c r="JLK149" s="13"/>
      <c r="JLL149" s="13"/>
      <c r="JLM149" s="13"/>
      <c r="JLN149" s="13"/>
      <c r="JLO149" s="13"/>
      <c r="JLP149" s="13"/>
      <c r="JLQ149" s="13"/>
      <c r="JLR149" s="13"/>
      <c r="JLS149" s="13"/>
      <c r="JLT149" s="13"/>
      <c r="JLU149" s="13"/>
      <c r="JLV149" s="13"/>
      <c r="JLW149" s="13"/>
      <c r="JLX149" s="13"/>
      <c r="JLY149" s="13"/>
      <c r="JLZ149" s="13"/>
      <c r="JMA149" s="13"/>
      <c r="JMB149" s="13"/>
      <c r="JMC149" s="13"/>
      <c r="JMD149" s="13"/>
      <c r="JME149" s="13"/>
      <c r="JMF149" s="13"/>
      <c r="JMG149" s="13"/>
      <c r="JMH149" s="13"/>
      <c r="JMI149" s="13"/>
      <c r="JMJ149" s="13"/>
      <c r="JMK149" s="13"/>
      <c r="JML149" s="13"/>
      <c r="JMM149" s="13"/>
      <c r="JMN149" s="13"/>
      <c r="JMO149" s="13"/>
      <c r="JMP149" s="13"/>
      <c r="JMQ149" s="13"/>
      <c r="JMR149" s="13"/>
      <c r="JMS149" s="13"/>
      <c r="JMT149" s="13"/>
      <c r="JMU149" s="13"/>
      <c r="JMV149" s="13"/>
      <c r="JMW149" s="13"/>
      <c r="JMX149" s="13"/>
      <c r="JMY149" s="13"/>
      <c r="JMZ149" s="13"/>
      <c r="JNA149" s="13"/>
      <c r="JNB149" s="13"/>
      <c r="JNC149" s="13"/>
      <c r="JND149" s="13"/>
      <c r="JNE149" s="13"/>
      <c r="JNF149" s="13"/>
      <c r="JNG149" s="13"/>
      <c r="JNH149" s="13"/>
      <c r="JNI149" s="13"/>
      <c r="JNJ149" s="13"/>
      <c r="JNK149" s="13"/>
      <c r="JNL149" s="13"/>
      <c r="JNM149" s="13"/>
      <c r="JNN149" s="13"/>
      <c r="JNO149" s="13"/>
      <c r="JNP149" s="13"/>
      <c r="JNQ149" s="13"/>
      <c r="JNR149" s="13"/>
      <c r="JNS149" s="13"/>
      <c r="JNT149" s="13"/>
      <c r="JNU149" s="13"/>
      <c r="JNV149" s="13"/>
      <c r="JNW149" s="13"/>
      <c r="JNX149" s="13"/>
      <c r="JNY149" s="13"/>
      <c r="JNZ149" s="13"/>
      <c r="JOA149" s="13"/>
      <c r="JOB149" s="13"/>
      <c r="JOC149" s="13"/>
      <c r="JOD149" s="13"/>
      <c r="JOE149" s="13"/>
      <c r="JOF149" s="13"/>
      <c r="JOG149" s="13"/>
      <c r="JOH149" s="13"/>
      <c r="JOI149" s="13"/>
      <c r="JOJ149" s="13"/>
      <c r="JOK149" s="13"/>
      <c r="JOL149" s="13"/>
      <c r="JOM149" s="13"/>
      <c r="JON149" s="13"/>
      <c r="JOO149" s="13"/>
      <c r="JOP149" s="13"/>
      <c r="JOQ149" s="13"/>
      <c r="JOR149" s="13"/>
      <c r="JOS149" s="13"/>
      <c r="JOT149" s="13"/>
      <c r="JOU149" s="13"/>
      <c r="JOV149" s="13"/>
      <c r="JOW149" s="13"/>
      <c r="JOX149" s="13"/>
      <c r="JOY149" s="13"/>
      <c r="JOZ149" s="13"/>
      <c r="JPA149" s="13"/>
      <c r="JPB149" s="13"/>
      <c r="JPC149" s="13"/>
      <c r="JPD149" s="13"/>
      <c r="JPE149" s="13"/>
      <c r="JPF149" s="13"/>
      <c r="JPG149" s="13"/>
      <c r="JPH149" s="13"/>
      <c r="JPI149" s="13"/>
      <c r="JPJ149" s="13"/>
      <c r="JPK149" s="13"/>
      <c r="JPL149" s="13"/>
      <c r="JPM149" s="13"/>
      <c r="JPN149" s="13"/>
      <c r="JPO149" s="13"/>
      <c r="JPP149" s="13"/>
      <c r="JPQ149" s="13"/>
      <c r="JPR149" s="13"/>
      <c r="JPS149" s="13"/>
      <c r="JPT149" s="13"/>
      <c r="JPU149" s="13"/>
      <c r="JPV149" s="13"/>
      <c r="JPW149" s="13"/>
      <c r="JPX149" s="13"/>
      <c r="JPY149" s="13"/>
      <c r="JPZ149" s="13"/>
      <c r="JQA149" s="13"/>
      <c r="JQB149" s="13"/>
      <c r="JQC149" s="13"/>
      <c r="JQD149" s="13"/>
      <c r="JQE149" s="13"/>
      <c r="JQF149" s="13"/>
      <c r="JQG149" s="13"/>
      <c r="JQH149" s="13"/>
      <c r="JQI149" s="13"/>
      <c r="JQJ149" s="13"/>
      <c r="JQK149" s="13"/>
      <c r="JQL149" s="13"/>
      <c r="JQM149" s="13"/>
      <c r="JQN149" s="13"/>
      <c r="JQO149" s="13"/>
      <c r="JQP149" s="13"/>
      <c r="JQQ149" s="13"/>
      <c r="JQR149" s="13"/>
      <c r="JQS149" s="13"/>
      <c r="JQT149" s="13"/>
      <c r="JQU149" s="13"/>
      <c r="JQV149" s="13"/>
      <c r="JQW149" s="13"/>
      <c r="JQX149" s="13"/>
      <c r="JQY149" s="13"/>
      <c r="JQZ149" s="13"/>
      <c r="JRA149" s="13"/>
      <c r="JRB149" s="13"/>
      <c r="JRC149" s="13"/>
      <c r="JRD149" s="13"/>
      <c r="JRE149" s="13"/>
      <c r="JRF149" s="13"/>
      <c r="JRG149" s="13"/>
      <c r="JRH149" s="13"/>
      <c r="JRI149" s="13"/>
      <c r="JRJ149" s="13"/>
      <c r="JRK149" s="13"/>
      <c r="JRL149" s="13"/>
      <c r="JRM149" s="13"/>
      <c r="JRN149" s="13"/>
      <c r="JRO149" s="13"/>
      <c r="JRP149" s="13"/>
      <c r="JRQ149" s="13"/>
      <c r="JRR149" s="13"/>
      <c r="JRS149" s="13"/>
      <c r="JRT149" s="13"/>
      <c r="JRU149" s="13"/>
      <c r="JRV149" s="13"/>
      <c r="JRW149" s="13"/>
      <c r="JRX149" s="13"/>
      <c r="JRY149" s="13"/>
      <c r="JRZ149" s="13"/>
      <c r="JSA149" s="13"/>
      <c r="JSB149" s="13"/>
      <c r="JSC149" s="13"/>
      <c r="JSD149" s="13"/>
      <c r="JSE149" s="13"/>
      <c r="JSF149" s="13"/>
      <c r="JSG149" s="13"/>
      <c r="JSH149" s="13"/>
      <c r="JSI149" s="13"/>
      <c r="JSJ149" s="13"/>
      <c r="JSK149" s="13"/>
      <c r="JSL149" s="13"/>
      <c r="JSM149" s="13"/>
      <c r="JSN149" s="13"/>
      <c r="JSO149" s="13"/>
      <c r="JSP149" s="13"/>
      <c r="JSQ149" s="13"/>
      <c r="JSR149" s="13"/>
      <c r="JSS149" s="13"/>
      <c r="JST149" s="13"/>
      <c r="JSU149" s="13"/>
      <c r="JSV149" s="13"/>
      <c r="JSW149" s="13"/>
      <c r="JSX149" s="13"/>
      <c r="JSY149" s="13"/>
      <c r="JSZ149" s="13"/>
      <c r="JTA149" s="13"/>
      <c r="JTB149" s="13"/>
      <c r="JTC149" s="13"/>
      <c r="JTD149" s="13"/>
      <c r="JTE149" s="13"/>
      <c r="JTF149" s="13"/>
      <c r="JTG149" s="13"/>
      <c r="JTH149" s="13"/>
      <c r="JTI149" s="13"/>
      <c r="JTJ149" s="13"/>
      <c r="JTK149" s="13"/>
      <c r="JTL149" s="13"/>
      <c r="JTM149" s="13"/>
      <c r="JTN149" s="13"/>
      <c r="JTO149" s="13"/>
      <c r="JTP149" s="13"/>
      <c r="JTQ149" s="13"/>
      <c r="JTR149" s="13"/>
      <c r="JTS149" s="13"/>
      <c r="JTT149" s="13"/>
      <c r="JTU149" s="13"/>
      <c r="JTV149" s="13"/>
      <c r="JTW149" s="13"/>
      <c r="JTX149" s="13"/>
      <c r="JTY149" s="13"/>
      <c r="JTZ149" s="13"/>
      <c r="JUA149" s="13"/>
      <c r="JUB149" s="13"/>
      <c r="JUC149" s="13"/>
      <c r="JUD149" s="13"/>
      <c r="JUE149" s="13"/>
      <c r="JUF149" s="13"/>
      <c r="JUG149" s="13"/>
      <c r="JUH149" s="13"/>
      <c r="JUI149" s="13"/>
      <c r="JUJ149" s="13"/>
      <c r="JUK149" s="13"/>
      <c r="JUL149" s="13"/>
      <c r="JUM149" s="13"/>
      <c r="JUN149" s="13"/>
      <c r="JUO149" s="13"/>
      <c r="JUP149" s="13"/>
      <c r="JUQ149" s="13"/>
      <c r="JUR149" s="13"/>
      <c r="JUS149" s="13"/>
      <c r="JUT149" s="13"/>
      <c r="JUU149" s="13"/>
      <c r="JUV149" s="13"/>
      <c r="JUW149" s="13"/>
      <c r="JUX149" s="13"/>
      <c r="JUY149" s="13"/>
      <c r="JUZ149" s="13"/>
      <c r="JVA149" s="13"/>
      <c r="JVB149" s="13"/>
      <c r="JVC149" s="13"/>
      <c r="JVD149" s="13"/>
      <c r="JVE149" s="13"/>
      <c r="JVF149" s="13"/>
      <c r="JVG149" s="13"/>
      <c r="JVH149" s="13"/>
      <c r="JVI149" s="13"/>
      <c r="JVJ149" s="13"/>
      <c r="JVK149" s="13"/>
      <c r="JVL149" s="13"/>
      <c r="JVM149" s="13"/>
      <c r="JVN149" s="13"/>
      <c r="JVO149" s="13"/>
      <c r="JVP149" s="13"/>
      <c r="JVQ149" s="13"/>
      <c r="JVR149" s="13"/>
      <c r="JVS149" s="13"/>
      <c r="JVT149" s="13"/>
      <c r="JVU149" s="13"/>
      <c r="JVV149" s="13"/>
      <c r="JVW149" s="13"/>
      <c r="JVX149" s="13"/>
      <c r="JVY149" s="13"/>
      <c r="JVZ149" s="13"/>
      <c r="JWA149" s="13"/>
      <c r="JWB149" s="13"/>
      <c r="JWC149" s="13"/>
      <c r="JWD149" s="13"/>
      <c r="JWE149" s="13"/>
      <c r="JWF149" s="13"/>
      <c r="JWG149" s="13"/>
      <c r="JWH149" s="13"/>
      <c r="JWI149" s="13"/>
      <c r="JWJ149" s="13"/>
      <c r="JWK149" s="13"/>
      <c r="JWL149" s="13"/>
      <c r="JWM149" s="13"/>
      <c r="JWN149" s="13"/>
      <c r="JWO149" s="13"/>
      <c r="JWP149" s="13"/>
      <c r="JWQ149" s="13"/>
      <c r="JWR149" s="13"/>
      <c r="JWS149" s="13"/>
      <c r="JWT149" s="13"/>
      <c r="JWU149" s="13"/>
      <c r="JWV149" s="13"/>
      <c r="JWW149" s="13"/>
      <c r="JWX149" s="13"/>
      <c r="JWY149" s="13"/>
      <c r="JWZ149" s="13"/>
      <c r="JXA149" s="13"/>
      <c r="JXB149" s="13"/>
      <c r="JXC149" s="13"/>
      <c r="JXD149" s="13"/>
      <c r="JXE149" s="13"/>
      <c r="JXF149" s="13"/>
      <c r="JXG149" s="13"/>
      <c r="JXH149" s="13"/>
      <c r="JXI149" s="13"/>
      <c r="JXJ149" s="13"/>
      <c r="JXK149" s="13"/>
      <c r="JXL149" s="13"/>
      <c r="JXM149" s="13"/>
      <c r="JXN149" s="13"/>
      <c r="JXO149" s="13"/>
      <c r="JXP149" s="13"/>
      <c r="JXQ149" s="13"/>
      <c r="JXR149" s="13"/>
      <c r="JXS149" s="13"/>
      <c r="JXT149" s="13"/>
      <c r="JXU149" s="13"/>
      <c r="JXV149" s="13"/>
      <c r="JXW149" s="13"/>
      <c r="JXX149" s="13"/>
      <c r="JXY149" s="13"/>
      <c r="JXZ149" s="13"/>
      <c r="JYA149" s="13"/>
      <c r="JYB149" s="13"/>
      <c r="JYC149" s="13"/>
      <c r="JYD149" s="13"/>
      <c r="JYE149" s="13"/>
      <c r="JYF149" s="13"/>
      <c r="JYG149" s="13"/>
      <c r="JYH149" s="13"/>
      <c r="JYI149" s="13"/>
      <c r="JYJ149" s="13"/>
      <c r="JYK149" s="13"/>
      <c r="JYL149" s="13"/>
      <c r="JYM149" s="13"/>
      <c r="JYN149" s="13"/>
      <c r="JYO149" s="13"/>
      <c r="JYP149" s="13"/>
      <c r="JYQ149" s="13"/>
      <c r="JYR149" s="13"/>
      <c r="JYS149" s="13"/>
      <c r="JYT149" s="13"/>
      <c r="JYU149" s="13"/>
      <c r="JYV149" s="13"/>
      <c r="JYW149" s="13"/>
      <c r="JYX149" s="13"/>
      <c r="JYY149" s="13"/>
      <c r="JYZ149" s="13"/>
      <c r="JZA149" s="13"/>
      <c r="JZB149" s="13"/>
      <c r="JZC149" s="13"/>
      <c r="JZD149" s="13"/>
      <c r="JZE149" s="13"/>
      <c r="JZF149" s="13"/>
      <c r="JZG149" s="13"/>
      <c r="JZH149" s="13"/>
      <c r="JZI149" s="13"/>
      <c r="JZJ149" s="13"/>
      <c r="JZK149" s="13"/>
      <c r="JZL149" s="13"/>
      <c r="JZM149" s="13"/>
      <c r="JZN149" s="13"/>
      <c r="JZO149" s="13"/>
      <c r="JZP149" s="13"/>
      <c r="JZQ149" s="13"/>
      <c r="JZR149" s="13"/>
      <c r="JZS149" s="13"/>
      <c r="JZT149" s="13"/>
      <c r="JZU149" s="13"/>
      <c r="JZV149" s="13"/>
      <c r="JZW149" s="13"/>
      <c r="JZX149" s="13"/>
      <c r="JZY149" s="13"/>
      <c r="JZZ149" s="13"/>
      <c r="KAA149" s="13"/>
      <c r="KAB149" s="13"/>
      <c r="KAC149" s="13"/>
      <c r="KAD149" s="13"/>
      <c r="KAE149" s="13"/>
      <c r="KAF149" s="13"/>
      <c r="KAG149" s="13"/>
      <c r="KAH149" s="13"/>
      <c r="KAI149" s="13"/>
      <c r="KAJ149" s="13"/>
      <c r="KAK149" s="13"/>
      <c r="KAL149" s="13"/>
      <c r="KAM149" s="13"/>
      <c r="KAN149" s="13"/>
      <c r="KAO149" s="13"/>
      <c r="KAP149" s="13"/>
      <c r="KAQ149" s="13"/>
      <c r="KAR149" s="13"/>
      <c r="KAS149" s="13"/>
      <c r="KAT149" s="13"/>
      <c r="KAU149" s="13"/>
      <c r="KAV149" s="13"/>
      <c r="KAW149" s="13"/>
      <c r="KAX149" s="13"/>
      <c r="KAY149" s="13"/>
      <c r="KAZ149" s="13"/>
      <c r="KBA149" s="13"/>
      <c r="KBB149" s="13"/>
      <c r="KBC149" s="13"/>
      <c r="KBD149" s="13"/>
      <c r="KBE149" s="13"/>
      <c r="KBF149" s="13"/>
      <c r="KBG149" s="13"/>
      <c r="KBH149" s="13"/>
      <c r="KBI149" s="13"/>
      <c r="KBJ149" s="13"/>
      <c r="KBK149" s="13"/>
      <c r="KBL149" s="13"/>
      <c r="KBM149" s="13"/>
      <c r="KBN149" s="13"/>
      <c r="KBO149" s="13"/>
      <c r="KBP149" s="13"/>
      <c r="KBQ149" s="13"/>
      <c r="KBR149" s="13"/>
      <c r="KBS149" s="13"/>
      <c r="KBT149" s="13"/>
      <c r="KBU149" s="13"/>
      <c r="KBV149" s="13"/>
      <c r="KBW149" s="13"/>
      <c r="KBX149" s="13"/>
      <c r="KBY149" s="13"/>
      <c r="KBZ149" s="13"/>
      <c r="KCA149" s="13"/>
      <c r="KCB149" s="13"/>
      <c r="KCC149" s="13"/>
      <c r="KCD149" s="13"/>
      <c r="KCE149" s="13"/>
      <c r="KCF149" s="13"/>
      <c r="KCG149" s="13"/>
      <c r="KCH149" s="13"/>
      <c r="KCI149" s="13"/>
      <c r="KCJ149" s="13"/>
      <c r="KCK149" s="13"/>
      <c r="KCL149" s="13"/>
      <c r="KCM149" s="13"/>
      <c r="KCN149" s="13"/>
      <c r="KCO149" s="13"/>
      <c r="KCP149" s="13"/>
      <c r="KCQ149" s="13"/>
      <c r="KCR149" s="13"/>
      <c r="KCS149" s="13"/>
      <c r="KCT149" s="13"/>
      <c r="KCU149" s="13"/>
      <c r="KCV149" s="13"/>
      <c r="KCW149" s="13"/>
      <c r="KCX149" s="13"/>
      <c r="KCY149" s="13"/>
      <c r="KCZ149" s="13"/>
      <c r="KDA149" s="13"/>
      <c r="KDB149" s="13"/>
      <c r="KDC149" s="13"/>
      <c r="KDD149" s="13"/>
      <c r="KDE149" s="13"/>
      <c r="KDF149" s="13"/>
      <c r="KDG149" s="13"/>
      <c r="KDH149" s="13"/>
      <c r="KDI149" s="13"/>
      <c r="KDJ149" s="13"/>
      <c r="KDK149" s="13"/>
      <c r="KDL149" s="13"/>
      <c r="KDM149" s="13"/>
      <c r="KDN149" s="13"/>
      <c r="KDO149" s="13"/>
      <c r="KDP149" s="13"/>
      <c r="KDQ149" s="13"/>
      <c r="KDR149" s="13"/>
      <c r="KDS149" s="13"/>
      <c r="KDT149" s="13"/>
      <c r="KDU149" s="13"/>
      <c r="KDV149" s="13"/>
      <c r="KDW149" s="13"/>
      <c r="KDX149" s="13"/>
      <c r="KDY149" s="13"/>
      <c r="KDZ149" s="13"/>
      <c r="KEA149" s="13"/>
      <c r="KEB149" s="13"/>
      <c r="KEC149" s="13"/>
      <c r="KED149" s="13"/>
      <c r="KEE149" s="13"/>
      <c r="KEF149" s="13"/>
      <c r="KEG149" s="13"/>
      <c r="KEH149" s="13"/>
      <c r="KEI149" s="13"/>
      <c r="KEJ149" s="13"/>
      <c r="KEK149" s="13"/>
      <c r="KEL149" s="13"/>
      <c r="KEM149" s="13"/>
      <c r="KEN149" s="13"/>
      <c r="KEO149" s="13"/>
      <c r="KEP149" s="13"/>
      <c r="KEQ149" s="13"/>
      <c r="KER149" s="13"/>
      <c r="KES149" s="13"/>
      <c r="KET149" s="13"/>
      <c r="KEU149" s="13"/>
      <c r="KEV149" s="13"/>
      <c r="KEW149" s="13"/>
      <c r="KEX149" s="13"/>
      <c r="KEY149" s="13"/>
      <c r="KEZ149" s="13"/>
      <c r="KFA149" s="13"/>
      <c r="KFB149" s="13"/>
      <c r="KFC149" s="13"/>
      <c r="KFD149" s="13"/>
      <c r="KFE149" s="13"/>
      <c r="KFF149" s="13"/>
      <c r="KFG149" s="13"/>
      <c r="KFH149" s="13"/>
      <c r="KFI149" s="13"/>
      <c r="KFJ149" s="13"/>
      <c r="KFK149" s="13"/>
      <c r="KFL149" s="13"/>
      <c r="KFM149" s="13"/>
      <c r="KFN149" s="13"/>
      <c r="KFO149" s="13"/>
      <c r="KFP149" s="13"/>
      <c r="KFQ149" s="13"/>
      <c r="KFR149" s="13"/>
      <c r="KFS149" s="13"/>
      <c r="KFT149" s="13"/>
      <c r="KFU149" s="13"/>
      <c r="KFV149" s="13"/>
      <c r="KFW149" s="13"/>
      <c r="KFX149" s="13"/>
      <c r="KFY149" s="13"/>
      <c r="KFZ149" s="13"/>
      <c r="KGA149" s="13"/>
      <c r="KGB149" s="13"/>
      <c r="KGC149" s="13"/>
      <c r="KGD149" s="13"/>
      <c r="KGE149" s="13"/>
      <c r="KGF149" s="13"/>
      <c r="KGG149" s="13"/>
      <c r="KGH149" s="13"/>
      <c r="KGI149" s="13"/>
      <c r="KGJ149" s="13"/>
      <c r="KGK149" s="13"/>
      <c r="KGL149" s="13"/>
      <c r="KGM149" s="13"/>
      <c r="KGN149" s="13"/>
      <c r="KGO149" s="13"/>
      <c r="KGP149" s="13"/>
      <c r="KGQ149" s="13"/>
      <c r="KGR149" s="13"/>
      <c r="KGS149" s="13"/>
      <c r="KGT149" s="13"/>
      <c r="KGU149" s="13"/>
      <c r="KGV149" s="13"/>
      <c r="KGW149" s="13"/>
      <c r="KGX149" s="13"/>
      <c r="KGY149" s="13"/>
      <c r="KGZ149" s="13"/>
      <c r="KHA149" s="13"/>
      <c r="KHB149" s="13"/>
      <c r="KHC149" s="13"/>
      <c r="KHD149" s="13"/>
      <c r="KHE149" s="13"/>
      <c r="KHF149" s="13"/>
      <c r="KHG149" s="13"/>
      <c r="KHH149" s="13"/>
      <c r="KHI149" s="13"/>
      <c r="KHJ149" s="13"/>
      <c r="KHK149" s="13"/>
      <c r="KHL149" s="13"/>
      <c r="KHM149" s="13"/>
      <c r="KHN149" s="13"/>
      <c r="KHO149" s="13"/>
      <c r="KHP149" s="13"/>
      <c r="KHQ149" s="13"/>
      <c r="KHR149" s="13"/>
      <c r="KHS149" s="13"/>
      <c r="KHT149" s="13"/>
      <c r="KHU149" s="13"/>
      <c r="KHV149" s="13"/>
      <c r="KHW149" s="13"/>
      <c r="KHX149" s="13"/>
      <c r="KHY149" s="13"/>
      <c r="KHZ149" s="13"/>
      <c r="KIA149" s="13"/>
      <c r="KIB149" s="13"/>
      <c r="KIC149" s="13"/>
      <c r="KID149" s="13"/>
      <c r="KIE149" s="13"/>
      <c r="KIF149" s="13"/>
      <c r="KIG149" s="13"/>
      <c r="KIH149" s="13"/>
      <c r="KII149" s="13"/>
      <c r="KIJ149" s="13"/>
      <c r="KIK149" s="13"/>
      <c r="KIL149" s="13"/>
      <c r="KIM149" s="13"/>
      <c r="KIN149" s="13"/>
      <c r="KIO149" s="13"/>
      <c r="KIP149" s="13"/>
      <c r="KIQ149" s="13"/>
      <c r="KIR149" s="13"/>
      <c r="KIS149" s="13"/>
      <c r="KIT149" s="13"/>
      <c r="KIU149" s="13"/>
      <c r="KIV149" s="13"/>
      <c r="KIW149" s="13"/>
      <c r="KIX149" s="13"/>
      <c r="KIY149" s="13"/>
      <c r="KIZ149" s="13"/>
      <c r="KJA149" s="13"/>
      <c r="KJB149" s="13"/>
      <c r="KJC149" s="13"/>
      <c r="KJD149" s="13"/>
      <c r="KJE149" s="13"/>
      <c r="KJF149" s="13"/>
      <c r="KJG149" s="13"/>
      <c r="KJH149" s="13"/>
      <c r="KJI149" s="13"/>
      <c r="KJJ149" s="13"/>
      <c r="KJK149" s="13"/>
      <c r="KJL149" s="13"/>
      <c r="KJM149" s="13"/>
      <c r="KJN149" s="13"/>
      <c r="KJO149" s="13"/>
      <c r="KJP149" s="13"/>
      <c r="KJQ149" s="13"/>
      <c r="KJR149" s="13"/>
      <c r="KJS149" s="13"/>
      <c r="KJT149" s="13"/>
      <c r="KJU149" s="13"/>
      <c r="KJV149" s="13"/>
      <c r="KJW149" s="13"/>
      <c r="KJX149" s="13"/>
      <c r="KJY149" s="13"/>
      <c r="KJZ149" s="13"/>
      <c r="KKA149" s="13"/>
      <c r="KKB149" s="13"/>
      <c r="KKC149" s="13"/>
      <c r="KKD149" s="13"/>
      <c r="KKE149" s="13"/>
      <c r="KKF149" s="13"/>
      <c r="KKG149" s="13"/>
      <c r="KKH149" s="13"/>
      <c r="KKI149" s="13"/>
      <c r="KKJ149" s="13"/>
      <c r="KKK149" s="13"/>
      <c r="KKL149" s="13"/>
      <c r="KKM149" s="13"/>
      <c r="KKN149" s="13"/>
      <c r="KKO149" s="13"/>
      <c r="KKP149" s="13"/>
      <c r="KKQ149" s="13"/>
      <c r="KKR149" s="13"/>
      <c r="KKS149" s="13"/>
      <c r="KKT149" s="13"/>
      <c r="KKU149" s="13"/>
      <c r="KKV149" s="13"/>
      <c r="KKW149" s="13"/>
      <c r="KKX149" s="13"/>
      <c r="KKY149" s="13"/>
      <c r="KKZ149" s="13"/>
      <c r="KLA149" s="13"/>
      <c r="KLB149" s="13"/>
      <c r="KLC149" s="13"/>
      <c r="KLD149" s="13"/>
      <c r="KLE149" s="13"/>
      <c r="KLF149" s="13"/>
      <c r="KLG149" s="13"/>
      <c r="KLH149" s="13"/>
      <c r="KLI149" s="13"/>
      <c r="KLJ149" s="13"/>
      <c r="KLK149" s="13"/>
      <c r="KLL149" s="13"/>
      <c r="KLM149" s="13"/>
      <c r="KLN149" s="13"/>
      <c r="KLO149" s="13"/>
      <c r="KLP149" s="13"/>
      <c r="KLQ149" s="13"/>
      <c r="KLR149" s="13"/>
      <c r="KLS149" s="13"/>
      <c r="KLT149" s="13"/>
      <c r="KLU149" s="13"/>
      <c r="KLV149" s="13"/>
      <c r="KLW149" s="13"/>
      <c r="KLX149" s="13"/>
      <c r="KLY149" s="13"/>
      <c r="KLZ149" s="13"/>
      <c r="KMA149" s="13"/>
      <c r="KMB149" s="13"/>
      <c r="KMC149" s="13"/>
      <c r="KMD149" s="13"/>
      <c r="KME149" s="13"/>
      <c r="KMF149" s="13"/>
      <c r="KMG149" s="13"/>
      <c r="KMH149" s="13"/>
      <c r="KMI149" s="13"/>
      <c r="KMJ149" s="13"/>
      <c r="KMK149" s="13"/>
      <c r="KML149" s="13"/>
      <c r="KMM149" s="13"/>
      <c r="KMN149" s="13"/>
      <c r="KMO149" s="13"/>
      <c r="KMP149" s="13"/>
      <c r="KMQ149" s="13"/>
      <c r="KMR149" s="13"/>
      <c r="KMS149" s="13"/>
      <c r="KMT149" s="13"/>
      <c r="KMU149" s="13"/>
      <c r="KMV149" s="13"/>
      <c r="KMW149" s="13"/>
      <c r="KMX149" s="13"/>
      <c r="KMY149" s="13"/>
      <c r="KMZ149" s="13"/>
      <c r="KNA149" s="13"/>
      <c r="KNB149" s="13"/>
      <c r="KNC149" s="13"/>
      <c r="KND149" s="13"/>
      <c r="KNE149" s="13"/>
      <c r="KNF149" s="13"/>
      <c r="KNG149" s="13"/>
      <c r="KNH149" s="13"/>
      <c r="KNI149" s="13"/>
      <c r="KNJ149" s="13"/>
      <c r="KNK149" s="13"/>
      <c r="KNL149" s="13"/>
      <c r="KNM149" s="13"/>
      <c r="KNN149" s="13"/>
      <c r="KNO149" s="13"/>
      <c r="KNP149" s="13"/>
      <c r="KNQ149" s="13"/>
      <c r="KNR149" s="13"/>
      <c r="KNS149" s="13"/>
      <c r="KNT149" s="13"/>
      <c r="KNU149" s="13"/>
      <c r="KNV149" s="13"/>
      <c r="KNW149" s="13"/>
      <c r="KNX149" s="13"/>
      <c r="KNY149" s="13"/>
      <c r="KNZ149" s="13"/>
      <c r="KOA149" s="13"/>
      <c r="KOB149" s="13"/>
      <c r="KOC149" s="13"/>
      <c r="KOD149" s="13"/>
      <c r="KOE149" s="13"/>
      <c r="KOF149" s="13"/>
      <c r="KOG149" s="13"/>
      <c r="KOH149" s="13"/>
      <c r="KOI149" s="13"/>
      <c r="KOJ149" s="13"/>
      <c r="KOK149" s="13"/>
      <c r="KOL149" s="13"/>
      <c r="KOM149" s="13"/>
      <c r="KON149" s="13"/>
      <c r="KOO149" s="13"/>
      <c r="KOP149" s="13"/>
      <c r="KOQ149" s="13"/>
      <c r="KOR149" s="13"/>
      <c r="KOS149" s="13"/>
      <c r="KOT149" s="13"/>
      <c r="KOU149" s="13"/>
      <c r="KOV149" s="13"/>
      <c r="KOW149" s="13"/>
      <c r="KOX149" s="13"/>
      <c r="KOY149" s="13"/>
      <c r="KOZ149" s="13"/>
      <c r="KPA149" s="13"/>
      <c r="KPB149" s="13"/>
      <c r="KPC149" s="13"/>
      <c r="KPD149" s="13"/>
      <c r="KPE149" s="13"/>
      <c r="KPF149" s="13"/>
      <c r="KPG149" s="13"/>
      <c r="KPH149" s="13"/>
      <c r="KPI149" s="13"/>
      <c r="KPJ149" s="13"/>
      <c r="KPK149" s="13"/>
      <c r="KPL149" s="13"/>
      <c r="KPM149" s="13"/>
      <c r="KPN149" s="13"/>
      <c r="KPO149" s="13"/>
      <c r="KPP149" s="13"/>
      <c r="KPQ149" s="13"/>
      <c r="KPR149" s="13"/>
      <c r="KPS149" s="13"/>
      <c r="KPT149" s="13"/>
      <c r="KPU149" s="13"/>
      <c r="KPV149" s="13"/>
      <c r="KPW149" s="13"/>
      <c r="KPX149" s="13"/>
      <c r="KPY149" s="13"/>
      <c r="KPZ149" s="13"/>
      <c r="KQA149" s="13"/>
      <c r="KQB149" s="13"/>
      <c r="KQC149" s="13"/>
      <c r="KQD149" s="13"/>
      <c r="KQE149" s="13"/>
      <c r="KQF149" s="13"/>
      <c r="KQG149" s="13"/>
      <c r="KQH149" s="13"/>
      <c r="KQI149" s="13"/>
      <c r="KQJ149" s="13"/>
      <c r="KQK149" s="13"/>
      <c r="KQL149" s="13"/>
      <c r="KQM149" s="13"/>
      <c r="KQN149" s="13"/>
      <c r="KQO149" s="13"/>
      <c r="KQP149" s="13"/>
      <c r="KQQ149" s="13"/>
      <c r="KQR149" s="13"/>
      <c r="KQS149" s="13"/>
      <c r="KQT149" s="13"/>
      <c r="KQU149" s="13"/>
      <c r="KQV149" s="13"/>
      <c r="KQW149" s="13"/>
      <c r="KQX149" s="13"/>
      <c r="KQY149" s="13"/>
      <c r="KQZ149" s="13"/>
      <c r="KRA149" s="13"/>
      <c r="KRB149" s="13"/>
      <c r="KRC149" s="13"/>
      <c r="KRD149" s="13"/>
      <c r="KRE149" s="13"/>
      <c r="KRF149" s="13"/>
      <c r="KRG149" s="13"/>
      <c r="KRH149" s="13"/>
      <c r="KRI149" s="13"/>
      <c r="KRJ149" s="13"/>
      <c r="KRK149" s="13"/>
      <c r="KRL149" s="13"/>
      <c r="KRM149" s="13"/>
      <c r="KRN149" s="13"/>
      <c r="KRO149" s="13"/>
      <c r="KRP149" s="13"/>
      <c r="KRQ149" s="13"/>
      <c r="KRR149" s="13"/>
      <c r="KRS149" s="13"/>
      <c r="KRT149" s="13"/>
      <c r="KRU149" s="13"/>
      <c r="KRV149" s="13"/>
      <c r="KRW149" s="13"/>
      <c r="KRX149" s="13"/>
      <c r="KRY149" s="13"/>
      <c r="KRZ149" s="13"/>
      <c r="KSA149" s="13"/>
      <c r="KSB149" s="13"/>
      <c r="KSC149" s="13"/>
      <c r="KSD149" s="13"/>
      <c r="KSE149" s="13"/>
      <c r="KSF149" s="13"/>
      <c r="KSG149" s="13"/>
      <c r="KSH149" s="13"/>
      <c r="KSI149" s="13"/>
      <c r="KSJ149" s="13"/>
      <c r="KSK149" s="13"/>
      <c r="KSL149" s="13"/>
      <c r="KSM149" s="13"/>
      <c r="KSN149" s="13"/>
      <c r="KSO149" s="13"/>
      <c r="KSP149" s="13"/>
      <c r="KSQ149" s="13"/>
      <c r="KSR149" s="13"/>
      <c r="KSS149" s="13"/>
      <c r="KST149" s="13"/>
      <c r="KSU149" s="13"/>
      <c r="KSV149" s="13"/>
      <c r="KSW149" s="13"/>
      <c r="KSX149" s="13"/>
      <c r="KSY149" s="13"/>
      <c r="KSZ149" s="13"/>
      <c r="KTA149" s="13"/>
      <c r="KTB149" s="13"/>
      <c r="KTC149" s="13"/>
      <c r="KTD149" s="13"/>
      <c r="KTE149" s="13"/>
      <c r="KTF149" s="13"/>
      <c r="KTG149" s="13"/>
      <c r="KTH149" s="13"/>
      <c r="KTI149" s="13"/>
      <c r="KTJ149" s="13"/>
      <c r="KTK149" s="13"/>
      <c r="KTL149" s="13"/>
      <c r="KTM149" s="13"/>
      <c r="KTN149" s="13"/>
      <c r="KTO149" s="13"/>
      <c r="KTP149" s="13"/>
      <c r="KTQ149" s="13"/>
      <c r="KTR149" s="13"/>
      <c r="KTS149" s="13"/>
      <c r="KTT149" s="13"/>
      <c r="KTU149" s="13"/>
      <c r="KTV149" s="13"/>
      <c r="KTW149" s="13"/>
      <c r="KTX149" s="13"/>
      <c r="KTY149" s="13"/>
      <c r="KTZ149" s="13"/>
      <c r="KUA149" s="13"/>
      <c r="KUB149" s="13"/>
      <c r="KUC149" s="13"/>
      <c r="KUD149" s="13"/>
      <c r="KUE149" s="13"/>
      <c r="KUF149" s="13"/>
      <c r="KUG149" s="13"/>
      <c r="KUH149" s="13"/>
      <c r="KUI149" s="13"/>
      <c r="KUJ149" s="13"/>
      <c r="KUK149" s="13"/>
      <c r="KUL149" s="13"/>
      <c r="KUM149" s="13"/>
      <c r="KUN149" s="13"/>
      <c r="KUO149" s="13"/>
      <c r="KUP149" s="13"/>
      <c r="KUQ149" s="13"/>
      <c r="KUR149" s="13"/>
      <c r="KUS149" s="13"/>
      <c r="KUT149" s="13"/>
      <c r="KUU149" s="13"/>
      <c r="KUV149" s="13"/>
      <c r="KUW149" s="13"/>
      <c r="KUX149" s="13"/>
      <c r="KUY149" s="13"/>
      <c r="KUZ149" s="13"/>
      <c r="KVA149" s="13"/>
      <c r="KVB149" s="13"/>
      <c r="KVC149" s="13"/>
      <c r="KVD149" s="13"/>
      <c r="KVE149" s="13"/>
      <c r="KVF149" s="13"/>
      <c r="KVG149" s="13"/>
      <c r="KVH149" s="13"/>
      <c r="KVI149" s="13"/>
      <c r="KVJ149" s="13"/>
      <c r="KVK149" s="13"/>
      <c r="KVL149" s="13"/>
      <c r="KVM149" s="13"/>
      <c r="KVN149" s="13"/>
      <c r="KVO149" s="13"/>
      <c r="KVP149" s="13"/>
      <c r="KVQ149" s="13"/>
      <c r="KVR149" s="13"/>
      <c r="KVS149" s="13"/>
      <c r="KVT149" s="13"/>
      <c r="KVU149" s="13"/>
      <c r="KVV149" s="13"/>
      <c r="KVW149" s="13"/>
      <c r="KVX149" s="13"/>
      <c r="KVY149" s="13"/>
      <c r="KVZ149" s="13"/>
      <c r="KWA149" s="13"/>
      <c r="KWB149" s="13"/>
      <c r="KWC149" s="13"/>
      <c r="KWD149" s="13"/>
      <c r="KWE149" s="13"/>
      <c r="KWF149" s="13"/>
      <c r="KWG149" s="13"/>
      <c r="KWH149" s="13"/>
      <c r="KWI149" s="13"/>
      <c r="KWJ149" s="13"/>
      <c r="KWK149" s="13"/>
      <c r="KWL149" s="13"/>
      <c r="KWM149" s="13"/>
      <c r="KWN149" s="13"/>
      <c r="KWO149" s="13"/>
      <c r="KWP149" s="13"/>
      <c r="KWQ149" s="13"/>
      <c r="KWR149" s="13"/>
      <c r="KWS149" s="13"/>
      <c r="KWT149" s="13"/>
      <c r="KWU149" s="13"/>
      <c r="KWV149" s="13"/>
      <c r="KWW149" s="13"/>
      <c r="KWX149" s="13"/>
      <c r="KWY149" s="13"/>
      <c r="KWZ149" s="13"/>
      <c r="KXA149" s="13"/>
      <c r="KXB149" s="13"/>
      <c r="KXC149" s="13"/>
      <c r="KXD149" s="13"/>
      <c r="KXE149" s="13"/>
      <c r="KXF149" s="13"/>
      <c r="KXG149" s="13"/>
      <c r="KXH149" s="13"/>
      <c r="KXI149" s="13"/>
      <c r="KXJ149" s="13"/>
      <c r="KXK149" s="13"/>
      <c r="KXL149" s="13"/>
      <c r="KXM149" s="13"/>
      <c r="KXN149" s="13"/>
      <c r="KXO149" s="13"/>
      <c r="KXP149" s="13"/>
      <c r="KXQ149" s="13"/>
      <c r="KXR149" s="13"/>
      <c r="KXS149" s="13"/>
      <c r="KXT149" s="13"/>
      <c r="KXU149" s="13"/>
      <c r="KXV149" s="13"/>
      <c r="KXW149" s="13"/>
      <c r="KXX149" s="13"/>
      <c r="KXY149" s="13"/>
      <c r="KXZ149" s="13"/>
      <c r="KYA149" s="13"/>
      <c r="KYB149" s="13"/>
      <c r="KYC149" s="13"/>
      <c r="KYD149" s="13"/>
      <c r="KYE149" s="13"/>
      <c r="KYF149" s="13"/>
      <c r="KYG149" s="13"/>
      <c r="KYH149" s="13"/>
      <c r="KYI149" s="13"/>
      <c r="KYJ149" s="13"/>
      <c r="KYK149" s="13"/>
      <c r="KYL149" s="13"/>
      <c r="KYM149" s="13"/>
      <c r="KYN149" s="13"/>
      <c r="KYO149" s="13"/>
      <c r="KYP149" s="13"/>
      <c r="KYQ149" s="13"/>
      <c r="KYR149" s="13"/>
      <c r="KYS149" s="13"/>
      <c r="KYT149" s="13"/>
      <c r="KYU149" s="13"/>
      <c r="KYV149" s="13"/>
      <c r="KYW149" s="13"/>
      <c r="KYX149" s="13"/>
      <c r="KYY149" s="13"/>
      <c r="KYZ149" s="13"/>
      <c r="KZA149" s="13"/>
      <c r="KZB149" s="13"/>
      <c r="KZC149" s="13"/>
      <c r="KZD149" s="13"/>
      <c r="KZE149" s="13"/>
      <c r="KZF149" s="13"/>
      <c r="KZG149" s="13"/>
      <c r="KZH149" s="13"/>
      <c r="KZI149" s="13"/>
      <c r="KZJ149" s="13"/>
      <c r="KZK149" s="13"/>
      <c r="KZL149" s="13"/>
      <c r="KZM149" s="13"/>
      <c r="KZN149" s="13"/>
      <c r="KZO149" s="13"/>
      <c r="KZP149" s="13"/>
      <c r="KZQ149" s="13"/>
      <c r="KZR149" s="13"/>
      <c r="KZS149" s="13"/>
      <c r="KZT149" s="13"/>
      <c r="KZU149" s="13"/>
      <c r="KZV149" s="13"/>
      <c r="KZW149" s="13"/>
      <c r="KZX149" s="13"/>
      <c r="KZY149" s="13"/>
      <c r="KZZ149" s="13"/>
      <c r="LAA149" s="13"/>
      <c r="LAB149" s="13"/>
      <c r="LAC149" s="13"/>
      <c r="LAD149" s="13"/>
      <c r="LAE149" s="13"/>
      <c r="LAF149" s="13"/>
      <c r="LAG149" s="13"/>
      <c r="LAH149" s="13"/>
      <c r="LAI149" s="13"/>
      <c r="LAJ149" s="13"/>
      <c r="LAK149" s="13"/>
      <c r="LAL149" s="13"/>
      <c r="LAM149" s="13"/>
      <c r="LAN149" s="13"/>
      <c r="LAO149" s="13"/>
      <c r="LAP149" s="13"/>
      <c r="LAQ149" s="13"/>
      <c r="LAR149" s="13"/>
      <c r="LAS149" s="13"/>
      <c r="LAT149" s="13"/>
      <c r="LAU149" s="13"/>
      <c r="LAV149" s="13"/>
      <c r="LAW149" s="13"/>
      <c r="LAX149" s="13"/>
      <c r="LAY149" s="13"/>
      <c r="LAZ149" s="13"/>
      <c r="LBA149" s="13"/>
      <c r="LBB149" s="13"/>
      <c r="LBC149" s="13"/>
      <c r="LBD149" s="13"/>
      <c r="LBE149" s="13"/>
      <c r="LBF149" s="13"/>
      <c r="LBG149" s="13"/>
      <c r="LBH149" s="13"/>
      <c r="LBI149" s="13"/>
      <c r="LBJ149" s="13"/>
      <c r="LBK149" s="13"/>
      <c r="LBL149" s="13"/>
      <c r="LBM149" s="13"/>
      <c r="LBN149" s="13"/>
      <c r="LBO149" s="13"/>
      <c r="LBP149" s="13"/>
      <c r="LBQ149" s="13"/>
      <c r="LBR149" s="13"/>
      <c r="LBS149" s="13"/>
      <c r="LBT149" s="13"/>
      <c r="LBU149" s="13"/>
      <c r="LBV149" s="13"/>
      <c r="LBW149" s="13"/>
      <c r="LBX149" s="13"/>
      <c r="LBY149" s="13"/>
      <c r="LBZ149" s="13"/>
      <c r="LCA149" s="13"/>
      <c r="LCB149" s="13"/>
      <c r="LCC149" s="13"/>
      <c r="LCD149" s="13"/>
      <c r="LCE149" s="13"/>
      <c r="LCF149" s="13"/>
      <c r="LCG149" s="13"/>
      <c r="LCH149" s="13"/>
      <c r="LCI149" s="13"/>
      <c r="LCJ149" s="13"/>
      <c r="LCK149" s="13"/>
      <c r="LCL149" s="13"/>
      <c r="LCM149" s="13"/>
      <c r="LCN149" s="13"/>
      <c r="LCO149" s="13"/>
      <c r="LCP149" s="13"/>
      <c r="LCQ149" s="13"/>
      <c r="LCR149" s="13"/>
      <c r="LCS149" s="13"/>
      <c r="LCT149" s="13"/>
      <c r="LCU149" s="13"/>
      <c r="LCV149" s="13"/>
      <c r="LCW149" s="13"/>
      <c r="LCX149" s="13"/>
      <c r="LCY149" s="13"/>
      <c r="LCZ149" s="13"/>
      <c r="LDA149" s="13"/>
      <c r="LDB149" s="13"/>
      <c r="LDC149" s="13"/>
      <c r="LDD149" s="13"/>
      <c r="LDE149" s="13"/>
      <c r="LDF149" s="13"/>
      <c r="LDG149" s="13"/>
      <c r="LDH149" s="13"/>
      <c r="LDI149" s="13"/>
      <c r="LDJ149" s="13"/>
      <c r="LDK149" s="13"/>
      <c r="LDL149" s="13"/>
      <c r="LDM149" s="13"/>
      <c r="LDN149" s="13"/>
      <c r="LDO149" s="13"/>
      <c r="LDP149" s="13"/>
      <c r="LDQ149" s="13"/>
      <c r="LDR149" s="13"/>
      <c r="LDS149" s="13"/>
      <c r="LDT149" s="13"/>
      <c r="LDU149" s="13"/>
      <c r="LDV149" s="13"/>
      <c r="LDW149" s="13"/>
      <c r="LDX149" s="13"/>
      <c r="LDY149" s="13"/>
      <c r="LDZ149" s="13"/>
      <c r="LEA149" s="13"/>
      <c r="LEB149" s="13"/>
      <c r="LEC149" s="13"/>
      <c r="LED149" s="13"/>
      <c r="LEE149" s="13"/>
      <c r="LEF149" s="13"/>
      <c r="LEG149" s="13"/>
      <c r="LEH149" s="13"/>
      <c r="LEI149" s="13"/>
      <c r="LEJ149" s="13"/>
      <c r="LEK149" s="13"/>
      <c r="LEL149" s="13"/>
      <c r="LEM149" s="13"/>
      <c r="LEN149" s="13"/>
      <c r="LEO149" s="13"/>
      <c r="LEP149" s="13"/>
      <c r="LEQ149" s="13"/>
      <c r="LER149" s="13"/>
      <c r="LES149" s="13"/>
      <c r="LET149" s="13"/>
      <c r="LEU149" s="13"/>
      <c r="LEV149" s="13"/>
      <c r="LEW149" s="13"/>
      <c r="LEX149" s="13"/>
      <c r="LEY149" s="13"/>
      <c r="LEZ149" s="13"/>
      <c r="LFA149" s="13"/>
      <c r="LFB149" s="13"/>
      <c r="LFC149" s="13"/>
      <c r="LFD149" s="13"/>
      <c r="LFE149" s="13"/>
      <c r="LFF149" s="13"/>
      <c r="LFG149" s="13"/>
      <c r="LFH149" s="13"/>
      <c r="LFI149" s="13"/>
      <c r="LFJ149" s="13"/>
      <c r="LFK149" s="13"/>
      <c r="LFL149" s="13"/>
      <c r="LFM149" s="13"/>
      <c r="LFN149" s="13"/>
      <c r="LFO149" s="13"/>
      <c r="LFP149" s="13"/>
      <c r="LFQ149" s="13"/>
      <c r="LFR149" s="13"/>
      <c r="LFS149" s="13"/>
      <c r="LFT149" s="13"/>
      <c r="LFU149" s="13"/>
      <c r="LFV149" s="13"/>
      <c r="LFW149" s="13"/>
      <c r="LFX149" s="13"/>
      <c r="LFY149" s="13"/>
      <c r="LFZ149" s="13"/>
      <c r="LGA149" s="13"/>
      <c r="LGB149" s="13"/>
      <c r="LGC149" s="13"/>
      <c r="LGD149" s="13"/>
      <c r="LGE149" s="13"/>
      <c r="LGF149" s="13"/>
      <c r="LGG149" s="13"/>
      <c r="LGH149" s="13"/>
      <c r="LGI149" s="13"/>
      <c r="LGJ149" s="13"/>
      <c r="LGK149" s="13"/>
      <c r="LGL149" s="13"/>
      <c r="LGM149" s="13"/>
      <c r="LGN149" s="13"/>
      <c r="LGO149" s="13"/>
      <c r="LGP149" s="13"/>
      <c r="LGQ149" s="13"/>
      <c r="LGR149" s="13"/>
      <c r="LGS149" s="13"/>
      <c r="LGT149" s="13"/>
      <c r="LGU149" s="13"/>
      <c r="LGV149" s="13"/>
      <c r="LGW149" s="13"/>
      <c r="LGX149" s="13"/>
      <c r="LGY149" s="13"/>
      <c r="LGZ149" s="13"/>
      <c r="LHA149" s="13"/>
      <c r="LHB149" s="13"/>
      <c r="LHC149" s="13"/>
      <c r="LHD149" s="13"/>
      <c r="LHE149" s="13"/>
      <c r="LHF149" s="13"/>
      <c r="LHG149" s="13"/>
      <c r="LHH149" s="13"/>
      <c r="LHI149" s="13"/>
      <c r="LHJ149" s="13"/>
      <c r="LHK149" s="13"/>
      <c r="LHL149" s="13"/>
      <c r="LHM149" s="13"/>
      <c r="LHN149" s="13"/>
      <c r="LHO149" s="13"/>
      <c r="LHP149" s="13"/>
      <c r="LHQ149" s="13"/>
      <c r="LHR149" s="13"/>
      <c r="LHS149" s="13"/>
      <c r="LHT149" s="13"/>
      <c r="LHU149" s="13"/>
      <c r="LHV149" s="13"/>
      <c r="LHW149" s="13"/>
      <c r="LHX149" s="13"/>
      <c r="LHY149" s="13"/>
      <c r="LHZ149" s="13"/>
      <c r="LIA149" s="13"/>
      <c r="LIB149" s="13"/>
      <c r="LIC149" s="13"/>
      <c r="LID149" s="13"/>
      <c r="LIE149" s="13"/>
      <c r="LIF149" s="13"/>
      <c r="LIG149" s="13"/>
      <c r="LIH149" s="13"/>
      <c r="LII149" s="13"/>
      <c r="LIJ149" s="13"/>
      <c r="LIK149" s="13"/>
      <c r="LIL149" s="13"/>
      <c r="LIM149" s="13"/>
      <c r="LIN149" s="13"/>
      <c r="LIO149" s="13"/>
      <c r="LIP149" s="13"/>
      <c r="LIQ149" s="13"/>
      <c r="LIR149" s="13"/>
      <c r="LIS149" s="13"/>
      <c r="LIT149" s="13"/>
      <c r="LIU149" s="13"/>
      <c r="LIV149" s="13"/>
      <c r="LIW149" s="13"/>
      <c r="LIX149" s="13"/>
      <c r="LIY149" s="13"/>
      <c r="LIZ149" s="13"/>
      <c r="LJA149" s="13"/>
      <c r="LJB149" s="13"/>
      <c r="LJC149" s="13"/>
      <c r="LJD149" s="13"/>
      <c r="LJE149" s="13"/>
      <c r="LJF149" s="13"/>
      <c r="LJG149" s="13"/>
      <c r="LJH149" s="13"/>
      <c r="LJI149" s="13"/>
      <c r="LJJ149" s="13"/>
      <c r="LJK149" s="13"/>
      <c r="LJL149" s="13"/>
      <c r="LJM149" s="13"/>
      <c r="LJN149" s="13"/>
      <c r="LJO149" s="13"/>
      <c r="LJP149" s="13"/>
      <c r="LJQ149" s="13"/>
      <c r="LJR149" s="13"/>
      <c r="LJS149" s="13"/>
      <c r="LJT149" s="13"/>
      <c r="LJU149" s="13"/>
      <c r="LJV149" s="13"/>
      <c r="LJW149" s="13"/>
      <c r="LJX149" s="13"/>
      <c r="LJY149" s="13"/>
      <c r="LJZ149" s="13"/>
      <c r="LKA149" s="13"/>
      <c r="LKB149" s="13"/>
      <c r="LKC149" s="13"/>
      <c r="LKD149" s="13"/>
      <c r="LKE149" s="13"/>
      <c r="LKF149" s="13"/>
      <c r="LKG149" s="13"/>
      <c r="LKH149" s="13"/>
      <c r="LKI149" s="13"/>
      <c r="LKJ149" s="13"/>
      <c r="LKK149" s="13"/>
      <c r="LKL149" s="13"/>
      <c r="LKM149" s="13"/>
      <c r="LKN149" s="13"/>
      <c r="LKO149" s="13"/>
      <c r="LKP149" s="13"/>
      <c r="LKQ149" s="13"/>
      <c r="LKR149" s="13"/>
      <c r="LKS149" s="13"/>
      <c r="LKT149" s="13"/>
      <c r="LKU149" s="13"/>
      <c r="LKV149" s="13"/>
      <c r="LKW149" s="13"/>
      <c r="LKX149" s="13"/>
      <c r="LKY149" s="13"/>
      <c r="LKZ149" s="13"/>
      <c r="LLA149" s="13"/>
      <c r="LLB149" s="13"/>
      <c r="LLC149" s="13"/>
      <c r="LLD149" s="13"/>
      <c r="LLE149" s="13"/>
      <c r="LLF149" s="13"/>
      <c r="LLG149" s="13"/>
      <c r="LLH149" s="13"/>
      <c r="LLI149" s="13"/>
      <c r="LLJ149" s="13"/>
      <c r="LLK149" s="13"/>
      <c r="LLL149" s="13"/>
      <c r="LLM149" s="13"/>
      <c r="LLN149" s="13"/>
      <c r="LLO149" s="13"/>
      <c r="LLP149" s="13"/>
      <c r="LLQ149" s="13"/>
      <c r="LLR149" s="13"/>
      <c r="LLS149" s="13"/>
      <c r="LLT149" s="13"/>
      <c r="LLU149" s="13"/>
      <c r="LLV149" s="13"/>
      <c r="LLW149" s="13"/>
      <c r="LLX149" s="13"/>
      <c r="LLY149" s="13"/>
      <c r="LLZ149" s="13"/>
      <c r="LMA149" s="13"/>
      <c r="LMB149" s="13"/>
      <c r="LMC149" s="13"/>
      <c r="LMD149" s="13"/>
      <c r="LME149" s="13"/>
      <c r="LMF149" s="13"/>
      <c r="LMG149" s="13"/>
      <c r="LMH149" s="13"/>
      <c r="LMI149" s="13"/>
      <c r="LMJ149" s="13"/>
      <c r="LMK149" s="13"/>
      <c r="LML149" s="13"/>
      <c r="LMM149" s="13"/>
      <c r="LMN149" s="13"/>
      <c r="LMO149" s="13"/>
      <c r="LMP149" s="13"/>
      <c r="LMQ149" s="13"/>
      <c r="LMR149" s="13"/>
      <c r="LMS149" s="13"/>
      <c r="LMT149" s="13"/>
      <c r="LMU149" s="13"/>
      <c r="LMV149" s="13"/>
      <c r="LMW149" s="13"/>
      <c r="LMX149" s="13"/>
      <c r="LMY149" s="13"/>
      <c r="LMZ149" s="13"/>
      <c r="LNA149" s="13"/>
      <c r="LNB149" s="13"/>
      <c r="LNC149" s="13"/>
      <c r="LND149" s="13"/>
      <c r="LNE149" s="13"/>
      <c r="LNF149" s="13"/>
      <c r="LNG149" s="13"/>
      <c r="LNH149" s="13"/>
      <c r="LNI149" s="13"/>
      <c r="LNJ149" s="13"/>
      <c r="LNK149" s="13"/>
      <c r="LNL149" s="13"/>
      <c r="LNM149" s="13"/>
      <c r="LNN149" s="13"/>
      <c r="LNO149" s="13"/>
      <c r="LNP149" s="13"/>
      <c r="LNQ149" s="13"/>
      <c r="LNR149" s="13"/>
      <c r="LNS149" s="13"/>
      <c r="LNT149" s="13"/>
      <c r="LNU149" s="13"/>
      <c r="LNV149" s="13"/>
      <c r="LNW149" s="13"/>
      <c r="LNX149" s="13"/>
      <c r="LNY149" s="13"/>
      <c r="LNZ149" s="13"/>
      <c r="LOA149" s="13"/>
      <c r="LOB149" s="13"/>
      <c r="LOC149" s="13"/>
      <c r="LOD149" s="13"/>
      <c r="LOE149" s="13"/>
      <c r="LOF149" s="13"/>
      <c r="LOG149" s="13"/>
      <c r="LOH149" s="13"/>
      <c r="LOI149" s="13"/>
      <c r="LOJ149" s="13"/>
      <c r="LOK149" s="13"/>
      <c r="LOL149" s="13"/>
      <c r="LOM149" s="13"/>
      <c r="LON149" s="13"/>
      <c r="LOO149" s="13"/>
      <c r="LOP149" s="13"/>
      <c r="LOQ149" s="13"/>
      <c r="LOR149" s="13"/>
      <c r="LOS149" s="13"/>
      <c r="LOT149" s="13"/>
      <c r="LOU149" s="13"/>
      <c r="LOV149" s="13"/>
      <c r="LOW149" s="13"/>
      <c r="LOX149" s="13"/>
      <c r="LOY149" s="13"/>
      <c r="LOZ149" s="13"/>
      <c r="LPA149" s="13"/>
      <c r="LPB149" s="13"/>
      <c r="LPC149" s="13"/>
      <c r="LPD149" s="13"/>
      <c r="LPE149" s="13"/>
      <c r="LPF149" s="13"/>
      <c r="LPG149" s="13"/>
      <c r="LPH149" s="13"/>
      <c r="LPI149" s="13"/>
      <c r="LPJ149" s="13"/>
      <c r="LPK149" s="13"/>
      <c r="LPL149" s="13"/>
      <c r="LPM149" s="13"/>
      <c r="LPN149" s="13"/>
      <c r="LPO149" s="13"/>
      <c r="LPP149" s="13"/>
      <c r="LPQ149" s="13"/>
      <c r="LPR149" s="13"/>
      <c r="LPS149" s="13"/>
      <c r="LPT149" s="13"/>
      <c r="LPU149" s="13"/>
      <c r="LPV149" s="13"/>
      <c r="LPW149" s="13"/>
      <c r="LPX149" s="13"/>
      <c r="LPY149" s="13"/>
      <c r="LPZ149" s="13"/>
      <c r="LQA149" s="13"/>
      <c r="LQB149" s="13"/>
      <c r="LQC149" s="13"/>
      <c r="LQD149" s="13"/>
      <c r="LQE149" s="13"/>
      <c r="LQF149" s="13"/>
      <c r="LQG149" s="13"/>
      <c r="LQH149" s="13"/>
      <c r="LQI149" s="13"/>
      <c r="LQJ149" s="13"/>
      <c r="LQK149" s="13"/>
      <c r="LQL149" s="13"/>
      <c r="LQM149" s="13"/>
      <c r="LQN149" s="13"/>
      <c r="LQO149" s="13"/>
      <c r="LQP149" s="13"/>
      <c r="LQQ149" s="13"/>
      <c r="LQR149" s="13"/>
      <c r="LQS149" s="13"/>
      <c r="LQT149" s="13"/>
      <c r="LQU149" s="13"/>
      <c r="LQV149" s="13"/>
      <c r="LQW149" s="13"/>
      <c r="LQX149" s="13"/>
      <c r="LQY149" s="13"/>
      <c r="LQZ149" s="13"/>
      <c r="LRA149" s="13"/>
      <c r="LRB149" s="13"/>
      <c r="LRC149" s="13"/>
      <c r="LRD149" s="13"/>
      <c r="LRE149" s="13"/>
      <c r="LRF149" s="13"/>
      <c r="LRG149" s="13"/>
      <c r="LRH149" s="13"/>
      <c r="LRI149" s="13"/>
      <c r="LRJ149" s="13"/>
      <c r="LRK149" s="13"/>
      <c r="LRL149" s="13"/>
      <c r="LRM149" s="13"/>
      <c r="LRN149" s="13"/>
      <c r="LRO149" s="13"/>
      <c r="LRP149" s="13"/>
      <c r="LRQ149" s="13"/>
      <c r="LRR149" s="13"/>
      <c r="LRS149" s="13"/>
      <c r="LRT149" s="13"/>
      <c r="LRU149" s="13"/>
      <c r="LRV149" s="13"/>
      <c r="LRW149" s="13"/>
      <c r="LRX149" s="13"/>
      <c r="LRY149" s="13"/>
      <c r="LRZ149" s="13"/>
      <c r="LSA149" s="13"/>
      <c r="LSB149" s="13"/>
      <c r="LSC149" s="13"/>
      <c r="LSD149" s="13"/>
      <c r="LSE149" s="13"/>
      <c r="LSF149" s="13"/>
      <c r="LSG149" s="13"/>
      <c r="LSH149" s="13"/>
      <c r="LSI149" s="13"/>
      <c r="LSJ149" s="13"/>
      <c r="LSK149" s="13"/>
      <c r="LSL149" s="13"/>
      <c r="LSM149" s="13"/>
      <c r="LSN149" s="13"/>
      <c r="LSO149" s="13"/>
      <c r="LSP149" s="13"/>
      <c r="LSQ149" s="13"/>
      <c r="LSR149" s="13"/>
      <c r="LSS149" s="13"/>
      <c r="LST149" s="13"/>
      <c r="LSU149" s="13"/>
      <c r="LSV149" s="13"/>
      <c r="LSW149" s="13"/>
      <c r="LSX149" s="13"/>
      <c r="LSY149" s="13"/>
      <c r="LSZ149" s="13"/>
      <c r="LTA149" s="13"/>
      <c r="LTB149" s="13"/>
      <c r="LTC149" s="13"/>
      <c r="LTD149" s="13"/>
      <c r="LTE149" s="13"/>
      <c r="LTF149" s="13"/>
      <c r="LTG149" s="13"/>
      <c r="LTH149" s="13"/>
      <c r="LTI149" s="13"/>
      <c r="LTJ149" s="13"/>
      <c r="LTK149" s="13"/>
      <c r="LTL149" s="13"/>
      <c r="LTM149" s="13"/>
      <c r="LTN149" s="13"/>
      <c r="LTO149" s="13"/>
      <c r="LTP149" s="13"/>
      <c r="LTQ149" s="13"/>
      <c r="LTR149" s="13"/>
      <c r="LTS149" s="13"/>
      <c r="LTT149" s="13"/>
      <c r="LTU149" s="13"/>
      <c r="LTV149" s="13"/>
      <c r="LTW149" s="13"/>
      <c r="LTX149" s="13"/>
      <c r="LTY149" s="13"/>
      <c r="LTZ149" s="13"/>
      <c r="LUA149" s="13"/>
      <c r="LUB149" s="13"/>
      <c r="LUC149" s="13"/>
      <c r="LUD149" s="13"/>
      <c r="LUE149" s="13"/>
      <c r="LUF149" s="13"/>
      <c r="LUG149" s="13"/>
      <c r="LUH149" s="13"/>
      <c r="LUI149" s="13"/>
      <c r="LUJ149" s="13"/>
      <c r="LUK149" s="13"/>
      <c r="LUL149" s="13"/>
      <c r="LUM149" s="13"/>
      <c r="LUN149" s="13"/>
      <c r="LUO149" s="13"/>
      <c r="LUP149" s="13"/>
      <c r="LUQ149" s="13"/>
      <c r="LUR149" s="13"/>
      <c r="LUS149" s="13"/>
      <c r="LUT149" s="13"/>
      <c r="LUU149" s="13"/>
      <c r="LUV149" s="13"/>
      <c r="LUW149" s="13"/>
      <c r="LUX149" s="13"/>
      <c r="LUY149" s="13"/>
      <c r="LUZ149" s="13"/>
      <c r="LVA149" s="13"/>
      <c r="LVB149" s="13"/>
      <c r="LVC149" s="13"/>
      <c r="LVD149" s="13"/>
      <c r="LVE149" s="13"/>
      <c r="LVF149" s="13"/>
      <c r="LVG149" s="13"/>
      <c r="LVH149" s="13"/>
      <c r="LVI149" s="13"/>
      <c r="LVJ149" s="13"/>
      <c r="LVK149" s="13"/>
      <c r="LVL149" s="13"/>
      <c r="LVM149" s="13"/>
      <c r="LVN149" s="13"/>
      <c r="LVO149" s="13"/>
      <c r="LVP149" s="13"/>
      <c r="LVQ149" s="13"/>
      <c r="LVR149" s="13"/>
      <c r="LVS149" s="13"/>
      <c r="LVT149" s="13"/>
      <c r="LVU149" s="13"/>
      <c r="LVV149" s="13"/>
      <c r="LVW149" s="13"/>
      <c r="LVX149" s="13"/>
      <c r="LVY149" s="13"/>
      <c r="LVZ149" s="13"/>
      <c r="LWA149" s="13"/>
      <c r="LWB149" s="13"/>
      <c r="LWC149" s="13"/>
      <c r="LWD149" s="13"/>
      <c r="LWE149" s="13"/>
      <c r="LWF149" s="13"/>
      <c r="LWG149" s="13"/>
      <c r="LWH149" s="13"/>
      <c r="LWI149" s="13"/>
      <c r="LWJ149" s="13"/>
      <c r="LWK149" s="13"/>
      <c r="LWL149" s="13"/>
      <c r="LWM149" s="13"/>
      <c r="LWN149" s="13"/>
      <c r="LWO149" s="13"/>
      <c r="LWP149" s="13"/>
      <c r="LWQ149" s="13"/>
      <c r="LWR149" s="13"/>
      <c r="LWS149" s="13"/>
      <c r="LWT149" s="13"/>
      <c r="LWU149" s="13"/>
      <c r="LWV149" s="13"/>
      <c r="LWW149" s="13"/>
      <c r="LWX149" s="13"/>
      <c r="LWY149" s="13"/>
      <c r="LWZ149" s="13"/>
      <c r="LXA149" s="13"/>
      <c r="LXB149" s="13"/>
      <c r="LXC149" s="13"/>
      <c r="LXD149" s="13"/>
      <c r="LXE149" s="13"/>
      <c r="LXF149" s="13"/>
      <c r="LXG149" s="13"/>
      <c r="LXH149" s="13"/>
      <c r="LXI149" s="13"/>
      <c r="LXJ149" s="13"/>
      <c r="LXK149" s="13"/>
      <c r="LXL149" s="13"/>
      <c r="LXM149" s="13"/>
      <c r="LXN149" s="13"/>
      <c r="LXO149" s="13"/>
      <c r="LXP149" s="13"/>
      <c r="LXQ149" s="13"/>
      <c r="LXR149" s="13"/>
      <c r="LXS149" s="13"/>
      <c r="LXT149" s="13"/>
      <c r="LXU149" s="13"/>
      <c r="LXV149" s="13"/>
      <c r="LXW149" s="13"/>
      <c r="LXX149" s="13"/>
      <c r="LXY149" s="13"/>
      <c r="LXZ149" s="13"/>
      <c r="LYA149" s="13"/>
      <c r="LYB149" s="13"/>
      <c r="LYC149" s="13"/>
      <c r="LYD149" s="13"/>
      <c r="LYE149" s="13"/>
      <c r="LYF149" s="13"/>
      <c r="LYG149" s="13"/>
      <c r="LYH149" s="13"/>
      <c r="LYI149" s="13"/>
      <c r="LYJ149" s="13"/>
      <c r="LYK149" s="13"/>
      <c r="LYL149" s="13"/>
      <c r="LYM149" s="13"/>
      <c r="LYN149" s="13"/>
      <c r="LYO149" s="13"/>
      <c r="LYP149" s="13"/>
      <c r="LYQ149" s="13"/>
      <c r="LYR149" s="13"/>
      <c r="LYS149" s="13"/>
      <c r="LYT149" s="13"/>
      <c r="LYU149" s="13"/>
      <c r="LYV149" s="13"/>
      <c r="LYW149" s="13"/>
      <c r="LYX149" s="13"/>
      <c r="LYY149" s="13"/>
      <c r="LYZ149" s="13"/>
      <c r="LZA149" s="13"/>
      <c r="LZB149" s="13"/>
      <c r="LZC149" s="13"/>
      <c r="LZD149" s="13"/>
      <c r="LZE149" s="13"/>
      <c r="LZF149" s="13"/>
      <c r="LZG149" s="13"/>
      <c r="LZH149" s="13"/>
      <c r="LZI149" s="13"/>
      <c r="LZJ149" s="13"/>
      <c r="LZK149" s="13"/>
      <c r="LZL149" s="13"/>
      <c r="LZM149" s="13"/>
      <c r="LZN149" s="13"/>
      <c r="LZO149" s="13"/>
      <c r="LZP149" s="13"/>
      <c r="LZQ149" s="13"/>
      <c r="LZR149" s="13"/>
      <c r="LZS149" s="13"/>
      <c r="LZT149" s="13"/>
      <c r="LZU149" s="13"/>
      <c r="LZV149" s="13"/>
      <c r="LZW149" s="13"/>
      <c r="LZX149" s="13"/>
      <c r="LZY149" s="13"/>
      <c r="LZZ149" s="13"/>
      <c r="MAA149" s="13"/>
      <c r="MAB149" s="13"/>
      <c r="MAC149" s="13"/>
      <c r="MAD149" s="13"/>
      <c r="MAE149" s="13"/>
      <c r="MAF149" s="13"/>
      <c r="MAG149" s="13"/>
      <c r="MAH149" s="13"/>
      <c r="MAI149" s="13"/>
      <c r="MAJ149" s="13"/>
      <c r="MAK149" s="13"/>
      <c r="MAL149" s="13"/>
      <c r="MAM149" s="13"/>
      <c r="MAN149" s="13"/>
      <c r="MAO149" s="13"/>
      <c r="MAP149" s="13"/>
      <c r="MAQ149" s="13"/>
      <c r="MAR149" s="13"/>
      <c r="MAS149" s="13"/>
      <c r="MAT149" s="13"/>
      <c r="MAU149" s="13"/>
      <c r="MAV149" s="13"/>
      <c r="MAW149" s="13"/>
      <c r="MAX149" s="13"/>
      <c r="MAY149" s="13"/>
      <c r="MAZ149" s="13"/>
      <c r="MBA149" s="13"/>
      <c r="MBB149" s="13"/>
      <c r="MBC149" s="13"/>
      <c r="MBD149" s="13"/>
      <c r="MBE149" s="13"/>
      <c r="MBF149" s="13"/>
      <c r="MBG149" s="13"/>
      <c r="MBH149" s="13"/>
      <c r="MBI149" s="13"/>
      <c r="MBJ149" s="13"/>
      <c r="MBK149" s="13"/>
      <c r="MBL149" s="13"/>
      <c r="MBM149" s="13"/>
      <c r="MBN149" s="13"/>
      <c r="MBO149" s="13"/>
      <c r="MBP149" s="13"/>
      <c r="MBQ149" s="13"/>
      <c r="MBR149" s="13"/>
      <c r="MBS149" s="13"/>
      <c r="MBT149" s="13"/>
      <c r="MBU149" s="13"/>
      <c r="MBV149" s="13"/>
      <c r="MBW149" s="13"/>
      <c r="MBX149" s="13"/>
      <c r="MBY149" s="13"/>
      <c r="MBZ149" s="13"/>
      <c r="MCA149" s="13"/>
      <c r="MCB149" s="13"/>
      <c r="MCC149" s="13"/>
      <c r="MCD149" s="13"/>
      <c r="MCE149" s="13"/>
      <c r="MCF149" s="13"/>
      <c r="MCG149" s="13"/>
      <c r="MCH149" s="13"/>
      <c r="MCI149" s="13"/>
      <c r="MCJ149" s="13"/>
      <c r="MCK149" s="13"/>
      <c r="MCL149" s="13"/>
      <c r="MCM149" s="13"/>
      <c r="MCN149" s="13"/>
      <c r="MCO149" s="13"/>
      <c r="MCP149" s="13"/>
      <c r="MCQ149" s="13"/>
      <c r="MCR149" s="13"/>
      <c r="MCS149" s="13"/>
      <c r="MCT149" s="13"/>
      <c r="MCU149" s="13"/>
      <c r="MCV149" s="13"/>
      <c r="MCW149" s="13"/>
      <c r="MCX149" s="13"/>
      <c r="MCY149" s="13"/>
      <c r="MCZ149" s="13"/>
      <c r="MDA149" s="13"/>
      <c r="MDB149" s="13"/>
      <c r="MDC149" s="13"/>
      <c r="MDD149" s="13"/>
      <c r="MDE149" s="13"/>
      <c r="MDF149" s="13"/>
      <c r="MDG149" s="13"/>
      <c r="MDH149" s="13"/>
      <c r="MDI149" s="13"/>
      <c r="MDJ149" s="13"/>
      <c r="MDK149" s="13"/>
      <c r="MDL149" s="13"/>
      <c r="MDM149" s="13"/>
      <c r="MDN149" s="13"/>
      <c r="MDO149" s="13"/>
      <c r="MDP149" s="13"/>
      <c r="MDQ149" s="13"/>
      <c r="MDR149" s="13"/>
      <c r="MDS149" s="13"/>
      <c r="MDT149" s="13"/>
      <c r="MDU149" s="13"/>
      <c r="MDV149" s="13"/>
      <c r="MDW149" s="13"/>
      <c r="MDX149" s="13"/>
      <c r="MDY149" s="13"/>
      <c r="MDZ149" s="13"/>
      <c r="MEA149" s="13"/>
      <c r="MEB149" s="13"/>
      <c r="MEC149" s="13"/>
      <c r="MED149" s="13"/>
      <c r="MEE149" s="13"/>
      <c r="MEF149" s="13"/>
      <c r="MEG149" s="13"/>
      <c r="MEH149" s="13"/>
      <c r="MEI149" s="13"/>
      <c r="MEJ149" s="13"/>
      <c r="MEK149" s="13"/>
      <c r="MEL149" s="13"/>
      <c r="MEM149" s="13"/>
      <c r="MEN149" s="13"/>
      <c r="MEO149" s="13"/>
      <c r="MEP149" s="13"/>
      <c r="MEQ149" s="13"/>
      <c r="MER149" s="13"/>
      <c r="MES149" s="13"/>
      <c r="MET149" s="13"/>
      <c r="MEU149" s="13"/>
      <c r="MEV149" s="13"/>
      <c r="MEW149" s="13"/>
      <c r="MEX149" s="13"/>
      <c r="MEY149" s="13"/>
      <c r="MEZ149" s="13"/>
      <c r="MFA149" s="13"/>
      <c r="MFB149" s="13"/>
      <c r="MFC149" s="13"/>
      <c r="MFD149" s="13"/>
      <c r="MFE149" s="13"/>
      <c r="MFF149" s="13"/>
      <c r="MFG149" s="13"/>
      <c r="MFH149" s="13"/>
      <c r="MFI149" s="13"/>
      <c r="MFJ149" s="13"/>
      <c r="MFK149" s="13"/>
      <c r="MFL149" s="13"/>
      <c r="MFM149" s="13"/>
      <c r="MFN149" s="13"/>
      <c r="MFO149" s="13"/>
      <c r="MFP149" s="13"/>
      <c r="MFQ149" s="13"/>
      <c r="MFR149" s="13"/>
      <c r="MFS149" s="13"/>
      <c r="MFT149" s="13"/>
      <c r="MFU149" s="13"/>
      <c r="MFV149" s="13"/>
      <c r="MFW149" s="13"/>
      <c r="MFX149" s="13"/>
      <c r="MFY149" s="13"/>
      <c r="MFZ149" s="13"/>
      <c r="MGA149" s="13"/>
      <c r="MGB149" s="13"/>
      <c r="MGC149" s="13"/>
      <c r="MGD149" s="13"/>
      <c r="MGE149" s="13"/>
      <c r="MGF149" s="13"/>
      <c r="MGG149" s="13"/>
      <c r="MGH149" s="13"/>
      <c r="MGI149" s="13"/>
      <c r="MGJ149" s="13"/>
      <c r="MGK149" s="13"/>
      <c r="MGL149" s="13"/>
      <c r="MGM149" s="13"/>
      <c r="MGN149" s="13"/>
      <c r="MGO149" s="13"/>
      <c r="MGP149" s="13"/>
      <c r="MGQ149" s="13"/>
      <c r="MGR149" s="13"/>
      <c r="MGS149" s="13"/>
      <c r="MGT149" s="13"/>
      <c r="MGU149" s="13"/>
      <c r="MGV149" s="13"/>
      <c r="MGW149" s="13"/>
      <c r="MGX149" s="13"/>
      <c r="MGY149" s="13"/>
      <c r="MGZ149" s="13"/>
      <c r="MHA149" s="13"/>
      <c r="MHB149" s="13"/>
      <c r="MHC149" s="13"/>
      <c r="MHD149" s="13"/>
      <c r="MHE149" s="13"/>
      <c r="MHF149" s="13"/>
      <c r="MHG149" s="13"/>
      <c r="MHH149" s="13"/>
      <c r="MHI149" s="13"/>
      <c r="MHJ149" s="13"/>
      <c r="MHK149" s="13"/>
      <c r="MHL149" s="13"/>
      <c r="MHM149" s="13"/>
      <c r="MHN149" s="13"/>
      <c r="MHO149" s="13"/>
      <c r="MHP149" s="13"/>
      <c r="MHQ149" s="13"/>
      <c r="MHR149" s="13"/>
      <c r="MHS149" s="13"/>
      <c r="MHT149" s="13"/>
      <c r="MHU149" s="13"/>
      <c r="MHV149" s="13"/>
      <c r="MHW149" s="13"/>
      <c r="MHX149" s="13"/>
      <c r="MHY149" s="13"/>
      <c r="MHZ149" s="13"/>
      <c r="MIA149" s="13"/>
      <c r="MIB149" s="13"/>
      <c r="MIC149" s="13"/>
      <c r="MID149" s="13"/>
      <c r="MIE149" s="13"/>
      <c r="MIF149" s="13"/>
      <c r="MIG149" s="13"/>
      <c r="MIH149" s="13"/>
      <c r="MII149" s="13"/>
      <c r="MIJ149" s="13"/>
      <c r="MIK149" s="13"/>
      <c r="MIL149" s="13"/>
      <c r="MIM149" s="13"/>
      <c r="MIN149" s="13"/>
      <c r="MIO149" s="13"/>
      <c r="MIP149" s="13"/>
      <c r="MIQ149" s="13"/>
      <c r="MIR149" s="13"/>
      <c r="MIS149" s="13"/>
      <c r="MIT149" s="13"/>
      <c r="MIU149" s="13"/>
      <c r="MIV149" s="13"/>
      <c r="MIW149" s="13"/>
      <c r="MIX149" s="13"/>
      <c r="MIY149" s="13"/>
      <c r="MIZ149" s="13"/>
      <c r="MJA149" s="13"/>
      <c r="MJB149" s="13"/>
      <c r="MJC149" s="13"/>
      <c r="MJD149" s="13"/>
      <c r="MJE149" s="13"/>
      <c r="MJF149" s="13"/>
      <c r="MJG149" s="13"/>
      <c r="MJH149" s="13"/>
      <c r="MJI149" s="13"/>
      <c r="MJJ149" s="13"/>
      <c r="MJK149" s="13"/>
      <c r="MJL149" s="13"/>
      <c r="MJM149" s="13"/>
      <c r="MJN149" s="13"/>
      <c r="MJO149" s="13"/>
      <c r="MJP149" s="13"/>
      <c r="MJQ149" s="13"/>
      <c r="MJR149" s="13"/>
      <c r="MJS149" s="13"/>
      <c r="MJT149" s="13"/>
      <c r="MJU149" s="13"/>
      <c r="MJV149" s="13"/>
      <c r="MJW149" s="13"/>
      <c r="MJX149" s="13"/>
      <c r="MJY149" s="13"/>
      <c r="MJZ149" s="13"/>
      <c r="MKA149" s="13"/>
      <c r="MKB149" s="13"/>
      <c r="MKC149" s="13"/>
      <c r="MKD149" s="13"/>
      <c r="MKE149" s="13"/>
      <c r="MKF149" s="13"/>
      <c r="MKG149" s="13"/>
      <c r="MKH149" s="13"/>
      <c r="MKI149" s="13"/>
      <c r="MKJ149" s="13"/>
      <c r="MKK149" s="13"/>
      <c r="MKL149" s="13"/>
      <c r="MKM149" s="13"/>
      <c r="MKN149" s="13"/>
      <c r="MKO149" s="13"/>
      <c r="MKP149" s="13"/>
      <c r="MKQ149" s="13"/>
      <c r="MKR149" s="13"/>
      <c r="MKS149" s="13"/>
      <c r="MKT149" s="13"/>
      <c r="MKU149" s="13"/>
      <c r="MKV149" s="13"/>
      <c r="MKW149" s="13"/>
      <c r="MKX149" s="13"/>
      <c r="MKY149" s="13"/>
      <c r="MKZ149" s="13"/>
      <c r="MLA149" s="13"/>
      <c r="MLB149" s="13"/>
      <c r="MLC149" s="13"/>
      <c r="MLD149" s="13"/>
      <c r="MLE149" s="13"/>
      <c r="MLF149" s="13"/>
      <c r="MLG149" s="13"/>
      <c r="MLH149" s="13"/>
      <c r="MLI149" s="13"/>
      <c r="MLJ149" s="13"/>
      <c r="MLK149" s="13"/>
      <c r="MLL149" s="13"/>
      <c r="MLM149" s="13"/>
      <c r="MLN149" s="13"/>
      <c r="MLO149" s="13"/>
      <c r="MLP149" s="13"/>
      <c r="MLQ149" s="13"/>
      <c r="MLR149" s="13"/>
      <c r="MLS149" s="13"/>
      <c r="MLT149" s="13"/>
      <c r="MLU149" s="13"/>
      <c r="MLV149" s="13"/>
      <c r="MLW149" s="13"/>
      <c r="MLX149" s="13"/>
      <c r="MLY149" s="13"/>
      <c r="MLZ149" s="13"/>
      <c r="MMA149" s="13"/>
      <c r="MMB149" s="13"/>
      <c r="MMC149" s="13"/>
      <c r="MMD149" s="13"/>
      <c r="MME149" s="13"/>
      <c r="MMF149" s="13"/>
      <c r="MMG149" s="13"/>
      <c r="MMH149" s="13"/>
      <c r="MMI149" s="13"/>
      <c r="MMJ149" s="13"/>
      <c r="MMK149" s="13"/>
      <c r="MML149" s="13"/>
      <c r="MMM149" s="13"/>
      <c r="MMN149" s="13"/>
      <c r="MMO149" s="13"/>
      <c r="MMP149" s="13"/>
      <c r="MMQ149" s="13"/>
      <c r="MMR149" s="13"/>
      <c r="MMS149" s="13"/>
      <c r="MMT149" s="13"/>
      <c r="MMU149" s="13"/>
      <c r="MMV149" s="13"/>
      <c r="MMW149" s="13"/>
      <c r="MMX149" s="13"/>
      <c r="MMY149" s="13"/>
      <c r="MMZ149" s="13"/>
      <c r="MNA149" s="13"/>
      <c r="MNB149" s="13"/>
      <c r="MNC149" s="13"/>
      <c r="MND149" s="13"/>
      <c r="MNE149" s="13"/>
      <c r="MNF149" s="13"/>
      <c r="MNG149" s="13"/>
      <c r="MNH149" s="13"/>
      <c r="MNI149" s="13"/>
      <c r="MNJ149" s="13"/>
      <c r="MNK149" s="13"/>
      <c r="MNL149" s="13"/>
      <c r="MNM149" s="13"/>
      <c r="MNN149" s="13"/>
      <c r="MNO149" s="13"/>
      <c r="MNP149" s="13"/>
      <c r="MNQ149" s="13"/>
      <c r="MNR149" s="13"/>
      <c r="MNS149" s="13"/>
      <c r="MNT149" s="13"/>
      <c r="MNU149" s="13"/>
      <c r="MNV149" s="13"/>
      <c r="MNW149" s="13"/>
      <c r="MNX149" s="13"/>
      <c r="MNY149" s="13"/>
      <c r="MNZ149" s="13"/>
      <c r="MOA149" s="13"/>
      <c r="MOB149" s="13"/>
      <c r="MOC149" s="13"/>
      <c r="MOD149" s="13"/>
      <c r="MOE149" s="13"/>
      <c r="MOF149" s="13"/>
      <c r="MOG149" s="13"/>
      <c r="MOH149" s="13"/>
      <c r="MOI149" s="13"/>
      <c r="MOJ149" s="13"/>
      <c r="MOK149" s="13"/>
      <c r="MOL149" s="13"/>
      <c r="MOM149" s="13"/>
      <c r="MON149" s="13"/>
      <c r="MOO149" s="13"/>
      <c r="MOP149" s="13"/>
      <c r="MOQ149" s="13"/>
      <c r="MOR149" s="13"/>
      <c r="MOS149" s="13"/>
      <c r="MOT149" s="13"/>
      <c r="MOU149" s="13"/>
      <c r="MOV149" s="13"/>
      <c r="MOW149" s="13"/>
      <c r="MOX149" s="13"/>
      <c r="MOY149" s="13"/>
      <c r="MOZ149" s="13"/>
      <c r="MPA149" s="13"/>
      <c r="MPB149" s="13"/>
      <c r="MPC149" s="13"/>
      <c r="MPD149" s="13"/>
      <c r="MPE149" s="13"/>
      <c r="MPF149" s="13"/>
      <c r="MPG149" s="13"/>
      <c r="MPH149" s="13"/>
      <c r="MPI149" s="13"/>
      <c r="MPJ149" s="13"/>
      <c r="MPK149" s="13"/>
      <c r="MPL149" s="13"/>
      <c r="MPM149" s="13"/>
      <c r="MPN149" s="13"/>
      <c r="MPO149" s="13"/>
      <c r="MPP149" s="13"/>
      <c r="MPQ149" s="13"/>
      <c r="MPR149" s="13"/>
      <c r="MPS149" s="13"/>
      <c r="MPT149" s="13"/>
      <c r="MPU149" s="13"/>
      <c r="MPV149" s="13"/>
      <c r="MPW149" s="13"/>
      <c r="MPX149" s="13"/>
      <c r="MPY149" s="13"/>
      <c r="MPZ149" s="13"/>
      <c r="MQA149" s="13"/>
      <c r="MQB149" s="13"/>
      <c r="MQC149" s="13"/>
      <c r="MQD149" s="13"/>
      <c r="MQE149" s="13"/>
      <c r="MQF149" s="13"/>
      <c r="MQG149" s="13"/>
      <c r="MQH149" s="13"/>
      <c r="MQI149" s="13"/>
      <c r="MQJ149" s="13"/>
      <c r="MQK149" s="13"/>
      <c r="MQL149" s="13"/>
      <c r="MQM149" s="13"/>
      <c r="MQN149" s="13"/>
      <c r="MQO149" s="13"/>
      <c r="MQP149" s="13"/>
      <c r="MQQ149" s="13"/>
      <c r="MQR149" s="13"/>
      <c r="MQS149" s="13"/>
      <c r="MQT149" s="13"/>
      <c r="MQU149" s="13"/>
      <c r="MQV149" s="13"/>
      <c r="MQW149" s="13"/>
      <c r="MQX149" s="13"/>
      <c r="MQY149" s="13"/>
      <c r="MQZ149" s="13"/>
      <c r="MRA149" s="13"/>
      <c r="MRB149" s="13"/>
      <c r="MRC149" s="13"/>
      <c r="MRD149" s="13"/>
      <c r="MRE149" s="13"/>
      <c r="MRF149" s="13"/>
      <c r="MRG149" s="13"/>
      <c r="MRH149" s="13"/>
      <c r="MRI149" s="13"/>
      <c r="MRJ149" s="13"/>
      <c r="MRK149" s="13"/>
      <c r="MRL149" s="13"/>
      <c r="MRM149" s="13"/>
      <c r="MRN149" s="13"/>
      <c r="MRO149" s="13"/>
      <c r="MRP149" s="13"/>
      <c r="MRQ149" s="13"/>
      <c r="MRR149" s="13"/>
      <c r="MRS149" s="13"/>
      <c r="MRT149" s="13"/>
      <c r="MRU149" s="13"/>
      <c r="MRV149" s="13"/>
      <c r="MRW149" s="13"/>
      <c r="MRX149" s="13"/>
      <c r="MRY149" s="13"/>
      <c r="MRZ149" s="13"/>
      <c r="MSA149" s="13"/>
      <c r="MSB149" s="13"/>
      <c r="MSC149" s="13"/>
      <c r="MSD149" s="13"/>
      <c r="MSE149" s="13"/>
      <c r="MSF149" s="13"/>
      <c r="MSG149" s="13"/>
      <c r="MSH149" s="13"/>
      <c r="MSI149" s="13"/>
      <c r="MSJ149" s="13"/>
      <c r="MSK149" s="13"/>
      <c r="MSL149" s="13"/>
      <c r="MSM149" s="13"/>
      <c r="MSN149" s="13"/>
      <c r="MSO149" s="13"/>
      <c r="MSP149" s="13"/>
      <c r="MSQ149" s="13"/>
      <c r="MSR149" s="13"/>
      <c r="MSS149" s="13"/>
      <c r="MST149" s="13"/>
      <c r="MSU149" s="13"/>
      <c r="MSV149" s="13"/>
      <c r="MSW149" s="13"/>
      <c r="MSX149" s="13"/>
      <c r="MSY149" s="13"/>
      <c r="MSZ149" s="13"/>
      <c r="MTA149" s="13"/>
      <c r="MTB149" s="13"/>
      <c r="MTC149" s="13"/>
      <c r="MTD149" s="13"/>
      <c r="MTE149" s="13"/>
      <c r="MTF149" s="13"/>
      <c r="MTG149" s="13"/>
      <c r="MTH149" s="13"/>
      <c r="MTI149" s="13"/>
      <c r="MTJ149" s="13"/>
      <c r="MTK149" s="13"/>
      <c r="MTL149" s="13"/>
      <c r="MTM149" s="13"/>
      <c r="MTN149" s="13"/>
      <c r="MTO149" s="13"/>
      <c r="MTP149" s="13"/>
      <c r="MTQ149" s="13"/>
      <c r="MTR149" s="13"/>
      <c r="MTS149" s="13"/>
      <c r="MTT149" s="13"/>
      <c r="MTU149" s="13"/>
      <c r="MTV149" s="13"/>
      <c r="MTW149" s="13"/>
      <c r="MTX149" s="13"/>
      <c r="MTY149" s="13"/>
      <c r="MTZ149" s="13"/>
      <c r="MUA149" s="13"/>
      <c r="MUB149" s="13"/>
      <c r="MUC149" s="13"/>
      <c r="MUD149" s="13"/>
      <c r="MUE149" s="13"/>
      <c r="MUF149" s="13"/>
      <c r="MUG149" s="13"/>
      <c r="MUH149" s="13"/>
      <c r="MUI149" s="13"/>
      <c r="MUJ149" s="13"/>
      <c r="MUK149" s="13"/>
      <c r="MUL149" s="13"/>
      <c r="MUM149" s="13"/>
      <c r="MUN149" s="13"/>
      <c r="MUO149" s="13"/>
      <c r="MUP149" s="13"/>
      <c r="MUQ149" s="13"/>
      <c r="MUR149" s="13"/>
      <c r="MUS149" s="13"/>
      <c r="MUT149" s="13"/>
      <c r="MUU149" s="13"/>
      <c r="MUV149" s="13"/>
      <c r="MUW149" s="13"/>
      <c r="MUX149" s="13"/>
      <c r="MUY149" s="13"/>
      <c r="MUZ149" s="13"/>
      <c r="MVA149" s="13"/>
      <c r="MVB149" s="13"/>
      <c r="MVC149" s="13"/>
      <c r="MVD149" s="13"/>
      <c r="MVE149" s="13"/>
      <c r="MVF149" s="13"/>
      <c r="MVG149" s="13"/>
      <c r="MVH149" s="13"/>
      <c r="MVI149" s="13"/>
      <c r="MVJ149" s="13"/>
      <c r="MVK149" s="13"/>
      <c r="MVL149" s="13"/>
      <c r="MVM149" s="13"/>
      <c r="MVN149" s="13"/>
      <c r="MVO149" s="13"/>
      <c r="MVP149" s="13"/>
      <c r="MVQ149" s="13"/>
      <c r="MVR149" s="13"/>
      <c r="MVS149" s="13"/>
      <c r="MVT149" s="13"/>
      <c r="MVU149" s="13"/>
      <c r="MVV149" s="13"/>
      <c r="MVW149" s="13"/>
      <c r="MVX149" s="13"/>
      <c r="MVY149" s="13"/>
      <c r="MVZ149" s="13"/>
      <c r="MWA149" s="13"/>
      <c r="MWB149" s="13"/>
      <c r="MWC149" s="13"/>
      <c r="MWD149" s="13"/>
      <c r="MWE149" s="13"/>
      <c r="MWF149" s="13"/>
      <c r="MWG149" s="13"/>
      <c r="MWH149" s="13"/>
      <c r="MWI149" s="13"/>
      <c r="MWJ149" s="13"/>
      <c r="MWK149" s="13"/>
      <c r="MWL149" s="13"/>
      <c r="MWM149" s="13"/>
      <c r="MWN149" s="13"/>
      <c r="MWO149" s="13"/>
      <c r="MWP149" s="13"/>
      <c r="MWQ149" s="13"/>
      <c r="MWR149" s="13"/>
      <c r="MWS149" s="13"/>
      <c r="MWT149" s="13"/>
      <c r="MWU149" s="13"/>
      <c r="MWV149" s="13"/>
      <c r="MWW149" s="13"/>
      <c r="MWX149" s="13"/>
      <c r="MWY149" s="13"/>
      <c r="MWZ149" s="13"/>
      <c r="MXA149" s="13"/>
      <c r="MXB149" s="13"/>
      <c r="MXC149" s="13"/>
      <c r="MXD149" s="13"/>
      <c r="MXE149" s="13"/>
      <c r="MXF149" s="13"/>
      <c r="MXG149" s="13"/>
      <c r="MXH149" s="13"/>
      <c r="MXI149" s="13"/>
      <c r="MXJ149" s="13"/>
      <c r="MXK149" s="13"/>
      <c r="MXL149" s="13"/>
      <c r="MXM149" s="13"/>
      <c r="MXN149" s="13"/>
      <c r="MXO149" s="13"/>
      <c r="MXP149" s="13"/>
      <c r="MXQ149" s="13"/>
      <c r="MXR149" s="13"/>
      <c r="MXS149" s="13"/>
      <c r="MXT149" s="13"/>
      <c r="MXU149" s="13"/>
      <c r="MXV149" s="13"/>
      <c r="MXW149" s="13"/>
      <c r="MXX149" s="13"/>
      <c r="MXY149" s="13"/>
      <c r="MXZ149" s="13"/>
      <c r="MYA149" s="13"/>
      <c r="MYB149" s="13"/>
      <c r="MYC149" s="13"/>
      <c r="MYD149" s="13"/>
      <c r="MYE149" s="13"/>
      <c r="MYF149" s="13"/>
      <c r="MYG149" s="13"/>
      <c r="MYH149" s="13"/>
      <c r="MYI149" s="13"/>
      <c r="MYJ149" s="13"/>
      <c r="MYK149" s="13"/>
      <c r="MYL149" s="13"/>
      <c r="MYM149" s="13"/>
      <c r="MYN149" s="13"/>
      <c r="MYO149" s="13"/>
      <c r="MYP149" s="13"/>
      <c r="MYQ149" s="13"/>
      <c r="MYR149" s="13"/>
      <c r="MYS149" s="13"/>
      <c r="MYT149" s="13"/>
      <c r="MYU149" s="13"/>
      <c r="MYV149" s="13"/>
      <c r="MYW149" s="13"/>
      <c r="MYX149" s="13"/>
      <c r="MYY149" s="13"/>
      <c r="MYZ149" s="13"/>
      <c r="MZA149" s="13"/>
      <c r="MZB149" s="13"/>
      <c r="MZC149" s="13"/>
      <c r="MZD149" s="13"/>
      <c r="MZE149" s="13"/>
      <c r="MZF149" s="13"/>
      <c r="MZG149" s="13"/>
      <c r="MZH149" s="13"/>
      <c r="MZI149" s="13"/>
      <c r="MZJ149" s="13"/>
      <c r="MZK149" s="13"/>
      <c r="MZL149" s="13"/>
      <c r="MZM149" s="13"/>
      <c r="MZN149" s="13"/>
      <c r="MZO149" s="13"/>
      <c r="MZP149" s="13"/>
      <c r="MZQ149" s="13"/>
      <c r="MZR149" s="13"/>
      <c r="MZS149" s="13"/>
      <c r="MZT149" s="13"/>
      <c r="MZU149" s="13"/>
      <c r="MZV149" s="13"/>
      <c r="MZW149" s="13"/>
      <c r="MZX149" s="13"/>
      <c r="MZY149" s="13"/>
      <c r="MZZ149" s="13"/>
      <c r="NAA149" s="13"/>
      <c r="NAB149" s="13"/>
      <c r="NAC149" s="13"/>
      <c r="NAD149" s="13"/>
      <c r="NAE149" s="13"/>
      <c r="NAF149" s="13"/>
      <c r="NAG149" s="13"/>
      <c r="NAH149" s="13"/>
      <c r="NAI149" s="13"/>
      <c r="NAJ149" s="13"/>
      <c r="NAK149" s="13"/>
      <c r="NAL149" s="13"/>
      <c r="NAM149" s="13"/>
      <c r="NAN149" s="13"/>
      <c r="NAO149" s="13"/>
      <c r="NAP149" s="13"/>
      <c r="NAQ149" s="13"/>
      <c r="NAR149" s="13"/>
      <c r="NAS149" s="13"/>
      <c r="NAT149" s="13"/>
      <c r="NAU149" s="13"/>
      <c r="NAV149" s="13"/>
      <c r="NAW149" s="13"/>
      <c r="NAX149" s="13"/>
      <c r="NAY149" s="13"/>
      <c r="NAZ149" s="13"/>
      <c r="NBA149" s="13"/>
      <c r="NBB149" s="13"/>
      <c r="NBC149" s="13"/>
      <c r="NBD149" s="13"/>
      <c r="NBE149" s="13"/>
      <c r="NBF149" s="13"/>
      <c r="NBG149" s="13"/>
      <c r="NBH149" s="13"/>
      <c r="NBI149" s="13"/>
      <c r="NBJ149" s="13"/>
      <c r="NBK149" s="13"/>
      <c r="NBL149" s="13"/>
      <c r="NBM149" s="13"/>
      <c r="NBN149" s="13"/>
      <c r="NBO149" s="13"/>
      <c r="NBP149" s="13"/>
      <c r="NBQ149" s="13"/>
      <c r="NBR149" s="13"/>
      <c r="NBS149" s="13"/>
      <c r="NBT149" s="13"/>
      <c r="NBU149" s="13"/>
      <c r="NBV149" s="13"/>
      <c r="NBW149" s="13"/>
      <c r="NBX149" s="13"/>
      <c r="NBY149" s="13"/>
      <c r="NBZ149" s="13"/>
      <c r="NCA149" s="13"/>
      <c r="NCB149" s="13"/>
      <c r="NCC149" s="13"/>
      <c r="NCD149" s="13"/>
      <c r="NCE149" s="13"/>
      <c r="NCF149" s="13"/>
      <c r="NCG149" s="13"/>
      <c r="NCH149" s="13"/>
      <c r="NCI149" s="13"/>
      <c r="NCJ149" s="13"/>
      <c r="NCK149" s="13"/>
      <c r="NCL149" s="13"/>
      <c r="NCM149" s="13"/>
      <c r="NCN149" s="13"/>
      <c r="NCO149" s="13"/>
      <c r="NCP149" s="13"/>
      <c r="NCQ149" s="13"/>
      <c r="NCR149" s="13"/>
      <c r="NCS149" s="13"/>
      <c r="NCT149" s="13"/>
      <c r="NCU149" s="13"/>
      <c r="NCV149" s="13"/>
      <c r="NCW149" s="13"/>
      <c r="NCX149" s="13"/>
      <c r="NCY149" s="13"/>
      <c r="NCZ149" s="13"/>
      <c r="NDA149" s="13"/>
      <c r="NDB149" s="13"/>
      <c r="NDC149" s="13"/>
      <c r="NDD149" s="13"/>
      <c r="NDE149" s="13"/>
      <c r="NDF149" s="13"/>
      <c r="NDG149" s="13"/>
      <c r="NDH149" s="13"/>
      <c r="NDI149" s="13"/>
      <c r="NDJ149" s="13"/>
      <c r="NDK149" s="13"/>
      <c r="NDL149" s="13"/>
      <c r="NDM149" s="13"/>
      <c r="NDN149" s="13"/>
      <c r="NDO149" s="13"/>
      <c r="NDP149" s="13"/>
      <c r="NDQ149" s="13"/>
      <c r="NDR149" s="13"/>
      <c r="NDS149" s="13"/>
      <c r="NDT149" s="13"/>
      <c r="NDU149" s="13"/>
      <c r="NDV149" s="13"/>
      <c r="NDW149" s="13"/>
      <c r="NDX149" s="13"/>
      <c r="NDY149" s="13"/>
      <c r="NDZ149" s="13"/>
      <c r="NEA149" s="13"/>
      <c r="NEB149" s="13"/>
      <c r="NEC149" s="13"/>
      <c r="NED149" s="13"/>
      <c r="NEE149" s="13"/>
      <c r="NEF149" s="13"/>
      <c r="NEG149" s="13"/>
      <c r="NEH149" s="13"/>
      <c r="NEI149" s="13"/>
      <c r="NEJ149" s="13"/>
      <c r="NEK149" s="13"/>
      <c r="NEL149" s="13"/>
      <c r="NEM149" s="13"/>
      <c r="NEN149" s="13"/>
      <c r="NEO149" s="13"/>
      <c r="NEP149" s="13"/>
      <c r="NEQ149" s="13"/>
      <c r="NER149" s="13"/>
      <c r="NES149" s="13"/>
      <c r="NET149" s="13"/>
      <c r="NEU149" s="13"/>
      <c r="NEV149" s="13"/>
      <c r="NEW149" s="13"/>
      <c r="NEX149" s="13"/>
      <c r="NEY149" s="13"/>
      <c r="NEZ149" s="13"/>
      <c r="NFA149" s="13"/>
      <c r="NFB149" s="13"/>
      <c r="NFC149" s="13"/>
      <c r="NFD149" s="13"/>
      <c r="NFE149" s="13"/>
      <c r="NFF149" s="13"/>
      <c r="NFG149" s="13"/>
      <c r="NFH149" s="13"/>
      <c r="NFI149" s="13"/>
      <c r="NFJ149" s="13"/>
      <c r="NFK149" s="13"/>
      <c r="NFL149" s="13"/>
      <c r="NFM149" s="13"/>
      <c r="NFN149" s="13"/>
      <c r="NFO149" s="13"/>
      <c r="NFP149" s="13"/>
      <c r="NFQ149" s="13"/>
      <c r="NFR149" s="13"/>
      <c r="NFS149" s="13"/>
      <c r="NFT149" s="13"/>
      <c r="NFU149" s="13"/>
      <c r="NFV149" s="13"/>
      <c r="NFW149" s="13"/>
      <c r="NFX149" s="13"/>
      <c r="NFY149" s="13"/>
      <c r="NFZ149" s="13"/>
      <c r="NGA149" s="13"/>
      <c r="NGB149" s="13"/>
      <c r="NGC149" s="13"/>
      <c r="NGD149" s="13"/>
      <c r="NGE149" s="13"/>
      <c r="NGF149" s="13"/>
      <c r="NGG149" s="13"/>
      <c r="NGH149" s="13"/>
      <c r="NGI149" s="13"/>
      <c r="NGJ149" s="13"/>
      <c r="NGK149" s="13"/>
      <c r="NGL149" s="13"/>
      <c r="NGM149" s="13"/>
      <c r="NGN149" s="13"/>
      <c r="NGO149" s="13"/>
      <c r="NGP149" s="13"/>
      <c r="NGQ149" s="13"/>
      <c r="NGR149" s="13"/>
      <c r="NGS149" s="13"/>
      <c r="NGT149" s="13"/>
      <c r="NGU149" s="13"/>
      <c r="NGV149" s="13"/>
      <c r="NGW149" s="13"/>
      <c r="NGX149" s="13"/>
      <c r="NGY149" s="13"/>
      <c r="NGZ149" s="13"/>
      <c r="NHA149" s="13"/>
      <c r="NHB149" s="13"/>
      <c r="NHC149" s="13"/>
      <c r="NHD149" s="13"/>
      <c r="NHE149" s="13"/>
      <c r="NHF149" s="13"/>
      <c r="NHG149" s="13"/>
      <c r="NHH149" s="13"/>
      <c r="NHI149" s="13"/>
      <c r="NHJ149" s="13"/>
      <c r="NHK149" s="13"/>
      <c r="NHL149" s="13"/>
      <c r="NHM149" s="13"/>
      <c r="NHN149" s="13"/>
      <c r="NHO149" s="13"/>
      <c r="NHP149" s="13"/>
      <c r="NHQ149" s="13"/>
      <c r="NHR149" s="13"/>
      <c r="NHS149" s="13"/>
      <c r="NHT149" s="13"/>
      <c r="NHU149" s="13"/>
      <c r="NHV149" s="13"/>
      <c r="NHW149" s="13"/>
      <c r="NHX149" s="13"/>
      <c r="NHY149" s="13"/>
      <c r="NHZ149" s="13"/>
      <c r="NIA149" s="13"/>
      <c r="NIB149" s="13"/>
      <c r="NIC149" s="13"/>
      <c r="NID149" s="13"/>
      <c r="NIE149" s="13"/>
      <c r="NIF149" s="13"/>
      <c r="NIG149" s="13"/>
      <c r="NIH149" s="13"/>
      <c r="NII149" s="13"/>
      <c r="NIJ149" s="13"/>
      <c r="NIK149" s="13"/>
      <c r="NIL149" s="13"/>
      <c r="NIM149" s="13"/>
      <c r="NIN149" s="13"/>
      <c r="NIO149" s="13"/>
      <c r="NIP149" s="13"/>
      <c r="NIQ149" s="13"/>
      <c r="NIR149" s="13"/>
      <c r="NIS149" s="13"/>
      <c r="NIT149" s="13"/>
      <c r="NIU149" s="13"/>
      <c r="NIV149" s="13"/>
      <c r="NIW149" s="13"/>
      <c r="NIX149" s="13"/>
      <c r="NIY149" s="13"/>
      <c r="NIZ149" s="13"/>
      <c r="NJA149" s="13"/>
      <c r="NJB149" s="13"/>
      <c r="NJC149" s="13"/>
      <c r="NJD149" s="13"/>
      <c r="NJE149" s="13"/>
      <c r="NJF149" s="13"/>
      <c r="NJG149" s="13"/>
      <c r="NJH149" s="13"/>
      <c r="NJI149" s="13"/>
      <c r="NJJ149" s="13"/>
      <c r="NJK149" s="13"/>
      <c r="NJL149" s="13"/>
      <c r="NJM149" s="13"/>
      <c r="NJN149" s="13"/>
      <c r="NJO149" s="13"/>
      <c r="NJP149" s="13"/>
      <c r="NJQ149" s="13"/>
      <c r="NJR149" s="13"/>
      <c r="NJS149" s="13"/>
      <c r="NJT149" s="13"/>
      <c r="NJU149" s="13"/>
      <c r="NJV149" s="13"/>
      <c r="NJW149" s="13"/>
      <c r="NJX149" s="13"/>
      <c r="NJY149" s="13"/>
      <c r="NJZ149" s="13"/>
      <c r="NKA149" s="13"/>
      <c r="NKB149" s="13"/>
      <c r="NKC149" s="13"/>
      <c r="NKD149" s="13"/>
      <c r="NKE149" s="13"/>
      <c r="NKF149" s="13"/>
      <c r="NKG149" s="13"/>
      <c r="NKH149" s="13"/>
      <c r="NKI149" s="13"/>
      <c r="NKJ149" s="13"/>
      <c r="NKK149" s="13"/>
      <c r="NKL149" s="13"/>
      <c r="NKM149" s="13"/>
      <c r="NKN149" s="13"/>
      <c r="NKO149" s="13"/>
      <c r="NKP149" s="13"/>
      <c r="NKQ149" s="13"/>
      <c r="NKR149" s="13"/>
      <c r="NKS149" s="13"/>
      <c r="NKT149" s="13"/>
      <c r="NKU149" s="13"/>
      <c r="NKV149" s="13"/>
      <c r="NKW149" s="13"/>
      <c r="NKX149" s="13"/>
      <c r="NKY149" s="13"/>
      <c r="NKZ149" s="13"/>
      <c r="NLA149" s="13"/>
      <c r="NLB149" s="13"/>
      <c r="NLC149" s="13"/>
      <c r="NLD149" s="13"/>
      <c r="NLE149" s="13"/>
      <c r="NLF149" s="13"/>
      <c r="NLG149" s="13"/>
      <c r="NLH149" s="13"/>
      <c r="NLI149" s="13"/>
      <c r="NLJ149" s="13"/>
      <c r="NLK149" s="13"/>
      <c r="NLL149" s="13"/>
      <c r="NLM149" s="13"/>
      <c r="NLN149" s="13"/>
      <c r="NLO149" s="13"/>
      <c r="NLP149" s="13"/>
      <c r="NLQ149" s="13"/>
      <c r="NLR149" s="13"/>
      <c r="NLS149" s="13"/>
      <c r="NLT149" s="13"/>
      <c r="NLU149" s="13"/>
      <c r="NLV149" s="13"/>
      <c r="NLW149" s="13"/>
      <c r="NLX149" s="13"/>
      <c r="NLY149" s="13"/>
      <c r="NLZ149" s="13"/>
      <c r="NMA149" s="13"/>
      <c r="NMB149" s="13"/>
      <c r="NMC149" s="13"/>
      <c r="NMD149" s="13"/>
      <c r="NME149" s="13"/>
      <c r="NMF149" s="13"/>
      <c r="NMG149" s="13"/>
      <c r="NMH149" s="13"/>
      <c r="NMI149" s="13"/>
      <c r="NMJ149" s="13"/>
      <c r="NMK149" s="13"/>
      <c r="NML149" s="13"/>
      <c r="NMM149" s="13"/>
      <c r="NMN149" s="13"/>
      <c r="NMO149" s="13"/>
      <c r="NMP149" s="13"/>
      <c r="NMQ149" s="13"/>
      <c r="NMR149" s="13"/>
      <c r="NMS149" s="13"/>
      <c r="NMT149" s="13"/>
      <c r="NMU149" s="13"/>
      <c r="NMV149" s="13"/>
      <c r="NMW149" s="13"/>
      <c r="NMX149" s="13"/>
      <c r="NMY149" s="13"/>
      <c r="NMZ149" s="13"/>
      <c r="NNA149" s="13"/>
      <c r="NNB149" s="13"/>
      <c r="NNC149" s="13"/>
      <c r="NND149" s="13"/>
      <c r="NNE149" s="13"/>
      <c r="NNF149" s="13"/>
      <c r="NNG149" s="13"/>
      <c r="NNH149" s="13"/>
      <c r="NNI149" s="13"/>
      <c r="NNJ149" s="13"/>
      <c r="NNK149" s="13"/>
      <c r="NNL149" s="13"/>
      <c r="NNM149" s="13"/>
      <c r="NNN149" s="13"/>
      <c r="NNO149" s="13"/>
      <c r="NNP149" s="13"/>
      <c r="NNQ149" s="13"/>
      <c r="NNR149" s="13"/>
      <c r="NNS149" s="13"/>
      <c r="NNT149" s="13"/>
      <c r="NNU149" s="13"/>
      <c r="NNV149" s="13"/>
      <c r="NNW149" s="13"/>
      <c r="NNX149" s="13"/>
      <c r="NNY149" s="13"/>
      <c r="NNZ149" s="13"/>
      <c r="NOA149" s="13"/>
      <c r="NOB149" s="13"/>
      <c r="NOC149" s="13"/>
      <c r="NOD149" s="13"/>
      <c r="NOE149" s="13"/>
      <c r="NOF149" s="13"/>
      <c r="NOG149" s="13"/>
      <c r="NOH149" s="13"/>
      <c r="NOI149" s="13"/>
      <c r="NOJ149" s="13"/>
      <c r="NOK149" s="13"/>
      <c r="NOL149" s="13"/>
      <c r="NOM149" s="13"/>
      <c r="NON149" s="13"/>
      <c r="NOO149" s="13"/>
      <c r="NOP149" s="13"/>
      <c r="NOQ149" s="13"/>
      <c r="NOR149" s="13"/>
      <c r="NOS149" s="13"/>
      <c r="NOT149" s="13"/>
      <c r="NOU149" s="13"/>
      <c r="NOV149" s="13"/>
      <c r="NOW149" s="13"/>
      <c r="NOX149" s="13"/>
      <c r="NOY149" s="13"/>
      <c r="NOZ149" s="13"/>
      <c r="NPA149" s="13"/>
      <c r="NPB149" s="13"/>
      <c r="NPC149" s="13"/>
      <c r="NPD149" s="13"/>
      <c r="NPE149" s="13"/>
      <c r="NPF149" s="13"/>
      <c r="NPG149" s="13"/>
      <c r="NPH149" s="13"/>
      <c r="NPI149" s="13"/>
      <c r="NPJ149" s="13"/>
      <c r="NPK149" s="13"/>
      <c r="NPL149" s="13"/>
      <c r="NPM149" s="13"/>
      <c r="NPN149" s="13"/>
      <c r="NPO149" s="13"/>
      <c r="NPP149" s="13"/>
      <c r="NPQ149" s="13"/>
      <c r="NPR149" s="13"/>
      <c r="NPS149" s="13"/>
      <c r="NPT149" s="13"/>
      <c r="NPU149" s="13"/>
      <c r="NPV149" s="13"/>
      <c r="NPW149" s="13"/>
      <c r="NPX149" s="13"/>
      <c r="NPY149" s="13"/>
      <c r="NPZ149" s="13"/>
      <c r="NQA149" s="13"/>
      <c r="NQB149" s="13"/>
      <c r="NQC149" s="13"/>
      <c r="NQD149" s="13"/>
      <c r="NQE149" s="13"/>
      <c r="NQF149" s="13"/>
      <c r="NQG149" s="13"/>
      <c r="NQH149" s="13"/>
      <c r="NQI149" s="13"/>
      <c r="NQJ149" s="13"/>
      <c r="NQK149" s="13"/>
      <c r="NQL149" s="13"/>
      <c r="NQM149" s="13"/>
      <c r="NQN149" s="13"/>
      <c r="NQO149" s="13"/>
      <c r="NQP149" s="13"/>
      <c r="NQQ149" s="13"/>
      <c r="NQR149" s="13"/>
      <c r="NQS149" s="13"/>
      <c r="NQT149" s="13"/>
      <c r="NQU149" s="13"/>
      <c r="NQV149" s="13"/>
      <c r="NQW149" s="13"/>
      <c r="NQX149" s="13"/>
      <c r="NQY149" s="13"/>
      <c r="NQZ149" s="13"/>
      <c r="NRA149" s="13"/>
      <c r="NRB149" s="13"/>
      <c r="NRC149" s="13"/>
      <c r="NRD149" s="13"/>
      <c r="NRE149" s="13"/>
      <c r="NRF149" s="13"/>
      <c r="NRG149" s="13"/>
      <c r="NRH149" s="13"/>
      <c r="NRI149" s="13"/>
      <c r="NRJ149" s="13"/>
      <c r="NRK149" s="13"/>
      <c r="NRL149" s="13"/>
      <c r="NRM149" s="13"/>
      <c r="NRN149" s="13"/>
      <c r="NRO149" s="13"/>
      <c r="NRP149" s="13"/>
      <c r="NRQ149" s="13"/>
      <c r="NRR149" s="13"/>
      <c r="NRS149" s="13"/>
      <c r="NRT149" s="13"/>
      <c r="NRU149" s="13"/>
      <c r="NRV149" s="13"/>
      <c r="NRW149" s="13"/>
      <c r="NRX149" s="13"/>
      <c r="NRY149" s="13"/>
      <c r="NRZ149" s="13"/>
      <c r="NSA149" s="13"/>
      <c r="NSB149" s="13"/>
      <c r="NSC149" s="13"/>
      <c r="NSD149" s="13"/>
      <c r="NSE149" s="13"/>
      <c r="NSF149" s="13"/>
      <c r="NSG149" s="13"/>
      <c r="NSH149" s="13"/>
      <c r="NSI149" s="13"/>
      <c r="NSJ149" s="13"/>
      <c r="NSK149" s="13"/>
      <c r="NSL149" s="13"/>
      <c r="NSM149" s="13"/>
      <c r="NSN149" s="13"/>
      <c r="NSO149" s="13"/>
      <c r="NSP149" s="13"/>
      <c r="NSQ149" s="13"/>
      <c r="NSR149" s="13"/>
      <c r="NSS149" s="13"/>
      <c r="NST149" s="13"/>
      <c r="NSU149" s="13"/>
      <c r="NSV149" s="13"/>
      <c r="NSW149" s="13"/>
      <c r="NSX149" s="13"/>
      <c r="NSY149" s="13"/>
      <c r="NSZ149" s="13"/>
      <c r="NTA149" s="13"/>
      <c r="NTB149" s="13"/>
      <c r="NTC149" s="13"/>
      <c r="NTD149" s="13"/>
      <c r="NTE149" s="13"/>
      <c r="NTF149" s="13"/>
      <c r="NTG149" s="13"/>
      <c r="NTH149" s="13"/>
      <c r="NTI149" s="13"/>
      <c r="NTJ149" s="13"/>
      <c r="NTK149" s="13"/>
      <c r="NTL149" s="13"/>
      <c r="NTM149" s="13"/>
      <c r="NTN149" s="13"/>
      <c r="NTO149" s="13"/>
      <c r="NTP149" s="13"/>
      <c r="NTQ149" s="13"/>
      <c r="NTR149" s="13"/>
      <c r="NTS149" s="13"/>
      <c r="NTT149" s="13"/>
      <c r="NTU149" s="13"/>
      <c r="NTV149" s="13"/>
      <c r="NTW149" s="13"/>
      <c r="NTX149" s="13"/>
      <c r="NTY149" s="13"/>
      <c r="NTZ149" s="13"/>
      <c r="NUA149" s="13"/>
      <c r="NUB149" s="13"/>
      <c r="NUC149" s="13"/>
      <c r="NUD149" s="13"/>
      <c r="NUE149" s="13"/>
      <c r="NUF149" s="13"/>
      <c r="NUG149" s="13"/>
      <c r="NUH149" s="13"/>
      <c r="NUI149" s="13"/>
      <c r="NUJ149" s="13"/>
      <c r="NUK149" s="13"/>
      <c r="NUL149" s="13"/>
      <c r="NUM149" s="13"/>
      <c r="NUN149" s="13"/>
      <c r="NUO149" s="13"/>
      <c r="NUP149" s="13"/>
      <c r="NUQ149" s="13"/>
      <c r="NUR149" s="13"/>
      <c r="NUS149" s="13"/>
      <c r="NUT149" s="13"/>
      <c r="NUU149" s="13"/>
      <c r="NUV149" s="13"/>
      <c r="NUW149" s="13"/>
      <c r="NUX149" s="13"/>
      <c r="NUY149" s="13"/>
      <c r="NUZ149" s="13"/>
      <c r="NVA149" s="13"/>
      <c r="NVB149" s="13"/>
      <c r="NVC149" s="13"/>
      <c r="NVD149" s="13"/>
      <c r="NVE149" s="13"/>
      <c r="NVF149" s="13"/>
      <c r="NVG149" s="13"/>
      <c r="NVH149" s="13"/>
      <c r="NVI149" s="13"/>
      <c r="NVJ149" s="13"/>
      <c r="NVK149" s="13"/>
      <c r="NVL149" s="13"/>
      <c r="NVM149" s="13"/>
      <c r="NVN149" s="13"/>
      <c r="NVO149" s="13"/>
      <c r="NVP149" s="13"/>
      <c r="NVQ149" s="13"/>
      <c r="NVR149" s="13"/>
      <c r="NVS149" s="13"/>
      <c r="NVT149" s="13"/>
      <c r="NVU149" s="13"/>
      <c r="NVV149" s="13"/>
      <c r="NVW149" s="13"/>
      <c r="NVX149" s="13"/>
      <c r="NVY149" s="13"/>
      <c r="NVZ149" s="13"/>
      <c r="NWA149" s="13"/>
      <c r="NWB149" s="13"/>
      <c r="NWC149" s="13"/>
      <c r="NWD149" s="13"/>
      <c r="NWE149" s="13"/>
      <c r="NWF149" s="13"/>
      <c r="NWG149" s="13"/>
      <c r="NWH149" s="13"/>
      <c r="NWI149" s="13"/>
      <c r="NWJ149" s="13"/>
      <c r="NWK149" s="13"/>
      <c r="NWL149" s="13"/>
      <c r="NWM149" s="13"/>
      <c r="NWN149" s="13"/>
      <c r="NWO149" s="13"/>
      <c r="NWP149" s="13"/>
      <c r="NWQ149" s="13"/>
      <c r="NWR149" s="13"/>
      <c r="NWS149" s="13"/>
      <c r="NWT149" s="13"/>
      <c r="NWU149" s="13"/>
      <c r="NWV149" s="13"/>
      <c r="NWW149" s="13"/>
      <c r="NWX149" s="13"/>
      <c r="NWY149" s="13"/>
      <c r="NWZ149" s="13"/>
      <c r="NXA149" s="13"/>
      <c r="NXB149" s="13"/>
      <c r="NXC149" s="13"/>
      <c r="NXD149" s="13"/>
      <c r="NXE149" s="13"/>
      <c r="NXF149" s="13"/>
      <c r="NXG149" s="13"/>
      <c r="NXH149" s="13"/>
      <c r="NXI149" s="13"/>
      <c r="NXJ149" s="13"/>
      <c r="NXK149" s="13"/>
      <c r="NXL149" s="13"/>
      <c r="NXM149" s="13"/>
      <c r="NXN149" s="13"/>
      <c r="NXO149" s="13"/>
      <c r="NXP149" s="13"/>
      <c r="NXQ149" s="13"/>
      <c r="NXR149" s="13"/>
      <c r="NXS149" s="13"/>
      <c r="NXT149" s="13"/>
      <c r="NXU149" s="13"/>
      <c r="NXV149" s="13"/>
      <c r="NXW149" s="13"/>
      <c r="NXX149" s="13"/>
      <c r="NXY149" s="13"/>
      <c r="NXZ149" s="13"/>
      <c r="NYA149" s="13"/>
      <c r="NYB149" s="13"/>
      <c r="NYC149" s="13"/>
      <c r="NYD149" s="13"/>
      <c r="NYE149" s="13"/>
      <c r="NYF149" s="13"/>
      <c r="NYG149" s="13"/>
      <c r="NYH149" s="13"/>
      <c r="NYI149" s="13"/>
      <c r="NYJ149" s="13"/>
      <c r="NYK149" s="13"/>
      <c r="NYL149" s="13"/>
      <c r="NYM149" s="13"/>
      <c r="NYN149" s="13"/>
      <c r="NYO149" s="13"/>
      <c r="NYP149" s="13"/>
      <c r="NYQ149" s="13"/>
      <c r="NYR149" s="13"/>
      <c r="NYS149" s="13"/>
      <c r="NYT149" s="13"/>
      <c r="NYU149" s="13"/>
      <c r="NYV149" s="13"/>
      <c r="NYW149" s="13"/>
      <c r="NYX149" s="13"/>
      <c r="NYY149" s="13"/>
      <c r="NYZ149" s="13"/>
      <c r="NZA149" s="13"/>
      <c r="NZB149" s="13"/>
      <c r="NZC149" s="13"/>
      <c r="NZD149" s="13"/>
      <c r="NZE149" s="13"/>
      <c r="NZF149" s="13"/>
      <c r="NZG149" s="13"/>
      <c r="NZH149" s="13"/>
      <c r="NZI149" s="13"/>
      <c r="NZJ149" s="13"/>
      <c r="NZK149" s="13"/>
      <c r="NZL149" s="13"/>
      <c r="NZM149" s="13"/>
      <c r="NZN149" s="13"/>
      <c r="NZO149" s="13"/>
      <c r="NZP149" s="13"/>
      <c r="NZQ149" s="13"/>
      <c r="NZR149" s="13"/>
      <c r="NZS149" s="13"/>
      <c r="NZT149" s="13"/>
      <c r="NZU149" s="13"/>
      <c r="NZV149" s="13"/>
      <c r="NZW149" s="13"/>
      <c r="NZX149" s="13"/>
      <c r="NZY149" s="13"/>
      <c r="NZZ149" s="13"/>
      <c r="OAA149" s="13"/>
      <c r="OAB149" s="13"/>
      <c r="OAC149" s="13"/>
      <c r="OAD149" s="13"/>
      <c r="OAE149" s="13"/>
      <c r="OAF149" s="13"/>
      <c r="OAG149" s="13"/>
      <c r="OAH149" s="13"/>
      <c r="OAI149" s="13"/>
      <c r="OAJ149" s="13"/>
      <c r="OAK149" s="13"/>
      <c r="OAL149" s="13"/>
      <c r="OAM149" s="13"/>
      <c r="OAN149" s="13"/>
      <c r="OAO149" s="13"/>
      <c r="OAP149" s="13"/>
      <c r="OAQ149" s="13"/>
      <c r="OAR149" s="13"/>
      <c r="OAS149" s="13"/>
      <c r="OAT149" s="13"/>
      <c r="OAU149" s="13"/>
      <c r="OAV149" s="13"/>
      <c r="OAW149" s="13"/>
      <c r="OAX149" s="13"/>
      <c r="OAY149" s="13"/>
      <c r="OAZ149" s="13"/>
      <c r="OBA149" s="13"/>
      <c r="OBB149" s="13"/>
      <c r="OBC149" s="13"/>
      <c r="OBD149" s="13"/>
      <c r="OBE149" s="13"/>
      <c r="OBF149" s="13"/>
      <c r="OBG149" s="13"/>
      <c r="OBH149" s="13"/>
      <c r="OBI149" s="13"/>
      <c r="OBJ149" s="13"/>
      <c r="OBK149" s="13"/>
      <c r="OBL149" s="13"/>
      <c r="OBM149" s="13"/>
      <c r="OBN149" s="13"/>
      <c r="OBO149" s="13"/>
      <c r="OBP149" s="13"/>
      <c r="OBQ149" s="13"/>
      <c r="OBR149" s="13"/>
      <c r="OBS149" s="13"/>
      <c r="OBT149" s="13"/>
      <c r="OBU149" s="13"/>
      <c r="OBV149" s="13"/>
      <c r="OBW149" s="13"/>
      <c r="OBX149" s="13"/>
      <c r="OBY149" s="13"/>
      <c r="OBZ149" s="13"/>
      <c r="OCA149" s="13"/>
      <c r="OCB149" s="13"/>
      <c r="OCC149" s="13"/>
      <c r="OCD149" s="13"/>
      <c r="OCE149" s="13"/>
      <c r="OCF149" s="13"/>
      <c r="OCG149" s="13"/>
      <c r="OCH149" s="13"/>
      <c r="OCI149" s="13"/>
      <c r="OCJ149" s="13"/>
      <c r="OCK149" s="13"/>
      <c r="OCL149" s="13"/>
      <c r="OCM149" s="13"/>
      <c r="OCN149" s="13"/>
      <c r="OCO149" s="13"/>
      <c r="OCP149" s="13"/>
      <c r="OCQ149" s="13"/>
      <c r="OCR149" s="13"/>
      <c r="OCS149" s="13"/>
      <c r="OCT149" s="13"/>
      <c r="OCU149" s="13"/>
      <c r="OCV149" s="13"/>
      <c r="OCW149" s="13"/>
      <c r="OCX149" s="13"/>
      <c r="OCY149" s="13"/>
      <c r="OCZ149" s="13"/>
      <c r="ODA149" s="13"/>
      <c r="ODB149" s="13"/>
      <c r="ODC149" s="13"/>
      <c r="ODD149" s="13"/>
      <c r="ODE149" s="13"/>
      <c r="ODF149" s="13"/>
      <c r="ODG149" s="13"/>
      <c r="ODH149" s="13"/>
      <c r="ODI149" s="13"/>
      <c r="ODJ149" s="13"/>
      <c r="ODK149" s="13"/>
      <c r="ODL149" s="13"/>
      <c r="ODM149" s="13"/>
      <c r="ODN149" s="13"/>
      <c r="ODO149" s="13"/>
      <c r="ODP149" s="13"/>
      <c r="ODQ149" s="13"/>
      <c r="ODR149" s="13"/>
      <c r="ODS149" s="13"/>
      <c r="ODT149" s="13"/>
      <c r="ODU149" s="13"/>
      <c r="ODV149" s="13"/>
      <c r="ODW149" s="13"/>
      <c r="ODX149" s="13"/>
      <c r="ODY149" s="13"/>
      <c r="ODZ149" s="13"/>
      <c r="OEA149" s="13"/>
      <c r="OEB149" s="13"/>
      <c r="OEC149" s="13"/>
      <c r="OED149" s="13"/>
      <c r="OEE149" s="13"/>
      <c r="OEF149" s="13"/>
      <c r="OEG149" s="13"/>
      <c r="OEH149" s="13"/>
      <c r="OEI149" s="13"/>
      <c r="OEJ149" s="13"/>
      <c r="OEK149" s="13"/>
      <c r="OEL149" s="13"/>
      <c r="OEM149" s="13"/>
      <c r="OEN149" s="13"/>
      <c r="OEO149" s="13"/>
      <c r="OEP149" s="13"/>
      <c r="OEQ149" s="13"/>
      <c r="OER149" s="13"/>
      <c r="OES149" s="13"/>
      <c r="OET149" s="13"/>
      <c r="OEU149" s="13"/>
      <c r="OEV149" s="13"/>
      <c r="OEW149" s="13"/>
      <c r="OEX149" s="13"/>
      <c r="OEY149" s="13"/>
      <c r="OEZ149" s="13"/>
      <c r="OFA149" s="13"/>
      <c r="OFB149" s="13"/>
      <c r="OFC149" s="13"/>
      <c r="OFD149" s="13"/>
      <c r="OFE149" s="13"/>
      <c r="OFF149" s="13"/>
      <c r="OFG149" s="13"/>
      <c r="OFH149" s="13"/>
      <c r="OFI149" s="13"/>
      <c r="OFJ149" s="13"/>
      <c r="OFK149" s="13"/>
      <c r="OFL149" s="13"/>
      <c r="OFM149" s="13"/>
      <c r="OFN149" s="13"/>
      <c r="OFO149" s="13"/>
      <c r="OFP149" s="13"/>
      <c r="OFQ149" s="13"/>
      <c r="OFR149" s="13"/>
      <c r="OFS149" s="13"/>
      <c r="OFT149" s="13"/>
      <c r="OFU149" s="13"/>
      <c r="OFV149" s="13"/>
      <c r="OFW149" s="13"/>
      <c r="OFX149" s="13"/>
      <c r="OFY149" s="13"/>
      <c r="OFZ149" s="13"/>
      <c r="OGA149" s="13"/>
      <c r="OGB149" s="13"/>
      <c r="OGC149" s="13"/>
      <c r="OGD149" s="13"/>
      <c r="OGE149" s="13"/>
      <c r="OGF149" s="13"/>
      <c r="OGG149" s="13"/>
      <c r="OGH149" s="13"/>
      <c r="OGI149" s="13"/>
      <c r="OGJ149" s="13"/>
      <c r="OGK149" s="13"/>
      <c r="OGL149" s="13"/>
      <c r="OGM149" s="13"/>
      <c r="OGN149" s="13"/>
      <c r="OGO149" s="13"/>
      <c r="OGP149" s="13"/>
      <c r="OGQ149" s="13"/>
      <c r="OGR149" s="13"/>
      <c r="OGS149" s="13"/>
      <c r="OGT149" s="13"/>
      <c r="OGU149" s="13"/>
      <c r="OGV149" s="13"/>
      <c r="OGW149" s="13"/>
      <c r="OGX149" s="13"/>
      <c r="OGY149" s="13"/>
      <c r="OGZ149" s="13"/>
      <c r="OHA149" s="13"/>
      <c r="OHB149" s="13"/>
      <c r="OHC149" s="13"/>
      <c r="OHD149" s="13"/>
      <c r="OHE149" s="13"/>
      <c r="OHF149" s="13"/>
      <c r="OHG149" s="13"/>
      <c r="OHH149" s="13"/>
      <c r="OHI149" s="13"/>
      <c r="OHJ149" s="13"/>
      <c r="OHK149" s="13"/>
      <c r="OHL149" s="13"/>
      <c r="OHM149" s="13"/>
      <c r="OHN149" s="13"/>
      <c r="OHO149" s="13"/>
      <c r="OHP149" s="13"/>
      <c r="OHQ149" s="13"/>
      <c r="OHR149" s="13"/>
      <c r="OHS149" s="13"/>
      <c r="OHT149" s="13"/>
      <c r="OHU149" s="13"/>
      <c r="OHV149" s="13"/>
      <c r="OHW149" s="13"/>
      <c r="OHX149" s="13"/>
      <c r="OHY149" s="13"/>
      <c r="OHZ149" s="13"/>
      <c r="OIA149" s="13"/>
      <c r="OIB149" s="13"/>
      <c r="OIC149" s="13"/>
      <c r="OID149" s="13"/>
      <c r="OIE149" s="13"/>
      <c r="OIF149" s="13"/>
      <c r="OIG149" s="13"/>
      <c r="OIH149" s="13"/>
      <c r="OII149" s="13"/>
      <c r="OIJ149" s="13"/>
      <c r="OIK149" s="13"/>
      <c r="OIL149" s="13"/>
      <c r="OIM149" s="13"/>
      <c r="OIN149" s="13"/>
      <c r="OIO149" s="13"/>
      <c r="OIP149" s="13"/>
      <c r="OIQ149" s="13"/>
      <c r="OIR149" s="13"/>
      <c r="OIS149" s="13"/>
      <c r="OIT149" s="13"/>
      <c r="OIU149" s="13"/>
      <c r="OIV149" s="13"/>
      <c r="OIW149" s="13"/>
      <c r="OIX149" s="13"/>
      <c r="OIY149" s="13"/>
      <c r="OIZ149" s="13"/>
      <c r="OJA149" s="13"/>
      <c r="OJB149" s="13"/>
      <c r="OJC149" s="13"/>
      <c r="OJD149" s="13"/>
      <c r="OJE149" s="13"/>
      <c r="OJF149" s="13"/>
      <c r="OJG149" s="13"/>
      <c r="OJH149" s="13"/>
      <c r="OJI149" s="13"/>
      <c r="OJJ149" s="13"/>
      <c r="OJK149" s="13"/>
      <c r="OJL149" s="13"/>
      <c r="OJM149" s="13"/>
      <c r="OJN149" s="13"/>
      <c r="OJO149" s="13"/>
      <c r="OJP149" s="13"/>
      <c r="OJQ149" s="13"/>
      <c r="OJR149" s="13"/>
      <c r="OJS149" s="13"/>
      <c r="OJT149" s="13"/>
      <c r="OJU149" s="13"/>
      <c r="OJV149" s="13"/>
      <c r="OJW149" s="13"/>
      <c r="OJX149" s="13"/>
      <c r="OJY149" s="13"/>
      <c r="OJZ149" s="13"/>
      <c r="OKA149" s="13"/>
      <c r="OKB149" s="13"/>
      <c r="OKC149" s="13"/>
      <c r="OKD149" s="13"/>
      <c r="OKE149" s="13"/>
      <c r="OKF149" s="13"/>
      <c r="OKG149" s="13"/>
      <c r="OKH149" s="13"/>
      <c r="OKI149" s="13"/>
      <c r="OKJ149" s="13"/>
      <c r="OKK149" s="13"/>
      <c r="OKL149" s="13"/>
      <c r="OKM149" s="13"/>
      <c r="OKN149" s="13"/>
      <c r="OKO149" s="13"/>
      <c r="OKP149" s="13"/>
      <c r="OKQ149" s="13"/>
      <c r="OKR149" s="13"/>
      <c r="OKS149" s="13"/>
      <c r="OKT149" s="13"/>
      <c r="OKU149" s="13"/>
      <c r="OKV149" s="13"/>
      <c r="OKW149" s="13"/>
      <c r="OKX149" s="13"/>
      <c r="OKY149" s="13"/>
      <c r="OKZ149" s="13"/>
      <c r="OLA149" s="13"/>
      <c r="OLB149" s="13"/>
      <c r="OLC149" s="13"/>
      <c r="OLD149" s="13"/>
      <c r="OLE149" s="13"/>
      <c r="OLF149" s="13"/>
      <c r="OLG149" s="13"/>
      <c r="OLH149" s="13"/>
      <c r="OLI149" s="13"/>
      <c r="OLJ149" s="13"/>
      <c r="OLK149" s="13"/>
      <c r="OLL149" s="13"/>
      <c r="OLM149" s="13"/>
      <c r="OLN149" s="13"/>
      <c r="OLO149" s="13"/>
      <c r="OLP149" s="13"/>
      <c r="OLQ149" s="13"/>
      <c r="OLR149" s="13"/>
      <c r="OLS149" s="13"/>
      <c r="OLT149" s="13"/>
      <c r="OLU149" s="13"/>
      <c r="OLV149" s="13"/>
      <c r="OLW149" s="13"/>
      <c r="OLX149" s="13"/>
      <c r="OLY149" s="13"/>
      <c r="OLZ149" s="13"/>
      <c r="OMA149" s="13"/>
      <c r="OMB149" s="13"/>
      <c r="OMC149" s="13"/>
      <c r="OMD149" s="13"/>
      <c r="OME149" s="13"/>
      <c r="OMF149" s="13"/>
      <c r="OMG149" s="13"/>
      <c r="OMH149" s="13"/>
      <c r="OMI149" s="13"/>
      <c r="OMJ149" s="13"/>
      <c r="OMK149" s="13"/>
      <c r="OML149" s="13"/>
      <c r="OMM149" s="13"/>
      <c r="OMN149" s="13"/>
      <c r="OMO149" s="13"/>
      <c r="OMP149" s="13"/>
      <c r="OMQ149" s="13"/>
      <c r="OMR149" s="13"/>
      <c r="OMS149" s="13"/>
      <c r="OMT149" s="13"/>
      <c r="OMU149" s="13"/>
      <c r="OMV149" s="13"/>
      <c r="OMW149" s="13"/>
      <c r="OMX149" s="13"/>
      <c r="OMY149" s="13"/>
      <c r="OMZ149" s="13"/>
      <c r="ONA149" s="13"/>
      <c r="ONB149" s="13"/>
      <c r="ONC149" s="13"/>
      <c r="OND149" s="13"/>
      <c r="ONE149" s="13"/>
      <c r="ONF149" s="13"/>
      <c r="ONG149" s="13"/>
      <c r="ONH149" s="13"/>
      <c r="ONI149" s="13"/>
      <c r="ONJ149" s="13"/>
      <c r="ONK149" s="13"/>
      <c r="ONL149" s="13"/>
      <c r="ONM149" s="13"/>
      <c r="ONN149" s="13"/>
      <c r="ONO149" s="13"/>
      <c r="ONP149" s="13"/>
      <c r="ONQ149" s="13"/>
      <c r="ONR149" s="13"/>
      <c r="ONS149" s="13"/>
      <c r="ONT149" s="13"/>
      <c r="ONU149" s="13"/>
      <c r="ONV149" s="13"/>
      <c r="ONW149" s="13"/>
      <c r="ONX149" s="13"/>
      <c r="ONY149" s="13"/>
      <c r="ONZ149" s="13"/>
      <c r="OOA149" s="13"/>
      <c r="OOB149" s="13"/>
      <c r="OOC149" s="13"/>
      <c r="OOD149" s="13"/>
      <c r="OOE149" s="13"/>
      <c r="OOF149" s="13"/>
      <c r="OOG149" s="13"/>
      <c r="OOH149" s="13"/>
      <c r="OOI149" s="13"/>
      <c r="OOJ149" s="13"/>
      <c r="OOK149" s="13"/>
      <c r="OOL149" s="13"/>
      <c r="OOM149" s="13"/>
      <c r="OON149" s="13"/>
      <c r="OOO149" s="13"/>
      <c r="OOP149" s="13"/>
      <c r="OOQ149" s="13"/>
      <c r="OOR149" s="13"/>
      <c r="OOS149" s="13"/>
      <c r="OOT149" s="13"/>
      <c r="OOU149" s="13"/>
      <c r="OOV149" s="13"/>
      <c r="OOW149" s="13"/>
      <c r="OOX149" s="13"/>
      <c r="OOY149" s="13"/>
      <c r="OOZ149" s="13"/>
      <c r="OPA149" s="13"/>
      <c r="OPB149" s="13"/>
      <c r="OPC149" s="13"/>
      <c r="OPD149" s="13"/>
      <c r="OPE149" s="13"/>
      <c r="OPF149" s="13"/>
      <c r="OPG149" s="13"/>
      <c r="OPH149" s="13"/>
      <c r="OPI149" s="13"/>
      <c r="OPJ149" s="13"/>
      <c r="OPK149" s="13"/>
      <c r="OPL149" s="13"/>
      <c r="OPM149" s="13"/>
      <c r="OPN149" s="13"/>
      <c r="OPO149" s="13"/>
      <c r="OPP149" s="13"/>
      <c r="OPQ149" s="13"/>
      <c r="OPR149" s="13"/>
      <c r="OPS149" s="13"/>
      <c r="OPT149" s="13"/>
      <c r="OPU149" s="13"/>
      <c r="OPV149" s="13"/>
      <c r="OPW149" s="13"/>
      <c r="OPX149" s="13"/>
      <c r="OPY149" s="13"/>
      <c r="OPZ149" s="13"/>
      <c r="OQA149" s="13"/>
      <c r="OQB149" s="13"/>
      <c r="OQC149" s="13"/>
      <c r="OQD149" s="13"/>
      <c r="OQE149" s="13"/>
      <c r="OQF149" s="13"/>
      <c r="OQG149" s="13"/>
      <c r="OQH149" s="13"/>
      <c r="OQI149" s="13"/>
      <c r="OQJ149" s="13"/>
      <c r="OQK149" s="13"/>
      <c r="OQL149" s="13"/>
      <c r="OQM149" s="13"/>
      <c r="OQN149" s="13"/>
      <c r="OQO149" s="13"/>
      <c r="OQP149" s="13"/>
      <c r="OQQ149" s="13"/>
      <c r="OQR149" s="13"/>
      <c r="OQS149" s="13"/>
      <c r="OQT149" s="13"/>
      <c r="OQU149" s="13"/>
      <c r="OQV149" s="13"/>
      <c r="OQW149" s="13"/>
      <c r="OQX149" s="13"/>
      <c r="OQY149" s="13"/>
      <c r="OQZ149" s="13"/>
      <c r="ORA149" s="13"/>
      <c r="ORB149" s="13"/>
      <c r="ORC149" s="13"/>
      <c r="ORD149" s="13"/>
      <c r="ORE149" s="13"/>
      <c r="ORF149" s="13"/>
      <c r="ORG149" s="13"/>
      <c r="ORH149" s="13"/>
      <c r="ORI149" s="13"/>
      <c r="ORJ149" s="13"/>
      <c r="ORK149" s="13"/>
      <c r="ORL149" s="13"/>
      <c r="ORM149" s="13"/>
      <c r="ORN149" s="13"/>
      <c r="ORO149" s="13"/>
      <c r="ORP149" s="13"/>
      <c r="ORQ149" s="13"/>
      <c r="ORR149" s="13"/>
      <c r="ORS149" s="13"/>
      <c r="ORT149" s="13"/>
      <c r="ORU149" s="13"/>
      <c r="ORV149" s="13"/>
      <c r="ORW149" s="13"/>
      <c r="ORX149" s="13"/>
      <c r="ORY149" s="13"/>
      <c r="ORZ149" s="13"/>
      <c r="OSA149" s="13"/>
      <c r="OSB149" s="13"/>
      <c r="OSC149" s="13"/>
      <c r="OSD149" s="13"/>
      <c r="OSE149" s="13"/>
      <c r="OSF149" s="13"/>
      <c r="OSG149" s="13"/>
      <c r="OSH149" s="13"/>
      <c r="OSI149" s="13"/>
      <c r="OSJ149" s="13"/>
      <c r="OSK149" s="13"/>
      <c r="OSL149" s="13"/>
      <c r="OSM149" s="13"/>
      <c r="OSN149" s="13"/>
      <c r="OSO149" s="13"/>
      <c r="OSP149" s="13"/>
      <c r="OSQ149" s="13"/>
      <c r="OSR149" s="13"/>
      <c r="OSS149" s="13"/>
      <c r="OST149" s="13"/>
      <c r="OSU149" s="13"/>
      <c r="OSV149" s="13"/>
      <c r="OSW149" s="13"/>
      <c r="OSX149" s="13"/>
      <c r="OSY149" s="13"/>
      <c r="OSZ149" s="13"/>
      <c r="OTA149" s="13"/>
      <c r="OTB149" s="13"/>
      <c r="OTC149" s="13"/>
      <c r="OTD149" s="13"/>
      <c r="OTE149" s="13"/>
      <c r="OTF149" s="13"/>
      <c r="OTG149" s="13"/>
      <c r="OTH149" s="13"/>
      <c r="OTI149" s="13"/>
      <c r="OTJ149" s="13"/>
      <c r="OTK149" s="13"/>
      <c r="OTL149" s="13"/>
      <c r="OTM149" s="13"/>
      <c r="OTN149" s="13"/>
      <c r="OTO149" s="13"/>
      <c r="OTP149" s="13"/>
      <c r="OTQ149" s="13"/>
      <c r="OTR149" s="13"/>
      <c r="OTS149" s="13"/>
      <c r="OTT149" s="13"/>
      <c r="OTU149" s="13"/>
      <c r="OTV149" s="13"/>
      <c r="OTW149" s="13"/>
      <c r="OTX149" s="13"/>
      <c r="OTY149" s="13"/>
      <c r="OTZ149" s="13"/>
      <c r="OUA149" s="13"/>
      <c r="OUB149" s="13"/>
      <c r="OUC149" s="13"/>
      <c r="OUD149" s="13"/>
      <c r="OUE149" s="13"/>
      <c r="OUF149" s="13"/>
      <c r="OUG149" s="13"/>
      <c r="OUH149" s="13"/>
      <c r="OUI149" s="13"/>
      <c r="OUJ149" s="13"/>
      <c r="OUK149" s="13"/>
      <c r="OUL149" s="13"/>
      <c r="OUM149" s="13"/>
      <c r="OUN149" s="13"/>
      <c r="OUO149" s="13"/>
      <c r="OUP149" s="13"/>
      <c r="OUQ149" s="13"/>
      <c r="OUR149" s="13"/>
      <c r="OUS149" s="13"/>
      <c r="OUT149" s="13"/>
      <c r="OUU149" s="13"/>
      <c r="OUV149" s="13"/>
      <c r="OUW149" s="13"/>
      <c r="OUX149" s="13"/>
      <c r="OUY149" s="13"/>
      <c r="OUZ149" s="13"/>
      <c r="OVA149" s="13"/>
      <c r="OVB149" s="13"/>
      <c r="OVC149" s="13"/>
      <c r="OVD149" s="13"/>
      <c r="OVE149" s="13"/>
      <c r="OVF149" s="13"/>
      <c r="OVG149" s="13"/>
      <c r="OVH149" s="13"/>
      <c r="OVI149" s="13"/>
      <c r="OVJ149" s="13"/>
      <c r="OVK149" s="13"/>
      <c r="OVL149" s="13"/>
      <c r="OVM149" s="13"/>
      <c r="OVN149" s="13"/>
      <c r="OVO149" s="13"/>
      <c r="OVP149" s="13"/>
      <c r="OVQ149" s="13"/>
      <c r="OVR149" s="13"/>
      <c r="OVS149" s="13"/>
      <c r="OVT149" s="13"/>
      <c r="OVU149" s="13"/>
      <c r="OVV149" s="13"/>
      <c r="OVW149" s="13"/>
      <c r="OVX149" s="13"/>
      <c r="OVY149" s="13"/>
      <c r="OVZ149" s="13"/>
      <c r="OWA149" s="13"/>
      <c r="OWB149" s="13"/>
      <c r="OWC149" s="13"/>
      <c r="OWD149" s="13"/>
      <c r="OWE149" s="13"/>
      <c r="OWF149" s="13"/>
      <c r="OWG149" s="13"/>
      <c r="OWH149" s="13"/>
      <c r="OWI149" s="13"/>
      <c r="OWJ149" s="13"/>
      <c r="OWK149" s="13"/>
      <c r="OWL149" s="13"/>
      <c r="OWM149" s="13"/>
      <c r="OWN149" s="13"/>
      <c r="OWO149" s="13"/>
      <c r="OWP149" s="13"/>
      <c r="OWQ149" s="13"/>
      <c r="OWR149" s="13"/>
      <c r="OWS149" s="13"/>
      <c r="OWT149" s="13"/>
      <c r="OWU149" s="13"/>
      <c r="OWV149" s="13"/>
      <c r="OWW149" s="13"/>
      <c r="OWX149" s="13"/>
      <c r="OWY149" s="13"/>
      <c r="OWZ149" s="13"/>
      <c r="OXA149" s="13"/>
      <c r="OXB149" s="13"/>
      <c r="OXC149" s="13"/>
      <c r="OXD149" s="13"/>
      <c r="OXE149" s="13"/>
      <c r="OXF149" s="13"/>
      <c r="OXG149" s="13"/>
      <c r="OXH149" s="13"/>
      <c r="OXI149" s="13"/>
      <c r="OXJ149" s="13"/>
      <c r="OXK149" s="13"/>
      <c r="OXL149" s="13"/>
      <c r="OXM149" s="13"/>
      <c r="OXN149" s="13"/>
      <c r="OXO149" s="13"/>
      <c r="OXP149" s="13"/>
      <c r="OXQ149" s="13"/>
      <c r="OXR149" s="13"/>
      <c r="OXS149" s="13"/>
      <c r="OXT149" s="13"/>
      <c r="OXU149" s="13"/>
      <c r="OXV149" s="13"/>
      <c r="OXW149" s="13"/>
      <c r="OXX149" s="13"/>
      <c r="OXY149" s="13"/>
      <c r="OXZ149" s="13"/>
      <c r="OYA149" s="13"/>
      <c r="OYB149" s="13"/>
      <c r="OYC149" s="13"/>
      <c r="OYD149" s="13"/>
      <c r="OYE149" s="13"/>
      <c r="OYF149" s="13"/>
      <c r="OYG149" s="13"/>
      <c r="OYH149" s="13"/>
      <c r="OYI149" s="13"/>
      <c r="OYJ149" s="13"/>
      <c r="OYK149" s="13"/>
      <c r="OYL149" s="13"/>
      <c r="OYM149" s="13"/>
      <c r="OYN149" s="13"/>
      <c r="OYO149" s="13"/>
      <c r="OYP149" s="13"/>
      <c r="OYQ149" s="13"/>
      <c r="OYR149" s="13"/>
      <c r="OYS149" s="13"/>
      <c r="OYT149" s="13"/>
      <c r="OYU149" s="13"/>
      <c r="OYV149" s="13"/>
      <c r="OYW149" s="13"/>
      <c r="OYX149" s="13"/>
      <c r="OYY149" s="13"/>
      <c r="OYZ149" s="13"/>
      <c r="OZA149" s="13"/>
      <c r="OZB149" s="13"/>
      <c r="OZC149" s="13"/>
      <c r="OZD149" s="13"/>
      <c r="OZE149" s="13"/>
      <c r="OZF149" s="13"/>
      <c r="OZG149" s="13"/>
      <c r="OZH149" s="13"/>
      <c r="OZI149" s="13"/>
      <c r="OZJ149" s="13"/>
      <c r="OZK149" s="13"/>
      <c r="OZL149" s="13"/>
      <c r="OZM149" s="13"/>
      <c r="OZN149" s="13"/>
      <c r="OZO149" s="13"/>
      <c r="OZP149" s="13"/>
      <c r="OZQ149" s="13"/>
      <c r="OZR149" s="13"/>
      <c r="OZS149" s="13"/>
      <c r="OZT149" s="13"/>
      <c r="OZU149" s="13"/>
      <c r="OZV149" s="13"/>
      <c r="OZW149" s="13"/>
      <c r="OZX149" s="13"/>
      <c r="OZY149" s="13"/>
      <c r="OZZ149" s="13"/>
      <c r="PAA149" s="13"/>
      <c r="PAB149" s="13"/>
      <c r="PAC149" s="13"/>
      <c r="PAD149" s="13"/>
      <c r="PAE149" s="13"/>
      <c r="PAF149" s="13"/>
      <c r="PAG149" s="13"/>
      <c r="PAH149" s="13"/>
      <c r="PAI149" s="13"/>
      <c r="PAJ149" s="13"/>
      <c r="PAK149" s="13"/>
      <c r="PAL149" s="13"/>
      <c r="PAM149" s="13"/>
      <c r="PAN149" s="13"/>
      <c r="PAO149" s="13"/>
      <c r="PAP149" s="13"/>
      <c r="PAQ149" s="13"/>
      <c r="PAR149" s="13"/>
      <c r="PAS149" s="13"/>
      <c r="PAT149" s="13"/>
      <c r="PAU149" s="13"/>
      <c r="PAV149" s="13"/>
      <c r="PAW149" s="13"/>
      <c r="PAX149" s="13"/>
      <c r="PAY149" s="13"/>
      <c r="PAZ149" s="13"/>
      <c r="PBA149" s="13"/>
      <c r="PBB149" s="13"/>
      <c r="PBC149" s="13"/>
      <c r="PBD149" s="13"/>
      <c r="PBE149" s="13"/>
      <c r="PBF149" s="13"/>
      <c r="PBG149" s="13"/>
      <c r="PBH149" s="13"/>
      <c r="PBI149" s="13"/>
      <c r="PBJ149" s="13"/>
      <c r="PBK149" s="13"/>
      <c r="PBL149" s="13"/>
      <c r="PBM149" s="13"/>
      <c r="PBN149" s="13"/>
      <c r="PBO149" s="13"/>
      <c r="PBP149" s="13"/>
      <c r="PBQ149" s="13"/>
      <c r="PBR149" s="13"/>
      <c r="PBS149" s="13"/>
      <c r="PBT149" s="13"/>
      <c r="PBU149" s="13"/>
      <c r="PBV149" s="13"/>
      <c r="PBW149" s="13"/>
      <c r="PBX149" s="13"/>
      <c r="PBY149" s="13"/>
      <c r="PBZ149" s="13"/>
      <c r="PCA149" s="13"/>
      <c r="PCB149" s="13"/>
      <c r="PCC149" s="13"/>
      <c r="PCD149" s="13"/>
      <c r="PCE149" s="13"/>
      <c r="PCF149" s="13"/>
      <c r="PCG149" s="13"/>
      <c r="PCH149" s="13"/>
      <c r="PCI149" s="13"/>
      <c r="PCJ149" s="13"/>
      <c r="PCK149" s="13"/>
      <c r="PCL149" s="13"/>
      <c r="PCM149" s="13"/>
      <c r="PCN149" s="13"/>
      <c r="PCO149" s="13"/>
      <c r="PCP149" s="13"/>
      <c r="PCQ149" s="13"/>
      <c r="PCR149" s="13"/>
      <c r="PCS149" s="13"/>
      <c r="PCT149" s="13"/>
      <c r="PCU149" s="13"/>
      <c r="PCV149" s="13"/>
      <c r="PCW149" s="13"/>
      <c r="PCX149" s="13"/>
      <c r="PCY149" s="13"/>
      <c r="PCZ149" s="13"/>
      <c r="PDA149" s="13"/>
      <c r="PDB149" s="13"/>
      <c r="PDC149" s="13"/>
      <c r="PDD149" s="13"/>
      <c r="PDE149" s="13"/>
      <c r="PDF149" s="13"/>
      <c r="PDG149" s="13"/>
      <c r="PDH149" s="13"/>
      <c r="PDI149" s="13"/>
      <c r="PDJ149" s="13"/>
      <c r="PDK149" s="13"/>
      <c r="PDL149" s="13"/>
      <c r="PDM149" s="13"/>
      <c r="PDN149" s="13"/>
      <c r="PDO149" s="13"/>
      <c r="PDP149" s="13"/>
      <c r="PDQ149" s="13"/>
      <c r="PDR149" s="13"/>
      <c r="PDS149" s="13"/>
      <c r="PDT149" s="13"/>
      <c r="PDU149" s="13"/>
      <c r="PDV149" s="13"/>
      <c r="PDW149" s="13"/>
      <c r="PDX149" s="13"/>
      <c r="PDY149" s="13"/>
      <c r="PDZ149" s="13"/>
      <c r="PEA149" s="13"/>
      <c r="PEB149" s="13"/>
      <c r="PEC149" s="13"/>
      <c r="PED149" s="13"/>
      <c r="PEE149" s="13"/>
      <c r="PEF149" s="13"/>
      <c r="PEG149" s="13"/>
      <c r="PEH149" s="13"/>
      <c r="PEI149" s="13"/>
      <c r="PEJ149" s="13"/>
      <c r="PEK149" s="13"/>
      <c r="PEL149" s="13"/>
      <c r="PEM149" s="13"/>
      <c r="PEN149" s="13"/>
      <c r="PEO149" s="13"/>
      <c r="PEP149" s="13"/>
      <c r="PEQ149" s="13"/>
      <c r="PER149" s="13"/>
      <c r="PES149" s="13"/>
      <c r="PET149" s="13"/>
      <c r="PEU149" s="13"/>
      <c r="PEV149" s="13"/>
      <c r="PEW149" s="13"/>
      <c r="PEX149" s="13"/>
      <c r="PEY149" s="13"/>
      <c r="PEZ149" s="13"/>
      <c r="PFA149" s="13"/>
      <c r="PFB149" s="13"/>
      <c r="PFC149" s="13"/>
      <c r="PFD149" s="13"/>
      <c r="PFE149" s="13"/>
      <c r="PFF149" s="13"/>
      <c r="PFG149" s="13"/>
      <c r="PFH149" s="13"/>
      <c r="PFI149" s="13"/>
      <c r="PFJ149" s="13"/>
      <c r="PFK149" s="13"/>
      <c r="PFL149" s="13"/>
      <c r="PFM149" s="13"/>
      <c r="PFN149" s="13"/>
      <c r="PFO149" s="13"/>
      <c r="PFP149" s="13"/>
      <c r="PFQ149" s="13"/>
      <c r="PFR149" s="13"/>
      <c r="PFS149" s="13"/>
      <c r="PFT149" s="13"/>
      <c r="PFU149" s="13"/>
      <c r="PFV149" s="13"/>
      <c r="PFW149" s="13"/>
      <c r="PFX149" s="13"/>
      <c r="PFY149" s="13"/>
      <c r="PFZ149" s="13"/>
      <c r="PGA149" s="13"/>
      <c r="PGB149" s="13"/>
      <c r="PGC149" s="13"/>
      <c r="PGD149" s="13"/>
      <c r="PGE149" s="13"/>
      <c r="PGF149" s="13"/>
      <c r="PGG149" s="13"/>
      <c r="PGH149" s="13"/>
      <c r="PGI149" s="13"/>
      <c r="PGJ149" s="13"/>
      <c r="PGK149" s="13"/>
      <c r="PGL149" s="13"/>
      <c r="PGM149" s="13"/>
      <c r="PGN149" s="13"/>
      <c r="PGO149" s="13"/>
      <c r="PGP149" s="13"/>
      <c r="PGQ149" s="13"/>
      <c r="PGR149" s="13"/>
      <c r="PGS149" s="13"/>
      <c r="PGT149" s="13"/>
      <c r="PGU149" s="13"/>
      <c r="PGV149" s="13"/>
      <c r="PGW149" s="13"/>
      <c r="PGX149" s="13"/>
      <c r="PGY149" s="13"/>
      <c r="PGZ149" s="13"/>
      <c r="PHA149" s="13"/>
      <c r="PHB149" s="13"/>
      <c r="PHC149" s="13"/>
      <c r="PHD149" s="13"/>
      <c r="PHE149" s="13"/>
      <c r="PHF149" s="13"/>
      <c r="PHG149" s="13"/>
      <c r="PHH149" s="13"/>
      <c r="PHI149" s="13"/>
      <c r="PHJ149" s="13"/>
      <c r="PHK149" s="13"/>
      <c r="PHL149" s="13"/>
      <c r="PHM149" s="13"/>
      <c r="PHN149" s="13"/>
      <c r="PHO149" s="13"/>
      <c r="PHP149" s="13"/>
      <c r="PHQ149" s="13"/>
      <c r="PHR149" s="13"/>
      <c r="PHS149" s="13"/>
      <c r="PHT149" s="13"/>
      <c r="PHU149" s="13"/>
      <c r="PHV149" s="13"/>
      <c r="PHW149" s="13"/>
      <c r="PHX149" s="13"/>
      <c r="PHY149" s="13"/>
      <c r="PHZ149" s="13"/>
      <c r="PIA149" s="13"/>
      <c r="PIB149" s="13"/>
      <c r="PIC149" s="13"/>
      <c r="PID149" s="13"/>
      <c r="PIE149" s="13"/>
      <c r="PIF149" s="13"/>
      <c r="PIG149" s="13"/>
      <c r="PIH149" s="13"/>
      <c r="PII149" s="13"/>
      <c r="PIJ149" s="13"/>
      <c r="PIK149" s="13"/>
      <c r="PIL149" s="13"/>
      <c r="PIM149" s="13"/>
      <c r="PIN149" s="13"/>
      <c r="PIO149" s="13"/>
      <c r="PIP149" s="13"/>
      <c r="PIQ149" s="13"/>
      <c r="PIR149" s="13"/>
      <c r="PIS149" s="13"/>
      <c r="PIT149" s="13"/>
      <c r="PIU149" s="13"/>
      <c r="PIV149" s="13"/>
      <c r="PIW149" s="13"/>
      <c r="PIX149" s="13"/>
      <c r="PIY149" s="13"/>
      <c r="PIZ149" s="13"/>
      <c r="PJA149" s="13"/>
      <c r="PJB149" s="13"/>
      <c r="PJC149" s="13"/>
      <c r="PJD149" s="13"/>
      <c r="PJE149" s="13"/>
      <c r="PJF149" s="13"/>
      <c r="PJG149" s="13"/>
      <c r="PJH149" s="13"/>
      <c r="PJI149" s="13"/>
      <c r="PJJ149" s="13"/>
      <c r="PJK149" s="13"/>
      <c r="PJL149" s="13"/>
      <c r="PJM149" s="13"/>
      <c r="PJN149" s="13"/>
      <c r="PJO149" s="13"/>
      <c r="PJP149" s="13"/>
      <c r="PJQ149" s="13"/>
      <c r="PJR149" s="13"/>
      <c r="PJS149" s="13"/>
      <c r="PJT149" s="13"/>
      <c r="PJU149" s="13"/>
      <c r="PJV149" s="13"/>
      <c r="PJW149" s="13"/>
      <c r="PJX149" s="13"/>
      <c r="PJY149" s="13"/>
      <c r="PJZ149" s="13"/>
      <c r="PKA149" s="13"/>
      <c r="PKB149" s="13"/>
      <c r="PKC149" s="13"/>
      <c r="PKD149" s="13"/>
      <c r="PKE149" s="13"/>
      <c r="PKF149" s="13"/>
      <c r="PKG149" s="13"/>
      <c r="PKH149" s="13"/>
      <c r="PKI149" s="13"/>
      <c r="PKJ149" s="13"/>
      <c r="PKK149" s="13"/>
      <c r="PKL149" s="13"/>
      <c r="PKM149" s="13"/>
      <c r="PKN149" s="13"/>
      <c r="PKO149" s="13"/>
      <c r="PKP149" s="13"/>
      <c r="PKQ149" s="13"/>
      <c r="PKR149" s="13"/>
      <c r="PKS149" s="13"/>
      <c r="PKT149" s="13"/>
      <c r="PKU149" s="13"/>
      <c r="PKV149" s="13"/>
      <c r="PKW149" s="13"/>
      <c r="PKX149" s="13"/>
      <c r="PKY149" s="13"/>
      <c r="PKZ149" s="13"/>
      <c r="PLA149" s="13"/>
      <c r="PLB149" s="13"/>
      <c r="PLC149" s="13"/>
      <c r="PLD149" s="13"/>
      <c r="PLE149" s="13"/>
      <c r="PLF149" s="13"/>
      <c r="PLG149" s="13"/>
      <c r="PLH149" s="13"/>
      <c r="PLI149" s="13"/>
      <c r="PLJ149" s="13"/>
      <c r="PLK149" s="13"/>
      <c r="PLL149" s="13"/>
      <c r="PLM149" s="13"/>
      <c r="PLN149" s="13"/>
      <c r="PLO149" s="13"/>
      <c r="PLP149" s="13"/>
      <c r="PLQ149" s="13"/>
      <c r="PLR149" s="13"/>
      <c r="PLS149" s="13"/>
      <c r="PLT149" s="13"/>
      <c r="PLU149" s="13"/>
      <c r="PLV149" s="13"/>
      <c r="PLW149" s="13"/>
      <c r="PLX149" s="13"/>
      <c r="PLY149" s="13"/>
      <c r="PLZ149" s="13"/>
      <c r="PMA149" s="13"/>
      <c r="PMB149" s="13"/>
      <c r="PMC149" s="13"/>
      <c r="PMD149" s="13"/>
      <c r="PME149" s="13"/>
      <c r="PMF149" s="13"/>
      <c r="PMG149" s="13"/>
      <c r="PMH149" s="13"/>
      <c r="PMI149" s="13"/>
      <c r="PMJ149" s="13"/>
      <c r="PMK149" s="13"/>
      <c r="PML149" s="13"/>
      <c r="PMM149" s="13"/>
      <c r="PMN149" s="13"/>
      <c r="PMO149" s="13"/>
      <c r="PMP149" s="13"/>
      <c r="PMQ149" s="13"/>
      <c r="PMR149" s="13"/>
      <c r="PMS149" s="13"/>
      <c r="PMT149" s="13"/>
      <c r="PMU149" s="13"/>
      <c r="PMV149" s="13"/>
      <c r="PMW149" s="13"/>
      <c r="PMX149" s="13"/>
      <c r="PMY149" s="13"/>
      <c r="PMZ149" s="13"/>
      <c r="PNA149" s="13"/>
      <c r="PNB149" s="13"/>
      <c r="PNC149" s="13"/>
      <c r="PND149" s="13"/>
      <c r="PNE149" s="13"/>
      <c r="PNF149" s="13"/>
      <c r="PNG149" s="13"/>
      <c r="PNH149" s="13"/>
      <c r="PNI149" s="13"/>
      <c r="PNJ149" s="13"/>
      <c r="PNK149" s="13"/>
      <c r="PNL149" s="13"/>
      <c r="PNM149" s="13"/>
      <c r="PNN149" s="13"/>
      <c r="PNO149" s="13"/>
      <c r="PNP149" s="13"/>
      <c r="PNQ149" s="13"/>
      <c r="PNR149" s="13"/>
      <c r="PNS149" s="13"/>
      <c r="PNT149" s="13"/>
      <c r="PNU149" s="13"/>
      <c r="PNV149" s="13"/>
      <c r="PNW149" s="13"/>
      <c r="PNX149" s="13"/>
      <c r="PNY149" s="13"/>
      <c r="PNZ149" s="13"/>
      <c r="POA149" s="13"/>
      <c r="POB149" s="13"/>
      <c r="POC149" s="13"/>
      <c r="POD149" s="13"/>
      <c r="POE149" s="13"/>
      <c r="POF149" s="13"/>
      <c r="POG149" s="13"/>
      <c r="POH149" s="13"/>
      <c r="POI149" s="13"/>
      <c r="POJ149" s="13"/>
      <c r="POK149" s="13"/>
      <c r="POL149" s="13"/>
      <c r="POM149" s="13"/>
      <c r="PON149" s="13"/>
      <c r="POO149" s="13"/>
      <c r="POP149" s="13"/>
      <c r="POQ149" s="13"/>
      <c r="POR149" s="13"/>
      <c r="POS149" s="13"/>
      <c r="POT149" s="13"/>
      <c r="POU149" s="13"/>
      <c r="POV149" s="13"/>
      <c r="POW149" s="13"/>
      <c r="POX149" s="13"/>
      <c r="POY149" s="13"/>
      <c r="POZ149" s="13"/>
      <c r="PPA149" s="13"/>
      <c r="PPB149" s="13"/>
      <c r="PPC149" s="13"/>
      <c r="PPD149" s="13"/>
      <c r="PPE149" s="13"/>
      <c r="PPF149" s="13"/>
      <c r="PPG149" s="13"/>
      <c r="PPH149" s="13"/>
      <c r="PPI149" s="13"/>
      <c r="PPJ149" s="13"/>
      <c r="PPK149" s="13"/>
      <c r="PPL149" s="13"/>
      <c r="PPM149" s="13"/>
      <c r="PPN149" s="13"/>
      <c r="PPO149" s="13"/>
      <c r="PPP149" s="13"/>
      <c r="PPQ149" s="13"/>
      <c r="PPR149" s="13"/>
      <c r="PPS149" s="13"/>
      <c r="PPT149" s="13"/>
      <c r="PPU149" s="13"/>
      <c r="PPV149" s="13"/>
      <c r="PPW149" s="13"/>
      <c r="PPX149" s="13"/>
      <c r="PPY149" s="13"/>
      <c r="PPZ149" s="13"/>
      <c r="PQA149" s="13"/>
      <c r="PQB149" s="13"/>
      <c r="PQC149" s="13"/>
      <c r="PQD149" s="13"/>
      <c r="PQE149" s="13"/>
      <c r="PQF149" s="13"/>
      <c r="PQG149" s="13"/>
      <c r="PQH149" s="13"/>
      <c r="PQI149" s="13"/>
      <c r="PQJ149" s="13"/>
      <c r="PQK149" s="13"/>
      <c r="PQL149" s="13"/>
      <c r="PQM149" s="13"/>
      <c r="PQN149" s="13"/>
      <c r="PQO149" s="13"/>
      <c r="PQP149" s="13"/>
      <c r="PQQ149" s="13"/>
      <c r="PQR149" s="13"/>
      <c r="PQS149" s="13"/>
      <c r="PQT149" s="13"/>
      <c r="PQU149" s="13"/>
      <c r="PQV149" s="13"/>
      <c r="PQW149" s="13"/>
      <c r="PQX149" s="13"/>
      <c r="PQY149" s="13"/>
      <c r="PQZ149" s="13"/>
      <c r="PRA149" s="13"/>
      <c r="PRB149" s="13"/>
      <c r="PRC149" s="13"/>
      <c r="PRD149" s="13"/>
      <c r="PRE149" s="13"/>
      <c r="PRF149" s="13"/>
      <c r="PRG149" s="13"/>
      <c r="PRH149" s="13"/>
      <c r="PRI149" s="13"/>
      <c r="PRJ149" s="13"/>
      <c r="PRK149" s="13"/>
      <c r="PRL149" s="13"/>
      <c r="PRM149" s="13"/>
      <c r="PRN149" s="13"/>
      <c r="PRO149" s="13"/>
      <c r="PRP149" s="13"/>
      <c r="PRQ149" s="13"/>
      <c r="PRR149" s="13"/>
      <c r="PRS149" s="13"/>
      <c r="PRT149" s="13"/>
      <c r="PRU149" s="13"/>
      <c r="PRV149" s="13"/>
      <c r="PRW149" s="13"/>
      <c r="PRX149" s="13"/>
      <c r="PRY149" s="13"/>
      <c r="PRZ149" s="13"/>
      <c r="PSA149" s="13"/>
      <c r="PSB149" s="13"/>
      <c r="PSC149" s="13"/>
      <c r="PSD149" s="13"/>
      <c r="PSE149" s="13"/>
      <c r="PSF149" s="13"/>
      <c r="PSG149" s="13"/>
      <c r="PSH149" s="13"/>
      <c r="PSI149" s="13"/>
      <c r="PSJ149" s="13"/>
      <c r="PSK149" s="13"/>
      <c r="PSL149" s="13"/>
      <c r="PSM149" s="13"/>
      <c r="PSN149" s="13"/>
      <c r="PSO149" s="13"/>
      <c r="PSP149" s="13"/>
      <c r="PSQ149" s="13"/>
      <c r="PSR149" s="13"/>
      <c r="PSS149" s="13"/>
      <c r="PST149" s="13"/>
      <c r="PSU149" s="13"/>
      <c r="PSV149" s="13"/>
      <c r="PSW149" s="13"/>
      <c r="PSX149" s="13"/>
      <c r="PSY149" s="13"/>
      <c r="PSZ149" s="13"/>
      <c r="PTA149" s="13"/>
      <c r="PTB149" s="13"/>
      <c r="PTC149" s="13"/>
      <c r="PTD149" s="13"/>
      <c r="PTE149" s="13"/>
      <c r="PTF149" s="13"/>
      <c r="PTG149" s="13"/>
      <c r="PTH149" s="13"/>
      <c r="PTI149" s="13"/>
      <c r="PTJ149" s="13"/>
      <c r="PTK149" s="13"/>
      <c r="PTL149" s="13"/>
      <c r="PTM149" s="13"/>
      <c r="PTN149" s="13"/>
      <c r="PTO149" s="13"/>
      <c r="PTP149" s="13"/>
      <c r="PTQ149" s="13"/>
      <c r="PTR149" s="13"/>
      <c r="PTS149" s="13"/>
      <c r="PTT149" s="13"/>
      <c r="PTU149" s="13"/>
      <c r="PTV149" s="13"/>
      <c r="PTW149" s="13"/>
      <c r="PTX149" s="13"/>
      <c r="PTY149" s="13"/>
      <c r="PTZ149" s="13"/>
      <c r="PUA149" s="13"/>
      <c r="PUB149" s="13"/>
      <c r="PUC149" s="13"/>
      <c r="PUD149" s="13"/>
      <c r="PUE149" s="13"/>
      <c r="PUF149" s="13"/>
      <c r="PUG149" s="13"/>
      <c r="PUH149" s="13"/>
      <c r="PUI149" s="13"/>
      <c r="PUJ149" s="13"/>
      <c r="PUK149" s="13"/>
      <c r="PUL149" s="13"/>
      <c r="PUM149" s="13"/>
      <c r="PUN149" s="13"/>
      <c r="PUO149" s="13"/>
      <c r="PUP149" s="13"/>
      <c r="PUQ149" s="13"/>
      <c r="PUR149" s="13"/>
      <c r="PUS149" s="13"/>
      <c r="PUT149" s="13"/>
      <c r="PUU149" s="13"/>
      <c r="PUV149" s="13"/>
      <c r="PUW149" s="13"/>
      <c r="PUX149" s="13"/>
      <c r="PUY149" s="13"/>
      <c r="PUZ149" s="13"/>
      <c r="PVA149" s="13"/>
      <c r="PVB149" s="13"/>
      <c r="PVC149" s="13"/>
      <c r="PVD149" s="13"/>
      <c r="PVE149" s="13"/>
      <c r="PVF149" s="13"/>
      <c r="PVG149" s="13"/>
      <c r="PVH149" s="13"/>
      <c r="PVI149" s="13"/>
      <c r="PVJ149" s="13"/>
      <c r="PVK149" s="13"/>
      <c r="PVL149" s="13"/>
      <c r="PVM149" s="13"/>
      <c r="PVN149" s="13"/>
      <c r="PVO149" s="13"/>
      <c r="PVP149" s="13"/>
      <c r="PVQ149" s="13"/>
      <c r="PVR149" s="13"/>
      <c r="PVS149" s="13"/>
      <c r="PVT149" s="13"/>
      <c r="PVU149" s="13"/>
      <c r="PVV149" s="13"/>
      <c r="PVW149" s="13"/>
      <c r="PVX149" s="13"/>
      <c r="PVY149" s="13"/>
      <c r="PVZ149" s="13"/>
      <c r="PWA149" s="13"/>
      <c r="PWB149" s="13"/>
      <c r="PWC149" s="13"/>
      <c r="PWD149" s="13"/>
      <c r="PWE149" s="13"/>
      <c r="PWF149" s="13"/>
      <c r="PWG149" s="13"/>
      <c r="PWH149" s="13"/>
      <c r="PWI149" s="13"/>
      <c r="PWJ149" s="13"/>
      <c r="PWK149" s="13"/>
      <c r="PWL149" s="13"/>
      <c r="PWM149" s="13"/>
      <c r="PWN149" s="13"/>
      <c r="PWO149" s="13"/>
      <c r="PWP149" s="13"/>
      <c r="PWQ149" s="13"/>
      <c r="PWR149" s="13"/>
      <c r="PWS149" s="13"/>
      <c r="PWT149" s="13"/>
      <c r="PWU149" s="13"/>
      <c r="PWV149" s="13"/>
      <c r="PWW149" s="13"/>
      <c r="PWX149" s="13"/>
      <c r="PWY149" s="13"/>
      <c r="PWZ149" s="13"/>
      <c r="PXA149" s="13"/>
      <c r="PXB149" s="13"/>
      <c r="PXC149" s="13"/>
      <c r="PXD149" s="13"/>
      <c r="PXE149" s="13"/>
      <c r="PXF149" s="13"/>
      <c r="PXG149" s="13"/>
      <c r="PXH149" s="13"/>
      <c r="PXI149" s="13"/>
      <c r="PXJ149" s="13"/>
      <c r="PXK149" s="13"/>
      <c r="PXL149" s="13"/>
      <c r="PXM149" s="13"/>
      <c r="PXN149" s="13"/>
      <c r="PXO149" s="13"/>
      <c r="PXP149" s="13"/>
      <c r="PXQ149" s="13"/>
      <c r="PXR149" s="13"/>
      <c r="PXS149" s="13"/>
      <c r="PXT149" s="13"/>
      <c r="PXU149" s="13"/>
      <c r="PXV149" s="13"/>
      <c r="PXW149" s="13"/>
      <c r="PXX149" s="13"/>
      <c r="PXY149" s="13"/>
      <c r="PXZ149" s="13"/>
      <c r="PYA149" s="13"/>
      <c r="PYB149" s="13"/>
      <c r="PYC149" s="13"/>
      <c r="PYD149" s="13"/>
      <c r="PYE149" s="13"/>
      <c r="PYF149" s="13"/>
      <c r="PYG149" s="13"/>
      <c r="PYH149" s="13"/>
      <c r="PYI149" s="13"/>
      <c r="PYJ149" s="13"/>
      <c r="PYK149" s="13"/>
      <c r="PYL149" s="13"/>
      <c r="PYM149" s="13"/>
      <c r="PYN149" s="13"/>
      <c r="PYO149" s="13"/>
      <c r="PYP149" s="13"/>
      <c r="PYQ149" s="13"/>
      <c r="PYR149" s="13"/>
      <c r="PYS149" s="13"/>
      <c r="PYT149" s="13"/>
      <c r="PYU149" s="13"/>
      <c r="PYV149" s="13"/>
      <c r="PYW149" s="13"/>
      <c r="PYX149" s="13"/>
      <c r="PYY149" s="13"/>
      <c r="PYZ149" s="13"/>
      <c r="PZA149" s="13"/>
      <c r="PZB149" s="13"/>
      <c r="PZC149" s="13"/>
      <c r="PZD149" s="13"/>
      <c r="PZE149" s="13"/>
      <c r="PZF149" s="13"/>
      <c r="PZG149" s="13"/>
      <c r="PZH149" s="13"/>
      <c r="PZI149" s="13"/>
      <c r="PZJ149" s="13"/>
      <c r="PZK149" s="13"/>
      <c r="PZL149" s="13"/>
      <c r="PZM149" s="13"/>
      <c r="PZN149" s="13"/>
      <c r="PZO149" s="13"/>
      <c r="PZP149" s="13"/>
      <c r="PZQ149" s="13"/>
      <c r="PZR149" s="13"/>
      <c r="PZS149" s="13"/>
      <c r="PZT149" s="13"/>
      <c r="PZU149" s="13"/>
      <c r="PZV149" s="13"/>
      <c r="PZW149" s="13"/>
      <c r="PZX149" s="13"/>
      <c r="PZY149" s="13"/>
      <c r="PZZ149" s="13"/>
      <c r="QAA149" s="13"/>
      <c r="QAB149" s="13"/>
      <c r="QAC149" s="13"/>
      <c r="QAD149" s="13"/>
      <c r="QAE149" s="13"/>
      <c r="QAF149" s="13"/>
      <c r="QAG149" s="13"/>
      <c r="QAH149" s="13"/>
      <c r="QAI149" s="13"/>
      <c r="QAJ149" s="13"/>
      <c r="QAK149" s="13"/>
      <c r="QAL149" s="13"/>
      <c r="QAM149" s="13"/>
      <c r="QAN149" s="13"/>
      <c r="QAO149" s="13"/>
      <c r="QAP149" s="13"/>
      <c r="QAQ149" s="13"/>
      <c r="QAR149" s="13"/>
      <c r="QAS149" s="13"/>
      <c r="QAT149" s="13"/>
      <c r="QAU149" s="13"/>
      <c r="QAV149" s="13"/>
      <c r="QAW149" s="13"/>
      <c r="QAX149" s="13"/>
      <c r="QAY149" s="13"/>
      <c r="QAZ149" s="13"/>
      <c r="QBA149" s="13"/>
      <c r="QBB149" s="13"/>
      <c r="QBC149" s="13"/>
      <c r="QBD149" s="13"/>
      <c r="QBE149" s="13"/>
      <c r="QBF149" s="13"/>
      <c r="QBG149" s="13"/>
      <c r="QBH149" s="13"/>
      <c r="QBI149" s="13"/>
      <c r="QBJ149" s="13"/>
      <c r="QBK149" s="13"/>
      <c r="QBL149" s="13"/>
      <c r="QBM149" s="13"/>
      <c r="QBN149" s="13"/>
      <c r="QBO149" s="13"/>
      <c r="QBP149" s="13"/>
      <c r="QBQ149" s="13"/>
      <c r="QBR149" s="13"/>
      <c r="QBS149" s="13"/>
      <c r="QBT149" s="13"/>
      <c r="QBU149" s="13"/>
      <c r="QBV149" s="13"/>
      <c r="QBW149" s="13"/>
      <c r="QBX149" s="13"/>
      <c r="QBY149" s="13"/>
      <c r="QBZ149" s="13"/>
      <c r="QCA149" s="13"/>
      <c r="QCB149" s="13"/>
      <c r="QCC149" s="13"/>
      <c r="QCD149" s="13"/>
      <c r="QCE149" s="13"/>
      <c r="QCF149" s="13"/>
      <c r="QCG149" s="13"/>
      <c r="QCH149" s="13"/>
      <c r="QCI149" s="13"/>
      <c r="QCJ149" s="13"/>
      <c r="QCK149" s="13"/>
      <c r="QCL149" s="13"/>
      <c r="QCM149" s="13"/>
      <c r="QCN149" s="13"/>
      <c r="QCO149" s="13"/>
      <c r="QCP149" s="13"/>
      <c r="QCQ149" s="13"/>
      <c r="QCR149" s="13"/>
      <c r="QCS149" s="13"/>
      <c r="QCT149" s="13"/>
      <c r="QCU149" s="13"/>
      <c r="QCV149" s="13"/>
      <c r="QCW149" s="13"/>
      <c r="QCX149" s="13"/>
      <c r="QCY149" s="13"/>
      <c r="QCZ149" s="13"/>
      <c r="QDA149" s="13"/>
      <c r="QDB149" s="13"/>
      <c r="QDC149" s="13"/>
      <c r="QDD149" s="13"/>
      <c r="QDE149" s="13"/>
      <c r="QDF149" s="13"/>
      <c r="QDG149" s="13"/>
      <c r="QDH149" s="13"/>
      <c r="QDI149" s="13"/>
      <c r="QDJ149" s="13"/>
      <c r="QDK149" s="13"/>
      <c r="QDL149" s="13"/>
      <c r="QDM149" s="13"/>
      <c r="QDN149" s="13"/>
      <c r="QDO149" s="13"/>
      <c r="QDP149" s="13"/>
      <c r="QDQ149" s="13"/>
      <c r="QDR149" s="13"/>
      <c r="QDS149" s="13"/>
      <c r="QDT149" s="13"/>
      <c r="QDU149" s="13"/>
      <c r="QDV149" s="13"/>
      <c r="QDW149" s="13"/>
      <c r="QDX149" s="13"/>
      <c r="QDY149" s="13"/>
      <c r="QDZ149" s="13"/>
      <c r="QEA149" s="13"/>
      <c r="QEB149" s="13"/>
      <c r="QEC149" s="13"/>
      <c r="QED149" s="13"/>
      <c r="QEE149" s="13"/>
      <c r="QEF149" s="13"/>
      <c r="QEG149" s="13"/>
      <c r="QEH149" s="13"/>
      <c r="QEI149" s="13"/>
      <c r="QEJ149" s="13"/>
      <c r="QEK149" s="13"/>
      <c r="QEL149" s="13"/>
      <c r="QEM149" s="13"/>
      <c r="QEN149" s="13"/>
      <c r="QEO149" s="13"/>
      <c r="QEP149" s="13"/>
      <c r="QEQ149" s="13"/>
      <c r="QER149" s="13"/>
      <c r="QES149" s="13"/>
      <c r="QET149" s="13"/>
      <c r="QEU149" s="13"/>
      <c r="QEV149" s="13"/>
      <c r="QEW149" s="13"/>
      <c r="QEX149" s="13"/>
      <c r="QEY149" s="13"/>
      <c r="QEZ149" s="13"/>
      <c r="QFA149" s="13"/>
      <c r="QFB149" s="13"/>
      <c r="QFC149" s="13"/>
      <c r="QFD149" s="13"/>
      <c r="QFE149" s="13"/>
      <c r="QFF149" s="13"/>
      <c r="QFG149" s="13"/>
      <c r="QFH149" s="13"/>
      <c r="QFI149" s="13"/>
      <c r="QFJ149" s="13"/>
      <c r="QFK149" s="13"/>
      <c r="QFL149" s="13"/>
      <c r="QFM149" s="13"/>
      <c r="QFN149" s="13"/>
      <c r="QFO149" s="13"/>
      <c r="QFP149" s="13"/>
      <c r="QFQ149" s="13"/>
      <c r="QFR149" s="13"/>
      <c r="QFS149" s="13"/>
      <c r="QFT149" s="13"/>
      <c r="QFU149" s="13"/>
      <c r="QFV149" s="13"/>
      <c r="QFW149" s="13"/>
      <c r="QFX149" s="13"/>
      <c r="QFY149" s="13"/>
      <c r="QFZ149" s="13"/>
      <c r="QGA149" s="13"/>
      <c r="QGB149" s="13"/>
      <c r="QGC149" s="13"/>
      <c r="QGD149" s="13"/>
      <c r="QGE149" s="13"/>
      <c r="QGF149" s="13"/>
      <c r="QGG149" s="13"/>
      <c r="QGH149" s="13"/>
      <c r="QGI149" s="13"/>
      <c r="QGJ149" s="13"/>
      <c r="QGK149" s="13"/>
      <c r="QGL149" s="13"/>
      <c r="QGM149" s="13"/>
      <c r="QGN149" s="13"/>
      <c r="QGO149" s="13"/>
      <c r="QGP149" s="13"/>
      <c r="QGQ149" s="13"/>
      <c r="QGR149" s="13"/>
      <c r="QGS149" s="13"/>
      <c r="QGT149" s="13"/>
      <c r="QGU149" s="13"/>
      <c r="QGV149" s="13"/>
      <c r="QGW149" s="13"/>
      <c r="QGX149" s="13"/>
      <c r="QGY149" s="13"/>
      <c r="QGZ149" s="13"/>
      <c r="QHA149" s="13"/>
      <c r="QHB149" s="13"/>
      <c r="QHC149" s="13"/>
      <c r="QHD149" s="13"/>
      <c r="QHE149" s="13"/>
      <c r="QHF149" s="13"/>
      <c r="QHG149" s="13"/>
      <c r="QHH149" s="13"/>
      <c r="QHI149" s="13"/>
      <c r="QHJ149" s="13"/>
      <c r="QHK149" s="13"/>
      <c r="QHL149" s="13"/>
      <c r="QHM149" s="13"/>
      <c r="QHN149" s="13"/>
      <c r="QHO149" s="13"/>
      <c r="QHP149" s="13"/>
      <c r="QHQ149" s="13"/>
      <c r="QHR149" s="13"/>
      <c r="QHS149" s="13"/>
      <c r="QHT149" s="13"/>
      <c r="QHU149" s="13"/>
      <c r="QHV149" s="13"/>
      <c r="QHW149" s="13"/>
      <c r="QHX149" s="13"/>
      <c r="QHY149" s="13"/>
      <c r="QHZ149" s="13"/>
      <c r="QIA149" s="13"/>
      <c r="QIB149" s="13"/>
      <c r="QIC149" s="13"/>
      <c r="QID149" s="13"/>
      <c r="QIE149" s="13"/>
      <c r="QIF149" s="13"/>
      <c r="QIG149" s="13"/>
      <c r="QIH149" s="13"/>
      <c r="QII149" s="13"/>
      <c r="QIJ149" s="13"/>
      <c r="QIK149" s="13"/>
      <c r="QIL149" s="13"/>
      <c r="QIM149" s="13"/>
      <c r="QIN149" s="13"/>
      <c r="QIO149" s="13"/>
      <c r="QIP149" s="13"/>
      <c r="QIQ149" s="13"/>
      <c r="QIR149" s="13"/>
      <c r="QIS149" s="13"/>
      <c r="QIT149" s="13"/>
      <c r="QIU149" s="13"/>
      <c r="QIV149" s="13"/>
      <c r="QIW149" s="13"/>
      <c r="QIX149" s="13"/>
      <c r="QIY149" s="13"/>
      <c r="QIZ149" s="13"/>
      <c r="QJA149" s="13"/>
      <c r="QJB149" s="13"/>
      <c r="QJC149" s="13"/>
      <c r="QJD149" s="13"/>
      <c r="QJE149" s="13"/>
      <c r="QJF149" s="13"/>
      <c r="QJG149" s="13"/>
      <c r="QJH149" s="13"/>
      <c r="QJI149" s="13"/>
      <c r="QJJ149" s="13"/>
      <c r="QJK149" s="13"/>
      <c r="QJL149" s="13"/>
      <c r="QJM149" s="13"/>
      <c r="QJN149" s="13"/>
      <c r="QJO149" s="13"/>
      <c r="QJP149" s="13"/>
      <c r="QJQ149" s="13"/>
      <c r="QJR149" s="13"/>
      <c r="QJS149" s="13"/>
      <c r="QJT149" s="13"/>
      <c r="QJU149" s="13"/>
      <c r="QJV149" s="13"/>
      <c r="QJW149" s="13"/>
      <c r="QJX149" s="13"/>
      <c r="QJY149" s="13"/>
      <c r="QJZ149" s="13"/>
      <c r="QKA149" s="13"/>
      <c r="QKB149" s="13"/>
      <c r="QKC149" s="13"/>
      <c r="QKD149" s="13"/>
      <c r="QKE149" s="13"/>
      <c r="QKF149" s="13"/>
      <c r="QKG149" s="13"/>
      <c r="QKH149" s="13"/>
      <c r="QKI149" s="13"/>
      <c r="QKJ149" s="13"/>
      <c r="QKK149" s="13"/>
      <c r="QKL149" s="13"/>
      <c r="QKM149" s="13"/>
      <c r="QKN149" s="13"/>
      <c r="QKO149" s="13"/>
      <c r="QKP149" s="13"/>
      <c r="QKQ149" s="13"/>
      <c r="QKR149" s="13"/>
      <c r="QKS149" s="13"/>
      <c r="QKT149" s="13"/>
      <c r="QKU149" s="13"/>
      <c r="QKV149" s="13"/>
      <c r="QKW149" s="13"/>
      <c r="QKX149" s="13"/>
      <c r="QKY149" s="13"/>
      <c r="QKZ149" s="13"/>
      <c r="QLA149" s="13"/>
      <c r="QLB149" s="13"/>
      <c r="QLC149" s="13"/>
      <c r="QLD149" s="13"/>
      <c r="QLE149" s="13"/>
      <c r="QLF149" s="13"/>
      <c r="QLG149" s="13"/>
      <c r="QLH149" s="13"/>
      <c r="QLI149" s="13"/>
      <c r="QLJ149" s="13"/>
      <c r="QLK149" s="13"/>
      <c r="QLL149" s="13"/>
      <c r="QLM149" s="13"/>
      <c r="QLN149" s="13"/>
      <c r="QLO149" s="13"/>
      <c r="QLP149" s="13"/>
      <c r="QLQ149" s="13"/>
      <c r="QLR149" s="13"/>
      <c r="QLS149" s="13"/>
      <c r="QLT149" s="13"/>
      <c r="QLU149" s="13"/>
      <c r="QLV149" s="13"/>
      <c r="QLW149" s="13"/>
      <c r="QLX149" s="13"/>
      <c r="QLY149" s="13"/>
      <c r="QLZ149" s="13"/>
      <c r="QMA149" s="13"/>
      <c r="QMB149" s="13"/>
      <c r="QMC149" s="13"/>
      <c r="QMD149" s="13"/>
      <c r="QME149" s="13"/>
      <c r="QMF149" s="13"/>
      <c r="QMG149" s="13"/>
      <c r="QMH149" s="13"/>
      <c r="QMI149" s="13"/>
      <c r="QMJ149" s="13"/>
      <c r="QMK149" s="13"/>
      <c r="QML149" s="13"/>
      <c r="QMM149" s="13"/>
      <c r="QMN149" s="13"/>
      <c r="QMO149" s="13"/>
      <c r="QMP149" s="13"/>
      <c r="QMQ149" s="13"/>
      <c r="QMR149" s="13"/>
      <c r="QMS149" s="13"/>
      <c r="QMT149" s="13"/>
      <c r="QMU149" s="13"/>
      <c r="QMV149" s="13"/>
      <c r="QMW149" s="13"/>
      <c r="QMX149" s="13"/>
      <c r="QMY149" s="13"/>
      <c r="QMZ149" s="13"/>
      <c r="QNA149" s="13"/>
      <c r="QNB149" s="13"/>
      <c r="QNC149" s="13"/>
      <c r="QND149" s="13"/>
      <c r="QNE149" s="13"/>
      <c r="QNF149" s="13"/>
      <c r="QNG149" s="13"/>
      <c r="QNH149" s="13"/>
      <c r="QNI149" s="13"/>
      <c r="QNJ149" s="13"/>
      <c r="QNK149" s="13"/>
      <c r="QNL149" s="13"/>
      <c r="QNM149" s="13"/>
      <c r="QNN149" s="13"/>
      <c r="QNO149" s="13"/>
      <c r="QNP149" s="13"/>
      <c r="QNQ149" s="13"/>
      <c r="QNR149" s="13"/>
      <c r="QNS149" s="13"/>
      <c r="QNT149" s="13"/>
      <c r="QNU149" s="13"/>
      <c r="QNV149" s="13"/>
      <c r="QNW149" s="13"/>
      <c r="QNX149" s="13"/>
      <c r="QNY149" s="13"/>
      <c r="QNZ149" s="13"/>
      <c r="QOA149" s="13"/>
      <c r="QOB149" s="13"/>
      <c r="QOC149" s="13"/>
      <c r="QOD149" s="13"/>
      <c r="QOE149" s="13"/>
      <c r="QOF149" s="13"/>
      <c r="QOG149" s="13"/>
      <c r="QOH149" s="13"/>
      <c r="QOI149" s="13"/>
      <c r="QOJ149" s="13"/>
      <c r="QOK149" s="13"/>
      <c r="QOL149" s="13"/>
      <c r="QOM149" s="13"/>
      <c r="QON149" s="13"/>
      <c r="QOO149" s="13"/>
      <c r="QOP149" s="13"/>
      <c r="QOQ149" s="13"/>
      <c r="QOR149" s="13"/>
      <c r="QOS149" s="13"/>
      <c r="QOT149" s="13"/>
      <c r="QOU149" s="13"/>
      <c r="QOV149" s="13"/>
      <c r="QOW149" s="13"/>
      <c r="QOX149" s="13"/>
      <c r="QOY149" s="13"/>
      <c r="QOZ149" s="13"/>
      <c r="QPA149" s="13"/>
      <c r="QPB149" s="13"/>
      <c r="QPC149" s="13"/>
      <c r="QPD149" s="13"/>
      <c r="QPE149" s="13"/>
      <c r="QPF149" s="13"/>
      <c r="QPG149" s="13"/>
      <c r="QPH149" s="13"/>
      <c r="QPI149" s="13"/>
      <c r="QPJ149" s="13"/>
      <c r="QPK149" s="13"/>
      <c r="QPL149" s="13"/>
      <c r="QPM149" s="13"/>
      <c r="QPN149" s="13"/>
      <c r="QPO149" s="13"/>
      <c r="QPP149" s="13"/>
      <c r="QPQ149" s="13"/>
      <c r="QPR149" s="13"/>
      <c r="QPS149" s="13"/>
      <c r="QPT149" s="13"/>
      <c r="QPU149" s="13"/>
      <c r="QPV149" s="13"/>
      <c r="QPW149" s="13"/>
      <c r="QPX149" s="13"/>
      <c r="QPY149" s="13"/>
      <c r="QPZ149" s="13"/>
      <c r="QQA149" s="13"/>
      <c r="QQB149" s="13"/>
      <c r="QQC149" s="13"/>
      <c r="QQD149" s="13"/>
      <c r="QQE149" s="13"/>
      <c r="QQF149" s="13"/>
      <c r="QQG149" s="13"/>
      <c r="QQH149" s="13"/>
      <c r="QQI149" s="13"/>
      <c r="QQJ149" s="13"/>
      <c r="QQK149" s="13"/>
      <c r="QQL149" s="13"/>
      <c r="QQM149" s="13"/>
      <c r="QQN149" s="13"/>
      <c r="QQO149" s="13"/>
      <c r="QQP149" s="13"/>
      <c r="QQQ149" s="13"/>
      <c r="QQR149" s="13"/>
      <c r="QQS149" s="13"/>
      <c r="QQT149" s="13"/>
      <c r="QQU149" s="13"/>
      <c r="QQV149" s="13"/>
      <c r="QQW149" s="13"/>
      <c r="QQX149" s="13"/>
      <c r="QQY149" s="13"/>
      <c r="QQZ149" s="13"/>
      <c r="QRA149" s="13"/>
      <c r="QRB149" s="13"/>
      <c r="QRC149" s="13"/>
      <c r="QRD149" s="13"/>
      <c r="QRE149" s="13"/>
      <c r="QRF149" s="13"/>
      <c r="QRG149" s="13"/>
      <c r="QRH149" s="13"/>
      <c r="QRI149" s="13"/>
      <c r="QRJ149" s="13"/>
      <c r="QRK149" s="13"/>
      <c r="QRL149" s="13"/>
      <c r="QRM149" s="13"/>
      <c r="QRN149" s="13"/>
      <c r="QRO149" s="13"/>
      <c r="QRP149" s="13"/>
      <c r="QRQ149" s="13"/>
      <c r="QRR149" s="13"/>
      <c r="QRS149" s="13"/>
      <c r="QRT149" s="13"/>
      <c r="QRU149" s="13"/>
      <c r="QRV149" s="13"/>
      <c r="QRW149" s="13"/>
      <c r="QRX149" s="13"/>
      <c r="QRY149" s="13"/>
      <c r="QRZ149" s="13"/>
      <c r="QSA149" s="13"/>
      <c r="QSB149" s="13"/>
      <c r="QSC149" s="13"/>
      <c r="QSD149" s="13"/>
      <c r="QSE149" s="13"/>
      <c r="QSF149" s="13"/>
      <c r="QSG149" s="13"/>
      <c r="QSH149" s="13"/>
      <c r="QSI149" s="13"/>
      <c r="QSJ149" s="13"/>
      <c r="QSK149" s="13"/>
      <c r="QSL149" s="13"/>
      <c r="QSM149" s="13"/>
      <c r="QSN149" s="13"/>
      <c r="QSO149" s="13"/>
      <c r="QSP149" s="13"/>
      <c r="QSQ149" s="13"/>
      <c r="QSR149" s="13"/>
      <c r="QSS149" s="13"/>
      <c r="QST149" s="13"/>
      <c r="QSU149" s="13"/>
      <c r="QSV149" s="13"/>
      <c r="QSW149" s="13"/>
      <c r="QSX149" s="13"/>
      <c r="QSY149" s="13"/>
      <c r="QSZ149" s="13"/>
      <c r="QTA149" s="13"/>
      <c r="QTB149" s="13"/>
      <c r="QTC149" s="13"/>
      <c r="QTD149" s="13"/>
      <c r="QTE149" s="13"/>
      <c r="QTF149" s="13"/>
      <c r="QTG149" s="13"/>
      <c r="QTH149" s="13"/>
      <c r="QTI149" s="13"/>
      <c r="QTJ149" s="13"/>
      <c r="QTK149" s="13"/>
      <c r="QTL149" s="13"/>
      <c r="QTM149" s="13"/>
      <c r="QTN149" s="13"/>
      <c r="QTO149" s="13"/>
      <c r="QTP149" s="13"/>
      <c r="QTQ149" s="13"/>
      <c r="QTR149" s="13"/>
      <c r="QTS149" s="13"/>
      <c r="QTT149" s="13"/>
      <c r="QTU149" s="13"/>
      <c r="QTV149" s="13"/>
      <c r="QTW149" s="13"/>
      <c r="QTX149" s="13"/>
      <c r="QTY149" s="13"/>
      <c r="QTZ149" s="13"/>
      <c r="QUA149" s="13"/>
      <c r="QUB149" s="13"/>
      <c r="QUC149" s="13"/>
      <c r="QUD149" s="13"/>
      <c r="QUE149" s="13"/>
      <c r="QUF149" s="13"/>
      <c r="QUG149" s="13"/>
      <c r="QUH149" s="13"/>
      <c r="QUI149" s="13"/>
      <c r="QUJ149" s="13"/>
      <c r="QUK149" s="13"/>
      <c r="QUL149" s="13"/>
      <c r="QUM149" s="13"/>
      <c r="QUN149" s="13"/>
      <c r="QUO149" s="13"/>
      <c r="QUP149" s="13"/>
      <c r="QUQ149" s="13"/>
      <c r="QUR149" s="13"/>
      <c r="QUS149" s="13"/>
      <c r="QUT149" s="13"/>
      <c r="QUU149" s="13"/>
      <c r="QUV149" s="13"/>
      <c r="QUW149" s="13"/>
      <c r="QUX149" s="13"/>
      <c r="QUY149" s="13"/>
      <c r="QUZ149" s="13"/>
      <c r="QVA149" s="13"/>
      <c r="QVB149" s="13"/>
      <c r="QVC149" s="13"/>
      <c r="QVD149" s="13"/>
      <c r="QVE149" s="13"/>
      <c r="QVF149" s="13"/>
      <c r="QVG149" s="13"/>
      <c r="QVH149" s="13"/>
      <c r="QVI149" s="13"/>
      <c r="QVJ149" s="13"/>
      <c r="QVK149" s="13"/>
      <c r="QVL149" s="13"/>
      <c r="QVM149" s="13"/>
      <c r="QVN149" s="13"/>
      <c r="QVO149" s="13"/>
      <c r="QVP149" s="13"/>
      <c r="QVQ149" s="13"/>
      <c r="QVR149" s="13"/>
      <c r="QVS149" s="13"/>
      <c r="QVT149" s="13"/>
      <c r="QVU149" s="13"/>
      <c r="QVV149" s="13"/>
      <c r="QVW149" s="13"/>
      <c r="QVX149" s="13"/>
      <c r="QVY149" s="13"/>
      <c r="QVZ149" s="13"/>
      <c r="QWA149" s="13"/>
      <c r="QWB149" s="13"/>
      <c r="QWC149" s="13"/>
      <c r="QWD149" s="13"/>
      <c r="QWE149" s="13"/>
      <c r="QWF149" s="13"/>
      <c r="QWG149" s="13"/>
      <c r="QWH149" s="13"/>
      <c r="QWI149" s="13"/>
      <c r="QWJ149" s="13"/>
      <c r="QWK149" s="13"/>
      <c r="QWL149" s="13"/>
      <c r="QWM149" s="13"/>
      <c r="QWN149" s="13"/>
      <c r="QWO149" s="13"/>
      <c r="QWP149" s="13"/>
      <c r="QWQ149" s="13"/>
      <c r="QWR149" s="13"/>
      <c r="QWS149" s="13"/>
      <c r="QWT149" s="13"/>
      <c r="QWU149" s="13"/>
      <c r="QWV149" s="13"/>
      <c r="QWW149" s="13"/>
      <c r="QWX149" s="13"/>
      <c r="QWY149" s="13"/>
      <c r="QWZ149" s="13"/>
      <c r="QXA149" s="13"/>
      <c r="QXB149" s="13"/>
      <c r="QXC149" s="13"/>
      <c r="QXD149" s="13"/>
      <c r="QXE149" s="13"/>
      <c r="QXF149" s="13"/>
      <c r="QXG149" s="13"/>
      <c r="QXH149" s="13"/>
      <c r="QXI149" s="13"/>
      <c r="QXJ149" s="13"/>
      <c r="QXK149" s="13"/>
      <c r="QXL149" s="13"/>
      <c r="QXM149" s="13"/>
      <c r="QXN149" s="13"/>
      <c r="QXO149" s="13"/>
      <c r="QXP149" s="13"/>
      <c r="QXQ149" s="13"/>
      <c r="QXR149" s="13"/>
      <c r="QXS149" s="13"/>
      <c r="QXT149" s="13"/>
      <c r="QXU149" s="13"/>
      <c r="QXV149" s="13"/>
      <c r="QXW149" s="13"/>
      <c r="QXX149" s="13"/>
      <c r="QXY149" s="13"/>
      <c r="QXZ149" s="13"/>
      <c r="QYA149" s="13"/>
      <c r="QYB149" s="13"/>
      <c r="QYC149" s="13"/>
      <c r="QYD149" s="13"/>
      <c r="QYE149" s="13"/>
      <c r="QYF149" s="13"/>
      <c r="QYG149" s="13"/>
      <c r="QYH149" s="13"/>
      <c r="QYI149" s="13"/>
      <c r="QYJ149" s="13"/>
      <c r="QYK149" s="13"/>
      <c r="QYL149" s="13"/>
      <c r="QYM149" s="13"/>
      <c r="QYN149" s="13"/>
      <c r="QYO149" s="13"/>
      <c r="QYP149" s="13"/>
      <c r="QYQ149" s="13"/>
      <c r="QYR149" s="13"/>
      <c r="QYS149" s="13"/>
      <c r="QYT149" s="13"/>
      <c r="QYU149" s="13"/>
      <c r="QYV149" s="13"/>
      <c r="QYW149" s="13"/>
      <c r="QYX149" s="13"/>
      <c r="QYY149" s="13"/>
      <c r="QYZ149" s="13"/>
      <c r="QZA149" s="13"/>
      <c r="QZB149" s="13"/>
      <c r="QZC149" s="13"/>
      <c r="QZD149" s="13"/>
      <c r="QZE149" s="13"/>
      <c r="QZF149" s="13"/>
      <c r="QZG149" s="13"/>
      <c r="QZH149" s="13"/>
      <c r="QZI149" s="13"/>
      <c r="QZJ149" s="13"/>
      <c r="QZK149" s="13"/>
      <c r="QZL149" s="13"/>
      <c r="QZM149" s="13"/>
      <c r="QZN149" s="13"/>
      <c r="QZO149" s="13"/>
      <c r="QZP149" s="13"/>
      <c r="QZQ149" s="13"/>
      <c r="QZR149" s="13"/>
      <c r="QZS149" s="13"/>
      <c r="QZT149" s="13"/>
      <c r="QZU149" s="13"/>
      <c r="QZV149" s="13"/>
      <c r="QZW149" s="13"/>
      <c r="QZX149" s="13"/>
      <c r="QZY149" s="13"/>
      <c r="QZZ149" s="13"/>
      <c r="RAA149" s="13"/>
      <c r="RAB149" s="13"/>
      <c r="RAC149" s="13"/>
      <c r="RAD149" s="13"/>
      <c r="RAE149" s="13"/>
      <c r="RAF149" s="13"/>
      <c r="RAG149" s="13"/>
      <c r="RAH149" s="13"/>
      <c r="RAI149" s="13"/>
      <c r="RAJ149" s="13"/>
      <c r="RAK149" s="13"/>
      <c r="RAL149" s="13"/>
      <c r="RAM149" s="13"/>
      <c r="RAN149" s="13"/>
      <c r="RAO149" s="13"/>
      <c r="RAP149" s="13"/>
      <c r="RAQ149" s="13"/>
      <c r="RAR149" s="13"/>
      <c r="RAS149" s="13"/>
      <c r="RAT149" s="13"/>
      <c r="RAU149" s="13"/>
      <c r="RAV149" s="13"/>
      <c r="RAW149" s="13"/>
      <c r="RAX149" s="13"/>
      <c r="RAY149" s="13"/>
      <c r="RAZ149" s="13"/>
      <c r="RBA149" s="13"/>
      <c r="RBB149" s="13"/>
      <c r="RBC149" s="13"/>
      <c r="RBD149" s="13"/>
      <c r="RBE149" s="13"/>
      <c r="RBF149" s="13"/>
      <c r="RBG149" s="13"/>
      <c r="RBH149" s="13"/>
      <c r="RBI149" s="13"/>
      <c r="RBJ149" s="13"/>
      <c r="RBK149" s="13"/>
      <c r="RBL149" s="13"/>
      <c r="RBM149" s="13"/>
      <c r="RBN149" s="13"/>
      <c r="RBO149" s="13"/>
      <c r="RBP149" s="13"/>
      <c r="RBQ149" s="13"/>
      <c r="RBR149" s="13"/>
      <c r="RBS149" s="13"/>
      <c r="RBT149" s="13"/>
      <c r="RBU149" s="13"/>
      <c r="RBV149" s="13"/>
      <c r="RBW149" s="13"/>
      <c r="RBX149" s="13"/>
      <c r="RBY149" s="13"/>
      <c r="RBZ149" s="13"/>
      <c r="RCA149" s="13"/>
      <c r="RCB149" s="13"/>
      <c r="RCC149" s="13"/>
      <c r="RCD149" s="13"/>
      <c r="RCE149" s="13"/>
      <c r="RCF149" s="13"/>
      <c r="RCG149" s="13"/>
      <c r="RCH149" s="13"/>
      <c r="RCI149" s="13"/>
      <c r="RCJ149" s="13"/>
      <c r="RCK149" s="13"/>
      <c r="RCL149" s="13"/>
      <c r="RCM149" s="13"/>
      <c r="RCN149" s="13"/>
      <c r="RCO149" s="13"/>
      <c r="RCP149" s="13"/>
      <c r="RCQ149" s="13"/>
      <c r="RCR149" s="13"/>
      <c r="RCS149" s="13"/>
      <c r="RCT149" s="13"/>
      <c r="RCU149" s="13"/>
      <c r="RCV149" s="13"/>
      <c r="RCW149" s="13"/>
      <c r="RCX149" s="13"/>
      <c r="RCY149" s="13"/>
      <c r="RCZ149" s="13"/>
      <c r="RDA149" s="13"/>
      <c r="RDB149" s="13"/>
      <c r="RDC149" s="13"/>
      <c r="RDD149" s="13"/>
      <c r="RDE149" s="13"/>
      <c r="RDF149" s="13"/>
      <c r="RDG149" s="13"/>
      <c r="RDH149" s="13"/>
      <c r="RDI149" s="13"/>
      <c r="RDJ149" s="13"/>
      <c r="RDK149" s="13"/>
      <c r="RDL149" s="13"/>
      <c r="RDM149" s="13"/>
      <c r="RDN149" s="13"/>
      <c r="RDO149" s="13"/>
      <c r="RDP149" s="13"/>
      <c r="RDQ149" s="13"/>
      <c r="RDR149" s="13"/>
      <c r="RDS149" s="13"/>
      <c r="RDT149" s="13"/>
      <c r="RDU149" s="13"/>
      <c r="RDV149" s="13"/>
      <c r="RDW149" s="13"/>
      <c r="RDX149" s="13"/>
      <c r="RDY149" s="13"/>
      <c r="RDZ149" s="13"/>
      <c r="REA149" s="13"/>
      <c r="REB149" s="13"/>
      <c r="REC149" s="13"/>
      <c r="RED149" s="13"/>
      <c r="REE149" s="13"/>
      <c r="REF149" s="13"/>
      <c r="REG149" s="13"/>
      <c r="REH149" s="13"/>
      <c r="REI149" s="13"/>
      <c r="REJ149" s="13"/>
      <c r="REK149" s="13"/>
      <c r="REL149" s="13"/>
      <c r="REM149" s="13"/>
      <c r="REN149" s="13"/>
      <c r="REO149" s="13"/>
      <c r="REP149" s="13"/>
      <c r="REQ149" s="13"/>
      <c r="RER149" s="13"/>
      <c r="RES149" s="13"/>
      <c r="RET149" s="13"/>
      <c r="REU149" s="13"/>
      <c r="REV149" s="13"/>
      <c r="REW149" s="13"/>
      <c r="REX149" s="13"/>
      <c r="REY149" s="13"/>
      <c r="REZ149" s="13"/>
      <c r="RFA149" s="13"/>
      <c r="RFB149" s="13"/>
      <c r="RFC149" s="13"/>
      <c r="RFD149" s="13"/>
      <c r="RFE149" s="13"/>
      <c r="RFF149" s="13"/>
      <c r="RFG149" s="13"/>
      <c r="RFH149" s="13"/>
      <c r="RFI149" s="13"/>
      <c r="RFJ149" s="13"/>
      <c r="RFK149" s="13"/>
      <c r="RFL149" s="13"/>
      <c r="RFM149" s="13"/>
      <c r="RFN149" s="13"/>
      <c r="RFO149" s="13"/>
      <c r="RFP149" s="13"/>
      <c r="RFQ149" s="13"/>
      <c r="RFR149" s="13"/>
      <c r="RFS149" s="13"/>
      <c r="RFT149" s="13"/>
      <c r="RFU149" s="13"/>
      <c r="RFV149" s="13"/>
      <c r="RFW149" s="13"/>
      <c r="RFX149" s="13"/>
      <c r="RFY149" s="13"/>
      <c r="RFZ149" s="13"/>
      <c r="RGA149" s="13"/>
      <c r="RGB149" s="13"/>
      <c r="RGC149" s="13"/>
      <c r="RGD149" s="13"/>
      <c r="RGE149" s="13"/>
      <c r="RGF149" s="13"/>
      <c r="RGG149" s="13"/>
      <c r="RGH149" s="13"/>
      <c r="RGI149" s="13"/>
      <c r="RGJ149" s="13"/>
      <c r="RGK149" s="13"/>
      <c r="RGL149" s="13"/>
      <c r="RGM149" s="13"/>
      <c r="RGN149" s="13"/>
      <c r="RGO149" s="13"/>
      <c r="RGP149" s="13"/>
      <c r="RGQ149" s="13"/>
      <c r="RGR149" s="13"/>
      <c r="RGS149" s="13"/>
      <c r="RGT149" s="13"/>
      <c r="RGU149" s="13"/>
      <c r="RGV149" s="13"/>
      <c r="RGW149" s="13"/>
      <c r="RGX149" s="13"/>
      <c r="RGY149" s="13"/>
      <c r="RGZ149" s="13"/>
      <c r="RHA149" s="13"/>
      <c r="RHB149" s="13"/>
      <c r="RHC149" s="13"/>
      <c r="RHD149" s="13"/>
      <c r="RHE149" s="13"/>
      <c r="RHF149" s="13"/>
      <c r="RHG149" s="13"/>
      <c r="RHH149" s="13"/>
      <c r="RHI149" s="13"/>
      <c r="RHJ149" s="13"/>
      <c r="RHK149" s="13"/>
      <c r="RHL149" s="13"/>
      <c r="RHM149" s="13"/>
      <c r="RHN149" s="13"/>
      <c r="RHO149" s="13"/>
      <c r="RHP149" s="13"/>
      <c r="RHQ149" s="13"/>
      <c r="RHR149" s="13"/>
      <c r="RHS149" s="13"/>
      <c r="RHT149" s="13"/>
      <c r="RHU149" s="13"/>
      <c r="RHV149" s="13"/>
      <c r="RHW149" s="13"/>
      <c r="RHX149" s="13"/>
      <c r="RHY149" s="13"/>
      <c r="RHZ149" s="13"/>
      <c r="RIA149" s="13"/>
      <c r="RIB149" s="13"/>
      <c r="RIC149" s="13"/>
      <c r="RID149" s="13"/>
      <c r="RIE149" s="13"/>
      <c r="RIF149" s="13"/>
      <c r="RIG149" s="13"/>
      <c r="RIH149" s="13"/>
      <c r="RII149" s="13"/>
      <c r="RIJ149" s="13"/>
      <c r="RIK149" s="13"/>
      <c r="RIL149" s="13"/>
      <c r="RIM149" s="13"/>
      <c r="RIN149" s="13"/>
      <c r="RIO149" s="13"/>
      <c r="RIP149" s="13"/>
      <c r="RIQ149" s="13"/>
      <c r="RIR149" s="13"/>
      <c r="RIS149" s="13"/>
      <c r="RIT149" s="13"/>
      <c r="RIU149" s="13"/>
      <c r="RIV149" s="13"/>
      <c r="RIW149" s="13"/>
      <c r="RIX149" s="13"/>
      <c r="RIY149" s="13"/>
      <c r="RIZ149" s="13"/>
      <c r="RJA149" s="13"/>
      <c r="RJB149" s="13"/>
      <c r="RJC149" s="13"/>
      <c r="RJD149" s="13"/>
      <c r="RJE149" s="13"/>
      <c r="RJF149" s="13"/>
      <c r="RJG149" s="13"/>
      <c r="RJH149" s="13"/>
      <c r="RJI149" s="13"/>
      <c r="RJJ149" s="13"/>
      <c r="RJK149" s="13"/>
      <c r="RJL149" s="13"/>
      <c r="RJM149" s="13"/>
      <c r="RJN149" s="13"/>
      <c r="RJO149" s="13"/>
      <c r="RJP149" s="13"/>
      <c r="RJQ149" s="13"/>
      <c r="RJR149" s="13"/>
      <c r="RJS149" s="13"/>
      <c r="RJT149" s="13"/>
      <c r="RJU149" s="13"/>
      <c r="RJV149" s="13"/>
      <c r="RJW149" s="13"/>
      <c r="RJX149" s="13"/>
      <c r="RJY149" s="13"/>
      <c r="RJZ149" s="13"/>
      <c r="RKA149" s="13"/>
      <c r="RKB149" s="13"/>
      <c r="RKC149" s="13"/>
      <c r="RKD149" s="13"/>
      <c r="RKE149" s="13"/>
      <c r="RKF149" s="13"/>
      <c r="RKG149" s="13"/>
      <c r="RKH149" s="13"/>
      <c r="RKI149" s="13"/>
      <c r="RKJ149" s="13"/>
      <c r="RKK149" s="13"/>
      <c r="RKL149" s="13"/>
      <c r="RKM149" s="13"/>
      <c r="RKN149" s="13"/>
      <c r="RKO149" s="13"/>
      <c r="RKP149" s="13"/>
      <c r="RKQ149" s="13"/>
      <c r="RKR149" s="13"/>
      <c r="RKS149" s="13"/>
      <c r="RKT149" s="13"/>
      <c r="RKU149" s="13"/>
      <c r="RKV149" s="13"/>
      <c r="RKW149" s="13"/>
      <c r="RKX149" s="13"/>
      <c r="RKY149" s="13"/>
      <c r="RKZ149" s="13"/>
      <c r="RLA149" s="13"/>
      <c r="RLB149" s="13"/>
      <c r="RLC149" s="13"/>
      <c r="RLD149" s="13"/>
      <c r="RLE149" s="13"/>
      <c r="RLF149" s="13"/>
      <c r="RLG149" s="13"/>
      <c r="RLH149" s="13"/>
      <c r="RLI149" s="13"/>
      <c r="RLJ149" s="13"/>
      <c r="RLK149" s="13"/>
      <c r="RLL149" s="13"/>
      <c r="RLM149" s="13"/>
      <c r="RLN149" s="13"/>
      <c r="RLO149" s="13"/>
      <c r="RLP149" s="13"/>
      <c r="RLQ149" s="13"/>
      <c r="RLR149" s="13"/>
      <c r="RLS149" s="13"/>
      <c r="RLT149" s="13"/>
      <c r="RLU149" s="13"/>
      <c r="RLV149" s="13"/>
      <c r="RLW149" s="13"/>
      <c r="RLX149" s="13"/>
      <c r="RLY149" s="13"/>
      <c r="RLZ149" s="13"/>
      <c r="RMA149" s="13"/>
      <c r="RMB149" s="13"/>
      <c r="RMC149" s="13"/>
      <c r="RMD149" s="13"/>
      <c r="RME149" s="13"/>
      <c r="RMF149" s="13"/>
      <c r="RMG149" s="13"/>
      <c r="RMH149" s="13"/>
      <c r="RMI149" s="13"/>
      <c r="RMJ149" s="13"/>
      <c r="RMK149" s="13"/>
      <c r="RML149" s="13"/>
      <c r="RMM149" s="13"/>
      <c r="RMN149" s="13"/>
      <c r="RMO149" s="13"/>
      <c r="RMP149" s="13"/>
      <c r="RMQ149" s="13"/>
      <c r="RMR149" s="13"/>
      <c r="RMS149" s="13"/>
      <c r="RMT149" s="13"/>
      <c r="RMU149" s="13"/>
      <c r="RMV149" s="13"/>
      <c r="RMW149" s="13"/>
      <c r="RMX149" s="13"/>
      <c r="RMY149" s="13"/>
      <c r="RMZ149" s="13"/>
      <c r="RNA149" s="13"/>
      <c r="RNB149" s="13"/>
      <c r="RNC149" s="13"/>
      <c r="RND149" s="13"/>
      <c r="RNE149" s="13"/>
      <c r="RNF149" s="13"/>
      <c r="RNG149" s="13"/>
      <c r="RNH149" s="13"/>
      <c r="RNI149" s="13"/>
      <c r="RNJ149" s="13"/>
      <c r="RNK149" s="13"/>
      <c r="RNL149" s="13"/>
      <c r="RNM149" s="13"/>
      <c r="RNN149" s="13"/>
      <c r="RNO149" s="13"/>
      <c r="RNP149" s="13"/>
      <c r="RNQ149" s="13"/>
      <c r="RNR149" s="13"/>
      <c r="RNS149" s="13"/>
      <c r="RNT149" s="13"/>
      <c r="RNU149" s="13"/>
      <c r="RNV149" s="13"/>
      <c r="RNW149" s="13"/>
      <c r="RNX149" s="13"/>
      <c r="RNY149" s="13"/>
      <c r="RNZ149" s="13"/>
      <c r="ROA149" s="13"/>
      <c r="ROB149" s="13"/>
      <c r="ROC149" s="13"/>
      <c r="ROD149" s="13"/>
      <c r="ROE149" s="13"/>
      <c r="ROF149" s="13"/>
      <c r="ROG149" s="13"/>
      <c r="ROH149" s="13"/>
      <c r="ROI149" s="13"/>
      <c r="ROJ149" s="13"/>
      <c r="ROK149" s="13"/>
      <c r="ROL149" s="13"/>
      <c r="ROM149" s="13"/>
      <c r="RON149" s="13"/>
      <c r="ROO149" s="13"/>
      <c r="ROP149" s="13"/>
      <c r="ROQ149" s="13"/>
      <c r="ROR149" s="13"/>
      <c r="ROS149" s="13"/>
      <c r="ROT149" s="13"/>
      <c r="ROU149" s="13"/>
      <c r="ROV149" s="13"/>
      <c r="ROW149" s="13"/>
      <c r="ROX149" s="13"/>
      <c r="ROY149" s="13"/>
      <c r="ROZ149" s="13"/>
      <c r="RPA149" s="13"/>
      <c r="RPB149" s="13"/>
      <c r="RPC149" s="13"/>
      <c r="RPD149" s="13"/>
      <c r="RPE149" s="13"/>
      <c r="RPF149" s="13"/>
      <c r="RPG149" s="13"/>
      <c r="RPH149" s="13"/>
      <c r="RPI149" s="13"/>
      <c r="RPJ149" s="13"/>
      <c r="RPK149" s="13"/>
      <c r="RPL149" s="13"/>
      <c r="RPM149" s="13"/>
      <c r="RPN149" s="13"/>
      <c r="RPO149" s="13"/>
      <c r="RPP149" s="13"/>
      <c r="RPQ149" s="13"/>
      <c r="RPR149" s="13"/>
      <c r="RPS149" s="13"/>
      <c r="RPT149" s="13"/>
      <c r="RPU149" s="13"/>
      <c r="RPV149" s="13"/>
      <c r="RPW149" s="13"/>
      <c r="RPX149" s="13"/>
      <c r="RPY149" s="13"/>
      <c r="RPZ149" s="13"/>
      <c r="RQA149" s="13"/>
      <c r="RQB149" s="13"/>
      <c r="RQC149" s="13"/>
      <c r="RQD149" s="13"/>
      <c r="RQE149" s="13"/>
      <c r="RQF149" s="13"/>
      <c r="RQG149" s="13"/>
      <c r="RQH149" s="13"/>
      <c r="RQI149" s="13"/>
      <c r="RQJ149" s="13"/>
      <c r="RQK149" s="13"/>
      <c r="RQL149" s="13"/>
      <c r="RQM149" s="13"/>
      <c r="RQN149" s="13"/>
      <c r="RQO149" s="13"/>
      <c r="RQP149" s="13"/>
      <c r="RQQ149" s="13"/>
      <c r="RQR149" s="13"/>
      <c r="RQS149" s="13"/>
      <c r="RQT149" s="13"/>
      <c r="RQU149" s="13"/>
      <c r="RQV149" s="13"/>
      <c r="RQW149" s="13"/>
      <c r="RQX149" s="13"/>
      <c r="RQY149" s="13"/>
      <c r="RQZ149" s="13"/>
      <c r="RRA149" s="13"/>
      <c r="RRB149" s="13"/>
      <c r="RRC149" s="13"/>
      <c r="RRD149" s="13"/>
      <c r="RRE149" s="13"/>
      <c r="RRF149" s="13"/>
      <c r="RRG149" s="13"/>
      <c r="RRH149" s="13"/>
      <c r="RRI149" s="13"/>
      <c r="RRJ149" s="13"/>
      <c r="RRK149" s="13"/>
      <c r="RRL149" s="13"/>
      <c r="RRM149" s="13"/>
      <c r="RRN149" s="13"/>
      <c r="RRO149" s="13"/>
      <c r="RRP149" s="13"/>
      <c r="RRQ149" s="13"/>
      <c r="RRR149" s="13"/>
      <c r="RRS149" s="13"/>
      <c r="RRT149" s="13"/>
      <c r="RRU149" s="13"/>
      <c r="RRV149" s="13"/>
      <c r="RRW149" s="13"/>
      <c r="RRX149" s="13"/>
      <c r="RRY149" s="13"/>
      <c r="RRZ149" s="13"/>
      <c r="RSA149" s="13"/>
      <c r="RSB149" s="13"/>
      <c r="RSC149" s="13"/>
      <c r="RSD149" s="13"/>
      <c r="RSE149" s="13"/>
      <c r="RSF149" s="13"/>
      <c r="RSG149" s="13"/>
      <c r="RSH149" s="13"/>
      <c r="RSI149" s="13"/>
      <c r="RSJ149" s="13"/>
      <c r="RSK149" s="13"/>
      <c r="RSL149" s="13"/>
      <c r="RSM149" s="13"/>
      <c r="RSN149" s="13"/>
      <c r="RSO149" s="13"/>
      <c r="RSP149" s="13"/>
      <c r="RSQ149" s="13"/>
      <c r="RSR149" s="13"/>
      <c r="RSS149" s="13"/>
      <c r="RST149" s="13"/>
      <c r="RSU149" s="13"/>
      <c r="RSV149" s="13"/>
      <c r="RSW149" s="13"/>
      <c r="RSX149" s="13"/>
      <c r="RSY149" s="13"/>
      <c r="RSZ149" s="13"/>
      <c r="RTA149" s="13"/>
      <c r="RTB149" s="13"/>
      <c r="RTC149" s="13"/>
      <c r="RTD149" s="13"/>
      <c r="RTE149" s="13"/>
      <c r="RTF149" s="13"/>
      <c r="RTG149" s="13"/>
      <c r="RTH149" s="13"/>
      <c r="RTI149" s="13"/>
      <c r="RTJ149" s="13"/>
      <c r="RTK149" s="13"/>
      <c r="RTL149" s="13"/>
      <c r="RTM149" s="13"/>
      <c r="RTN149" s="13"/>
      <c r="RTO149" s="13"/>
      <c r="RTP149" s="13"/>
      <c r="RTQ149" s="13"/>
      <c r="RTR149" s="13"/>
      <c r="RTS149" s="13"/>
      <c r="RTT149" s="13"/>
      <c r="RTU149" s="13"/>
      <c r="RTV149" s="13"/>
      <c r="RTW149" s="13"/>
      <c r="RTX149" s="13"/>
      <c r="RTY149" s="13"/>
      <c r="RTZ149" s="13"/>
      <c r="RUA149" s="13"/>
      <c r="RUB149" s="13"/>
      <c r="RUC149" s="13"/>
      <c r="RUD149" s="13"/>
      <c r="RUE149" s="13"/>
      <c r="RUF149" s="13"/>
      <c r="RUG149" s="13"/>
      <c r="RUH149" s="13"/>
      <c r="RUI149" s="13"/>
      <c r="RUJ149" s="13"/>
      <c r="RUK149" s="13"/>
      <c r="RUL149" s="13"/>
      <c r="RUM149" s="13"/>
      <c r="RUN149" s="13"/>
      <c r="RUO149" s="13"/>
      <c r="RUP149" s="13"/>
      <c r="RUQ149" s="13"/>
      <c r="RUR149" s="13"/>
      <c r="RUS149" s="13"/>
      <c r="RUT149" s="13"/>
      <c r="RUU149" s="13"/>
      <c r="RUV149" s="13"/>
      <c r="RUW149" s="13"/>
      <c r="RUX149" s="13"/>
      <c r="RUY149" s="13"/>
      <c r="RUZ149" s="13"/>
      <c r="RVA149" s="13"/>
      <c r="RVB149" s="13"/>
      <c r="RVC149" s="13"/>
      <c r="RVD149" s="13"/>
      <c r="RVE149" s="13"/>
      <c r="RVF149" s="13"/>
      <c r="RVG149" s="13"/>
      <c r="RVH149" s="13"/>
      <c r="RVI149" s="13"/>
      <c r="RVJ149" s="13"/>
      <c r="RVK149" s="13"/>
      <c r="RVL149" s="13"/>
      <c r="RVM149" s="13"/>
      <c r="RVN149" s="13"/>
      <c r="RVO149" s="13"/>
      <c r="RVP149" s="13"/>
      <c r="RVQ149" s="13"/>
      <c r="RVR149" s="13"/>
      <c r="RVS149" s="13"/>
      <c r="RVT149" s="13"/>
      <c r="RVU149" s="13"/>
      <c r="RVV149" s="13"/>
      <c r="RVW149" s="13"/>
      <c r="RVX149" s="13"/>
      <c r="RVY149" s="13"/>
      <c r="RVZ149" s="13"/>
      <c r="RWA149" s="13"/>
      <c r="RWB149" s="13"/>
      <c r="RWC149" s="13"/>
      <c r="RWD149" s="13"/>
      <c r="RWE149" s="13"/>
      <c r="RWF149" s="13"/>
      <c r="RWG149" s="13"/>
      <c r="RWH149" s="13"/>
      <c r="RWI149" s="13"/>
      <c r="RWJ149" s="13"/>
      <c r="RWK149" s="13"/>
      <c r="RWL149" s="13"/>
      <c r="RWM149" s="13"/>
      <c r="RWN149" s="13"/>
      <c r="RWO149" s="13"/>
      <c r="RWP149" s="13"/>
      <c r="RWQ149" s="13"/>
      <c r="RWR149" s="13"/>
      <c r="RWS149" s="13"/>
      <c r="RWT149" s="13"/>
      <c r="RWU149" s="13"/>
      <c r="RWV149" s="13"/>
      <c r="RWW149" s="13"/>
      <c r="RWX149" s="13"/>
      <c r="RWY149" s="13"/>
      <c r="RWZ149" s="13"/>
      <c r="RXA149" s="13"/>
      <c r="RXB149" s="13"/>
      <c r="RXC149" s="13"/>
      <c r="RXD149" s="13"/>
      <c r="RXE149" s="13"/>
      <c r="RXF149" s="13"/>
      <c r="RXG149" s="13"/>
      <c r="RXH149" s="13"/>
      <c r="RXI149" s="13"/>
      <c r="RXJ149" s="13"/>
      <c r="RXK149" s="13"/>
      <c r="RXL149" s="13"/>
      <c r="RXM149" s="13"/>
      <c r="RXN149" s="13"/>
      <c r="RXO149" s="13"/>
      <c r="RXP149" s="13"/>
      <c r="RXQ149" s="13"/>
      <c r="RXR149" s="13"/>
      <c r="RXS149" s="13"/>
      <c r="RXT149" s="13"/>
      <c r="RXU149" s="13"/>
      <c r="RXV149" s="13"/>
      <c r="RXW149" s="13"/>
      <c r="RXX149" s="13"/>
      <c r="RXY149" s="13"/>
      <c r="RXZ149" s="13"/>
      <c r="RYA149" s="13"/>
      <c r="RYB149" s="13"/>
      <c r="RYC149" s="13"/>
      <c r="RYD149" s="13"/>
      <c r="RYE149" s="13"/>
      <c r="RYF149" s="13"/>
      <c r="RYG149" s="13"/>
      <c r="RYH149" s="13"/>
      <c r="RYI149" s="13"/>
      <c r="RYJ149" s="13"/>
      <c r="RYK149" s="13"/>
      <c r="RYL149" s="13"/>
      <c r="RYM149" s="13"/>
      <c r="RYN149" s="13"/>
      <c r="RYO149" s="13"/>
      <c r="RYP149" s="13"/>
      <c r="RYQ149" s="13"/>
      <c r="RYR149" s="13"/>
      <c r="RYS149" s="13"/>
      <c r="RYT149" s="13"/>
      <c r="RYU149" s="13"/>
      <c r="RYV149" s="13"/>
      <c r="RYW149" s="13"/>
      <c r="RYX149" s="13"/>
      <c r="RYY149" s="13"/>
      <c r="RYZ149" s="13"/>
      <c r="RZA149" s="13"/>
      <c r="RZB149" s="13"/>
      <c r="RZC149" s="13"/>
      <c r="RZD149" s="13"/>
      <c r="RZE149" s="13"/>
      <c r="RZF149" s="13"/>
      <c r="RZG149" s="13"/>
      <c r="RZH149" s="13"/>
      <c r="RZI149" s="13"/>
      <c r="RZJ149" s="13"/>
      <c r="RZK149" s="13"/>
      <c r="RZL149" s="13"/>
      <c r="RZM149" s="13"/>
      <c r="RZN149" s="13"/>
      <c r="RZO149" s="13"/>
      <c r="RZP149" s="13"/>
      <c r="RZQ149" s="13"/>
      <c r="RZR149" s="13"/>
      <c r="RZS149" s="13"/>
      <c r="RZT149" s="13"/>
      <c r="RZU149" s="13"/>
      <c r="RZV149" s="13"/>
      <c r="RZW149" s="13"/>
      <c r="RZX149" s="13"/>
      <c r="RZY149" s="13"/>
      <c r="RZZ149" s="13"/>
      <c r="SAA149" s="13"/>
      <c r="SAB149" s="13"/>
      <c r="SAC149" s="13"/>
      <c r="SAD149" s="13"/>
      <c r="SAE149" s="13"/>
      <c r="SAF149" s="13"/>
      <c r="SAG149" s="13"/>
      <c r="SAH149" s="13"/>
      <c r="SAI149" s="13"/>
      <c r="SAJ149" s="13"/>
      <c r="SAK149" s="13"/>
      <c r="SAL149" s="13"/>
      <c r="SAM149" s="13"/>
      <c r="SAN149" s="13"/>
      <c r="SAO149" s="13"/>
      <c r="SAP149" s="13"/>
      <c r="SAQ149" s="13"/>
      <c r="SAR149" s="13"/>
      <c r="SAS149" s="13"/>
      <c r="SAT149" s="13"/>
      <c r="SAU149" s="13"/>
      <c r="SAV149" s="13"/>
      <c r="SAW149" s="13"/>
      <c r="SAX149" s="13"/>
      <c r="SAY149" s="13"/>
      <c r="SAZ149" s="13"/>
      <c r="SBA149" s="13"/>
      <c r="SBB149" s="13"/>
      <c r="SBC149" s="13"/>
      <c r="SBD149" s="13"/>
      <c r="SBE149" s="13"/>
      <c r="SBF149" s="13"/>
      <c r="SBG149" s="13"/>
      <c r="SBH149" s="13"/>
      <c r="SBI149" s="13"/>
      <c r="SBJ149" s="13"/>
      <c r="SBK149" s="13"/>
      <c r="SBL149" s="13"/>
      <c r="SBM149" s="13"/>
      <c r="SBN149" s="13"/>
      <c r="SBO149" s="13"/>
      <c r="SBP149" s="13"/>
      <c r="SBQ149" s="13"/>
      <c r="SBR149" s="13"/>
      <c r="SBS149" s="13"/>
      <c r="SBT149" s="13"/>
      <c r="SBU149" s="13"/>
      <c r="SBV149" s="13"/>
      <c r="SBW149" s="13"/>
      <c r="SBX149" s="13"/>
      <c r="SBY149" s="13"/>
      <c r="SBZ149" s="13"/>
      <c r="SCA149" s="13"/>
      <c r="SCB149" s="13"/>
      <c r="SCC149" s="13"/>
      <c r="SCD149" s="13"/>
      <c r="SCE149" s="13"/>
      <c r="SCF149" s="13"/>
      <c r="SCG149" s="13"/>
      <c r="SCH149" s="13"/>
      <c r="SCI149" s="13"/>
      <c r="SCJ149" s="13"/>
      <c r="SCK149" s="13"/>
      <c r="SCL149" s="13"/>
      <c r="SCM149" s="13"/>
      <c r="SCN149" s="13"/>
      <c r="SCO149" s="13"/>
      <c r="SCP149" s="13"/>
      <c r="SCQ149" s="13"/>
      <c r="SCR149" s="13"/>
      <c r="SCS149" s="13"/>
      <c r="SCT149" s="13"/>
      <c r="SCU149" s="13"/>
      <c r="SCV149" s="13"/>
      <c r="SCW149" s="13"/>
      <c r="SCX149" s="13"/>
      <c r="SCY149" s="13"/>
      <c r="SCZ149" s="13"/>
      <c r="SDA149" s="13"/>
      <c r="SDB149" s="13"/>
      <c r="SDC149" s="13"/>
      <c r="SDD149" s="13"/>
      <c r="SDE149" s="13"/>
      <c r="SDF149" s="13"/>
      <c r="SDG149" s="13"/>
      <c r="SDH149" s="13"/>
      <c r="SDI149" s="13"/>
      <c r="SDJ149" s="13"/>
      <c r="SDK149" s="13"/>
      <c r="SDL149" s="13"/>
      <c r="SDM149" s="13"/>
      <c r="SDN149" s="13"/>
      <c r="SDO149" s="13"/>
      <c r="SDP149" s="13"/>
      <c r="SDQ149" s="13"/>
      <c r="SDR149" s="13"/>
      <c r="SDS149" s="13"/>
      <c r="SDT149" s="13"/>
      <c r="SDU149" s="13"/>
      <c r="SDV149" s="13"/>
      <c r="SDW149" s="13"/>
      <c r="SDX149" s="13"/>
      <c r="SDY149" s="13"/>
      <c r="SDZ149" s="13"/>
      <c r="SEA149" s="13"/>
      <c r="SEB149" s="13"/>
      <c r="SEC149" s="13"/>
      <c r="SED149" s="13"/>
      <c r="SEE149" s="13"/>
      <c r="SEF149" s="13"/>
      <c r="SEG149" s="13"/>
      <c r="SEH149" s="13"/>
      <c r="SEI149" s="13"/>
      <c r="SEJ149" s="13"/>
      <c r="SEK149" s="13"/>
      <c r="SEL149" s="13"/>
      <c r="SEM149" s="13"/>
      <c r="SEN149" s="13"/>
      <c r="SEO149" s="13"/>
      <c r="SEP149" s="13"/>
      <c r="SEQ149" s="13"/>
      <c r="SER149" s="13"/>
      <c r="SES149" s="13"/>
      <c r="SET149" s="13"/>
      <c r="SEU149" s="13"/>
      <c r="SEV149" s="13"/>
      <c r="SEW149" s="13"/>
      <c r="SEX149" s="13"/>
      <c r="SEY149" s="13"/>
      <c r="SEZ149" s="13"/>
      <c r="SFA149" s="13"/>
      <c r="SFB149" s="13"/>
      <c r="SFC149" s="13"/>
      <c r="SFD149" s="13"/>
      <c r="SFE149" s="13"/>
      <c r="SFF149" s="13"/>
      <c r="SFG149" s="13"/>
      <c r="SFH149" s="13"/>
      <c r="SFI149" s="13"/>
      <c r="SFJ149" s="13"/>
      <c r="SFK149" s="13"/>
      <c r="SFL149" s="13"/>
      <c r="SFM149" s="13"/>
      <c r="SFN149" s="13"/>
      <c r="SFO149" s="13"/>
      <c r="SFP149" s="13"/>
      <c r="SFQ149" s="13"/>
      <c r="SFR149" s="13"/>
      <c r="SFS149" s="13"/>
      <c r="SFT149" s="13"/>
      <c r="SFU149" s="13"/>
      <c r="SFV149" s="13"/>
      <c r="SFW149" s="13"/>
      <c r="SFX149" s="13"/>
      <c r="SFY149" s="13"/>
      <c r="SFZ149" s="13"/>
      <c r="SGA149" s="13"/>
      <c r="SGB149" s="13"/>
      <c r="SGC149" s="13"/>
      <c r="SGD149" s="13"/>
      <c r="SGE149" s="13"/>
      <c r="SGF149" s="13"/>
      <c r="SGG149" s="13"/>
      <c r="SGH149" s="13"/>
      <c r="SGI149" s="13"/>
      <c r="SGJ149" s="13"/>
      <c r="SGK149" s="13"/>
      <c r="SGL149" s="13"/>
      <c r="SGM149" s="13"/>
      <c r="SGN149" s="13"/>
      <c r="SGO149" s="13"/>
      <c r="SGP149" s="13"/>
      <c r="SGQ149" s="13"/>
      <c r="SGR149" s="13"/>
      <c r="SGS149" s="13"/>
      <c r="SGT149" s="13"/>
      <c r="SGU149" s="13"/>
      <c r="SGV149" s="13"/>
      <c r="SGW149" s="13"/>
      <c r="SGX149" s="13"/>
      <c r="SGY149" s="13"/>
      <c r="SGZ149" s="13"/>
      <c r="SHA149" s="13"/>
      <c r="SHB149" s="13"/>
      <c r="SHC149" s="13"/>
      <c r="SHD149" s="13"/>
      <c r="SHE149" s="13"/>
      <c r="SHF149" s="13"/>
      <c r="SHG149" s="13"/>
      <c r="SHH149" s="13"/>
      <c r="SHI149" s="13"/>
      <c r="SHJ149" s="13"/>
      <c r="SHK149" s="13"/>
      <c r="SHL149" s="13"/>
      <c r="SHM149" s="13"/>
      <c r="SHN149" s="13"/>
      <c r="SHO149" s="13"/>
      <c r="SHP149" s="13"/>
      <c r="SHQ149" s="13"/>
      <c r="SHR149" s="13"/>
      <c r="SHS149" s="13"/>
      <c r="SHT149" s="13"/>
      <c r="SHU149" s="13"/>
      <c r="SHV149" s="13"/>
      <c r="SHW149" s="13"/>
      <c r="SHX149" s="13"/>
      <c r="SHY149" s="13"/>
      <c r="SHZ149" s="13"/>
      <c r="SIA149" s="13"/>
      <c r="SIB149" s="13"/>
      <c r="SIC149" s="13"/>
      <c r="SID149" s="13"/>
      <c r="SIE149" s="13"/>
      <c r="SIF149" s="13"/>
      <c r="SIG149" s="13"/>
      <c r="SIH149" s="13"/>
      <c r="SII149" s="13"/>
      <c r="SIJ149" s="13"/>
      <c r="SIK149" s="13"/>
      <c r="SIL149" s="13"/>
      <c r="SIM149" s="13"/>
      <c r="SIN149" s="13"/>
      <c r="SIO149" s="13"/>
      <c r="SIP149" s="13"/>
      <c r="SIQ149" s="13"/>
      <c r="SIR149" s="13"/>
      <c r="SIS149" s="13"/>
      <c r="SIT149" s="13"/>
      <c r="SIU149" s="13"/>
      <c r="SIV149" s="13"/>
      <c r="SIW149" s="13"/>
      <c r="SIX149" s="13"/>
      <c r="SIY149" s="13"/>
      <c r="SIZ149" s="13"/>
      <c r="SJA149" s="13"/>
      <c r="SJB149" s="13"/>
      <c r="SJC149" s="13"/>
      <c r="SJD149" s="13"/>
      <c r="SJE149" s="13"/>
      <c r="SJF149" s="13"/>
      <c r="SJG149" s="13"/>
      <c r="SJH149" s="13"/>
      <c r="SJI149" s="13"/>
      <c r="SJJ149" s="13"/>
      <c r="SJK149" s="13"/>
      <c r="SJL149" s="13"/>
      <c r="SJM149" s="13"/>
      <c r="SJN149" s="13"/>
      <c r="SJO149" s="13"/>
      <c r="SJP149" s="13"/>
      <c r="SJQ149" s="13"/>
      <c r="SJR149" s="13"/>
      <c r="SJS149" s="13"/>
      <c r="SJT149" s="13"/>
      <c r="SJU149" s="13"/>
      <c r="SJV149" s="13"/>
      <c r="SJW149" s="13"/>
      <c r="SJX149" s="13"/>
      <c r="SJY149" s="13"/>
      <c r="SJZ149" s="13"/>
      <c r="SKA149" s="13"/>
      <c r="SKB149" s="13"/>
      <c r="SKC149" s="13"/>
      <c r="SKD149" s="13"/>
      <c r="SKE149" s="13"/>
      <c r="SKF149" s="13"/>
      <c r="SKG149" s="13"/>
      <c r="SKH149" s="13"/>
      <c r="SKI149" s="13"/>
      <c r="SKJ149" s="13"/>
      <c r="SKK149" s="13"/>
      <c r="SKL149" s="13"/>
      <c r="SKM149" s="13"/>
      <c r="SKN149" s="13"/>
      <c r="SKO149" s="13"/>
      <c r="SKP149" s="13"/>
      <c r="SKQ149" s="13"/>
      <c r="SKR149" s="13"/>
      <c r="SKS149" s="13"/>
      <c r="SKT149" s="13"/>
      <c r="SKU149" s="13"/>
      <c r="SKV149" s="13"/>
      <c r="SKW149" s="13"/>
      <c r="SKX149" s="13"/>
      <c r="SKY149" s="13"/>
      <c r="SKZ149" s="13"/>
      <c r="SLA149" s="13"/>
      <c r="SLB149" s="13"/>
      <c r="SLC149" s="13"/>
      <c r="SLD149" s="13"/>
      <c r="SLE149" s="13"/>
      <c r="SLF149" s="13"/>
      <c r="SLG149" s="13"/>
      <c r="SLH149" s="13"/>
      <c r="SLI149" s="13"/>
      <c r="SLJ149" s="13"/>
      <c r="SLK149" s="13"/>
      <c r="SLL149" s="13"/>
      <c r="SLM149" s="13"/>
      <c r="SLN149" s="13"/>
      <c r="SLO149" s="13"/>
      <c r="SLP149" s="13"/>
      <c r="SLQ149" s="13"/>
      <c r="SLR149" s="13"/>
      <c r="SLS149" s="13"/>
      <c r="SLT149" s="13"/>
      <c r="SLU149" s="13"/>
      <c r="SLV149" s="13"/>
      <c r="SLW149" s="13"/>
      <c r="SLX149" s="13"/>
      <c r="SLY149" s="13"/>
      <c r="SLZ149" s="13"/>
      <c r="SMA149" s="13"/>
      <c r="SMB149" s="13"/>
      <c r="SMC149" s="13"/>
      <c r="SMD149" s="13"/>
      <c r="SME149" s="13"/>
      <c r="SMF149" s="13"/>
      <c r="SMG149" s="13"/>
      <c r="SMH149" s="13"/>
      <c r="SMI149" s="13"/>
      <c r="SMJ149" s="13"/>
      <c r="SMK149" s="13"/>
      <c r="SML149" s="13"/>
      <c r="SMM149" s="13"/>
      <c r="SMN149" s="13"/>
      <c r="SMO149" s="13"/>
      <c r="SMP149" s="13"/>
      <c r="SMQ149" s="13"/>
      <c r="SMR149" s="13"/>
      <c r="SMS149" s="13"/>
      <c r="SMT149" s="13"/>
      <c r="SMU149" s="13"/>
      <c r="SMV149" s="13"/>
      <c r="SMW149" s="13"/>
      <c r="SMX149" s="13"/>
      <c r="SMY149" s="13"/>
      <c r="SMZ149" s="13"/>
      <c r="SNA149" s="13"/>
      <c r="SNB149" s="13"/>
      <c r="SNC149" s="13"/>
      <c r="SND149" s="13"/>
      <c r="SNE149" s="13"/>
      <c r="SNF149" s="13"/>
      <c r="SNG149" s="13"/>
      <c r="SNH149" s="13"/>
      <c r="SNI149" s="13"/>
      <c r="SNJ149" s="13"/>
      <c r="SNK149" s="13"/>
      <c r="SNL149" s="13"/>
      <c r="SNM149" s="13"/>
      <c r="SNN149" s="13"/>
      <c r="SNO149" s="13"/>
      <c r="SNP149" s="13"/>
      <c r="SNQ149" s="13"/>
      <c r="SNR149" s="13"/>
      <c r="SNS149" s="13"/>
      <c r="SNT149" s="13"/>
      <c r="SNU149" s="13"/>
      <c r="SNV149" s="13"/>
      <c r="SNW149" s="13"/>
      <c r="SNX149" s="13"/>
      <c r="SNY149" s="13"/>
      <c r="SNZ149" s="13"/>
      <c r="SOA149" s="13"/>
      <c r="SOB149" s="13"/>
      <c r="SOC149" s="13"/>
      <c r="SOD149" s="13"/>
      <c r="SOE149" s="13"/>
      <c r="SOF149" s="13"/>
      <c r="SOG149" s="13"/>
      <c r="SOH149" s="13"/>
      <c r="SOI149" s="13"/>
      <c r="SOJ149" s="13"/>
      <c r="SOK149" s="13"/>
      <c r="SOL149" s="13"/>
      <c r="SOM149" s="13"/>
      <c r="SON149" s="13"/>
      <c r="SOO149" s="13"/>
      <c r="SOP149" s="13"/>
      <c r="SOQ149" s="13"/>
      <c r="SOR149" s="13"/>
      <c r="SOS149" s="13"/>
      <c r="SOT149" s="13"/>
      <c r="SOU149" s="13"/>
      <c r="SOV149" s="13"/>
      <c r="SOW149" s="13"/>
      <c r="SOX149" s="13"/>
      <c r="SOY149" s="13"/>
      <c r="SOZ149" s="13"/>
      <c r="SPA149" s="13"/>
      <c r="SPB149" s="13"/>
      <c r="SPC149" s="13"/>
      <c r="SPD149" s="13"/>
      <c r="SPE149" s="13"/>
      <c r="SPF149" s="13"/>
      <c r="SPG149" s="13"/>
      <c r="SPH149" s="13"/>
      <c r="SPI149" s="13"/>
      <c r="SPJ149" s="13"/>
      <c r="SPK149" s="13"/>
      <c r="SPL149" s="13"/>
      <c r="SPM149" s="13"/>
      <c r="SPN149" s="13"/>
      <c r="SPO149" s="13"/>
      <c r="SPP149" s="13"/>
      <c r="SPQ149" s="13"/>
      <c r="SPR149" s="13"/>
      <c r="SPS149" s="13"/>
      <c r="SPT149" s="13"/>
      <c r="SPU149" s="13"/>
      <c r="SPV149" s="13"/>
      <c r="SPW149" s="13"/>
      <c r="SPX149" s="13"/>
      <c r="SPY149" s="13"/>
      <c r="SPZ149" s="13"/>
      <c r="SQA149" s="13"/>
      <c r="SQB149" s="13"/>
      <c r="SQC149" s="13"/>
      <c r="SQD149" s="13"/>
      <c r="SQE149" s="13"/>
      <c r="SQF149" s="13"/>
      <c r="SQG149" s="13"/>
      <c r="SQH149" s="13"/>
      <c r="SQI149" s="13"/>
      <c r="SQJ149" s="13"/>
      <c r="SQK149" s="13"/>
      <c r="SQL149" s="13"/>
      <c r="SQM149" s="13"/>
      <c r="SQN149" s="13"/>
      <c r="SQO149" s="13"/>
      <c r="SQP149" s="13"/>
      <c r="SQQ149" s="13"/>
      <c r="SQR149" s="13"/>
      <c r="SQS149" s="13"/>
      <c r="SQT149" s="13"/>
      <c r="SQU149" s="13"/>
      <c r="SQV149" s="13"/>
      <c r="SQW149" s="13"/>
      <c r="SQX149" s="13"/>
      <c r="SQY149" s="13"/>
      <c r="SQZ149" s="13"/>
      <c r="SRA149" s="13"/>
      <c r="SRB149" s="13"/>
      <c r="SRC149" s="13"/>
      <c r="SRD149" s="13"/>
      <c r="SRE149" s="13"/>
      <c r="SRF149" s="13"/>
      <c r="SRG149" s="13"/>
      <c r="SRH149" s="13"/>
      <c r="SRI149" s="13"/>
      <c r="SRJ149" s="13"/>
      <c r="SRK149" s="13"/>
      <c r="SRL149" s="13"/>
      <c r="SRM149" s="13"/>
      <c r="SRN149" s="13"/>
      <c r="SRO149" s="13"/>
      <c r="SRP149" s="13"/>
      <c r="SRQ149" s="13"/>
      <c r="SRR149" s="13"/>
      <c r="SRS149" s="13"/>
      <c r="SRT149" s="13"/>
      <c r="SRU149" s="13"/>
      <c r="SRV149" s="13"/>
      <c r="SRW149" s="13"/>
      <c r="SRX149" s="13"/>
      <c r="SRY149" s="13"/>
      <c r="SRZ149" s="13"/>
      <c r="SSA149" s="13"/>
      <c r="SSB149" s="13"/>
      <c r="SSC149" s="13"/>
      <c r="SSD149" s="13"/>
      <c r="SSE149" s="13"/>
      <c r="SSF149" s="13"/>
      <c r="SSG149" s="13"/>
      <c r="SSH149" s="13"/>
      <c r="SSI149" s="13"/>
      <c r="SSJ149" s="13"/>
      <c r="SSK149" s="13"/>
      <c r="SSL149" s="13"/>
      <c r="SSM149" s="13"/>
      <c r="SSN149" s="13"/>
      <c r="SSO149" s="13"/>
      <c r="SSP149" s="13"/>
      <c r="SSQ149" s="13"/>
      <c r="SSR149" s="13"/>
      <c r="SSS149" s="13"/>
      <c r="SST149" s="13"/>
      <c r="SSU149" s="13"/>
      <c r="SSV149" s="13"/>
      <c r="SSW149" s="13"/>
      <c r="SSX149" s="13"/>
      <c r="SSY149" s="13"/>
      <c r="SSZ149" s="13"/>
      <c r="STA149" s="13"/>
      <c r="STB149" s="13"/>
      <c r="STC149" s="13"/>
      <c r="STD149" s="13"/>
      <c r="STE149" s="13"/>
      <c r="STF149" s="13"/>
      <c r="STG149" s="13"/>
      <c r="STH149" s="13"/>
      <c r="STI149" s="13"/>
      <c r="STJ149" s="13"/>
      <c r="STK149" s="13"/>
      <c r="STL149" s="13"/>
      <c r="STM149" s="13"/>
      <c r="STN149" s="13"/>
      <c r="STO149" s="13"/>
      <c r="STP149" s="13"/>
      <c r="STQ149" s="13"/>
      <c r="STR149" s="13"/>
      <c r="STS149" s="13"/>
      <c r="STT149" s="13"/>
      <c r="STU149" s="13"/>
      <c r="STV149" s="13"/>
      <c r="STW149" s="13"/>
      <c r="STX149" s="13"/>
      <c r="STY149" s="13"/>
      <c r="STZ149" s="13"/>
      <c r="SUA149" s="13"/>
      <c r="SUB149" s="13"/>
      <c r="SUC149" s="13"/>
      <c r="SUD149" s="13"/>
      <c r="SUE149" s="13"/>
      <c r="SUF149" s="13"/>
      <c r="SUG149" s="13"/>
      <c r="SUH149" s="13"/>
      <c r="SUI149" s="13"/>
      <c r="SUJ149" s="13"/>
      <c r="SUK149" s="13"/>
      <c r="SUL149" s="13"/>
      <c r="SUM149" s="13"/>
      <c r="SUN149" s="13"/>
      <c r="SUO149" s="13"/>
      <c r="SUP149" s="13"/>
      <c r="SUQ149" s="13"/>
      <c r="SUR149" s="13"/>
      <c r="SUS149" s="13"/>
      <c r="SUT149" s="13"/>
      <c r="SUU149" s="13"/>
      <c r="SUV149" s="13"/>
      <c r="SUW149" s="13"/>
      <c r="SUX149" s="13"/>
      <c r="SUY149" s="13"/>
      <c r="SUZ149" s="13"/>
      <c r="SVA149" s="13"/>
      <c r="SVB149" s="13"/>
      <c r="SVC149" s="13"/>
      <c r="SVD149" s="13"/>
      <c r="SVE149" s="13"/>
      <c r="SVF149" s="13"/>
      <c r="SVG149" s="13"/>
      <c r="SVH149" s="13"/>
      <c r="SVI149" s="13"/>
      <c r="SVJ149" s="13"/>
      <c r="SVK149" s="13"/>
      <c r="SVL149" s="13"/>
      <c r="SVM149" s="13"/>
      <c r="SVN149" s="13"/>
      <c r="SVO149" s="13"/>
      <c r="SVP149" s="13"/>
      <c r="SVQ149" s="13"/>
      <c r="SVR149" s="13"/>
      <c r="SVS149" s="13"/>
      <c r="SVT149" s="13"/>
      <c r="SVU149" s="13"/>
      <c r="SVV149" s="13"/>
      <c r="SVW149" s="13"/>
      <c r="SVX149" s="13"/>
      <c r="SVY149" s="13"/>
      <c r="SVZ149" s="13"/>
      <c r="SWA149" s="13"/>
      <c r="SWB149" s="13"/>
      <c r="SWC149" s="13"/>
      <c r="SWD149" s="13"/>
      <c r="SWE149" s="13"/>
      <c r="SWF149" s="13"/>
      <c r="SWG149" s="13"/>
      <c r="SWH149" s="13"/>
      <c r="SWI149" s="13"/>
      <c r="SWJ149" s="13"/>
      <c r="SWK149" s="13"/>
      <c r="SWL149" s="13"/>
      <c r="SWM149" s="13"/>
      <c r="SWN149" s="13"/>
      <c r="SWO149" s="13"/>
      <c r="SWP149" s="13"/>
      <c r="SWQ149" s="13"/>
      <c r="SWR149" s="13"/>
      <c r="SWS149" s="13"/>
      <c r="SWT149" s="13"/>
      <c r="SWU149" s="13"/>
      <c r="SWV149" s="13"/>
      <c r="SWW149" s="13"/>
      <c r="SWX149" s="13"/>
      <c r="SWY149" s="13"/>
      <c r="SWZ149" s="13"/>
      <c r="SXA149" s="13"/>
      <c r="SXB149" s="13"/>
      <c r="SXC149" s="13"/>
      <c r="SXD149" s="13"/>
      <c r="SXE149" s="13"/>
      <c r="SXF149" s="13"/>
      <c r="SXG149" s="13"/>
      <c r="SXH149" s="13"/>
      <c r="SXI149" s="13"/>
      <c r="SXJ149" s="13"/>
      <c r="SXK149" s="13"/>
      <c r="SXL149" s="13"/>
      <c r="SXM149" s="13"/>
      <c r="SXN149" s="13"/>
      <c r="SXO149" s="13"/>
      <c r="SXP149" s="13"/>
      <c r="SXQ149" s="13"/>
      <c r="SXR149" s="13"/>
      <c r="SXS149" s="13"/>
      <c r="SXT149" s="13"/>
      <c r="SXU149" s="13"/>
      <c r="SXV149" s="13"/>
      <c r="SXW149" s="13"/>
      <c r="SXX149" s="13"/>
      <c r="SXY149" s="13"/>
      <c r="SXZ149" s="13"/>
      <c r="SYA149" s="13"/>
      <c r="SYB149" s="13"/>
      <c r="SYC149" s="13"/>
      <c r="SYD149" s="13"/>
      <c r="SYE149" s="13"/>
      <c r="SYF149" s="13"/>
      <c r="SYG149" s="13"/>
      <c r="SYH149" s="13"/>
      <c r="SYI149" s="13"/>
      <c r="SYJ149" s="13"/>
      <c r="SYK149" s="13"/>
      <c r="SYL149" s="13"/>
      <c r="SYM149" s="13"/>
      <c r="SYN149" s="13"/>
      <c r="SYO149" s="13"/>
      <c r="SYP149" s="13"/>
      <c r="SYQ149" s="13"/>
      <c r="SYR149" s="13"/>
      <c r="SYS149" s="13"/>
      <c r="SYT149" s="13"/>
      <c r="SYU149" s="13"/>
      <c r="SYV149" s="13"/>
      <c r="SYW149" s="13"/>
      <c r="SYX149" s="13"/>
      <c r="SYY149" s="13"/>
      <c r="SYZ149" s="13"/>
      <c r="SZA149" s="13"/>
      <c r="SZB149" s="13"/>
      <c r="SZC149" s="13"/>
      <c r="SZD149" s="13"/>
      <c r="SZE149" s="13"/>
      <c r="SZF149" s="13"/>
      <c r="SZG149" s="13"/>
      <c r="SZH149" s="13"/>
      <c r="SZI149" s="13"/>
      <c r="SZJ149" s="13"/>
      <c r="SZK149" s="13"/>
      <c r="SZL149" s="13"/>
      <c r="SZM149" s="13"/>
      <c r="SZN149" s="13"/>
      <c r="SZO149" s="13"/>
      <c r="SZP149" s="13"/>
      <c r="SZQ149" s="13"/>
      <c r="SZR149" s="13"/>
      <c r="SZS149" s="13"/>
      <c r="SZT149" s="13"/>
      <c r="SZU149" s="13"/>
      <c r="SZV149" s="13"/>
      <c r="SZW149" s="13"/>
      <c r="SZX149" s="13"/>
      <c r="SZY149" s="13"/>
      <c r="SZZ149" s="13"/>
      <c r="TAA149" s="13"/>
      <c r="TAB149" s="13"/>
      <c r="TAC149" s="13"/>
      <c r="TAD149" s="13"/>
      <c r="TAE149" s="13"/>
      <c r="TAF149" s="13"/>
      <c r="TAG149" s="13"/>
      <c r="TAH149" s="13"/>
      <c r="TAI149" s="13"/>
      <c r="TAJ149" s="13"/>
      <c r="TAK149" s="13"/>
      <c r="TAL149" s="13"/>
      <c r="TAM149" s="13"/>
      <c r="TAN149" s="13"/>
      <c r="TAO149" s="13"/>
      <c r="TAP149" s="13"/>
      <c r="TAQ149" s="13"/>
      <c r="TAR149" s="13"/>
      <c r="TAS149" s="13"/>
      <c r="TAT149" s="13"/>
      <c r="TAU149" s="13"/>
      <c r="TAV149" s="13"/>
      <c r="TAW149" s="13"/>
      <c r="TAX149" s="13"/>
      <c r="TAY149" s="13"/>
      <c r="TAZ149" s="13"/>
      <c r="TBA149" s="13"/>
      <c r="TBB149" s="13"/>
      <c r="TBC149" s="13"/>
      <c r="TBD149" s="13"/>
      <c r="TBE149" s="13"/>
      <c r="TBF149" s="13"/>
      <c r="TBG149" s="13"/>
      <c r="TBH149" s="13"/>
      <c r="TBI149" s="13"/>
      <c r="TBJ149" s="13"/>
      <c r="TBK149" s="13"/>
      <c r="TBL149" s="13"/>
      <c r="TBM149" s="13"/>
      <c r="TBN149" s="13"/>
      <c r="TBO149" s="13"/>
      <c r="TBP149" s="13"/>
      <c r="TBQ149" s="13"/>
      <c r="TBR149" s="13"/>
      <c r="TBS149" s="13"/>
      <c r="TBT149" s="13"/>
      <c r="TBU149" s="13"/>
      <c r="TBV149" s="13"/>
      <c r="TBW149" s="13"/>
      <c r="TBX149" s="13"/>
      <c r="TBY149" s="13"/>
      <c r="TBZ149" s="13"/>
      <c r="TCA149" s="13"/>
      <c r="TCB149" s="13"/>
      <c r="TCC149" s="13"/>
      <c r="TCD149" s="13"/>
      <c r="TCE149" s="13"/>
      <c r="TCF149" s="13"/>
      <c r="TCG149" s="13"/>
      <c r="TCH149" s="13"/>
      <c r="TCI149" s="13"/>
      <c r="TCJ149" s="13"/>
      <c r="TCK149" s="13"/>
      <c r="TCL149" s="13"/>
      <c r="TCM149" s="13"/>
      <c r="TCN149" s="13"/>
      <c r="TCO149" s="13"/>
      <c r="TCP149" s="13"/>
      <c r="TCQ149" s="13"/>
      <c r="TCR149" s="13"/>
      <c r="TCS149" s="13"/>
      <c r="TCT149" s="13"/>
      <c r="TCU149" s="13"/>
      <c r="TCV149" s="13"/>
      <c r="TCW149" s="13"/>
      <c r="TCX149" s="13"/>
      <c r="TCY149" s="13"/>
      <c r="TCZ149" s="13"/>
      <c r="TDA149" s="13"/>
      <c r="TDB149" s="13"/>
      <c r="TDC149" s="13"/>
      <c r="TDD149" s="13"/>
      <c r="TDE149" s="13"/>
      <c r="TDF149" s="13"/>
      <c r="TDG149" s="13"/>
      <c r="TDH149" s="13"/>
      <c r="TDI149" s="13"/>
      <c r="TDJ149" s="13"/>
      <c r="TDK149" s="13"/>
      <c r="TDL149" s="13"/>
      <c r="TDM149" s="13"/>
      <c r="TDN149" s="13"/>
      <c r="TDO149" s="13"/>
      <c r="TDP149" s="13"/>
      <c r="TDQ149" s="13"/>
      <c r="TDR149" s="13"/>
      <c r="TDS149" s="13"/>
      <c r="TDT149" s="13"/>
      <c r="TDU149" s="13"/>
      <c r="TDV149" s="13"/>
      <c r="TDW149" s="13"/>
      <c r="TDX149" s="13"/>
      <c r="TDY149" s="13"/>
      <c r="TDZ149" s="13"/>
      <c r="TEA149" s="13"/>
      <c r="TEB149" s="13"/>
      <c r="TEC149" s="13"/>
      <c r="TED149" s="13"/>
      <c r="TEE149" s="13"/>
      <c r="TEF149" s="13"/>
      <c r="TEG149" s="13"/>
      <c r="TEH149" s="13"/>
      <c r="TEI149" s="13"/>
      <c r="TEJ149" s="13"/>
      <c r="TEK149" s="13"/>
      <c r="TEL149" s="13"/>
      <c r="TEM149" s="13"/>
      <c r="TEN149" s="13"/>
      <c r="TEO149" s="13"/>
      <c r="TEP149" s="13"/>
      <c r="TEQ149" s="13"/>
      <c r="TER149" s="13"/>
      <c r="TES149" s="13"/>
      <c r="TET149" s="13"/>
      <c r="TEU149" s="13"/>
      <c r="TEV149" s="13"/>
      <c r="TEW149" s="13"/>
      <c r="TEX149" s="13"/>
      <c r="TEY149" s="13"/>
      <c r="TEZ149" s="13"/>
      <c r="TFA149" s="13"/>
      <c r="TFB149" s="13"/>
      <c r="TFC149" s="13"/>
      <c r="TFD149" s="13"/>
      <c r="TFE149" s="13"/>
      <c r="TFF149" s="13"/>
      <c r="TFG149" s="13"/>
      <c r="TFH149" s="13"/>
      <c r="TFI149" s="13"/>
      <c r="TFJ149" s="13"/>
      <c r="TFK149" s="13"/>
      <c r="TFL149" s="13"/>
      <c r="TFM149" s="13"/>
      <c r="TFN149" s="13"/>
      <c r="TFO149" s="13"/>
      <c r="TFP149" s="13"/>
      <c r="TFQ149" s="13"/>
      <c r="TFR149" s="13"/>
      <c r="TFS149" s="13"/>
      <c r="TFT149" s="13"/>
      <c r="TFU149" s="13"/>
      <c r="TFV149" s="13"/>
      <c r="TFW149" s="13"/>
      <c r="TFX149" s="13"/>
      <c r="TFY149" s="13"/>
      <c r="TFZ149" s="13"/>
      <c r="TGA149" s="13"/>
      <c r="TGB149" s="13"/>
      <c r="TGC149" s="13"/>
      <c r="TGD149" s="13"/>
      <c r="TGE149" s="13"/>
      <c r="TGF149" s="13"/>
      <c r="TGG149" s="13"/>
      <c r="TGH149" s="13"/>
      <c r="TGI149" s="13"/>
      <c r="TGJ149" s="13"/>
      <c r="TGK149" s="13"/>
      <c r="TGL149" s="13"/>
      <c r="TGM149" s="13"/>
      <c r="TGN149" s="13"/>
      <c r="TGO149" s="13"/>
      <c r="TGP149" s="13"/>
      <c r="TGQ149" s="13"/>
      <c r="TGR149" s="13"/>
      <c r="TGS149" s="13"/>
      <c r="TGT149" s="13"/>
      <c r="TGU149" s="13"/>
      <c r="TGV149" s="13"/>
      <c r="TGW149" s="13"/>
      <c r="TGX149" s="13"/>
      <c r="TGY149" s="13"/>
      <c r="TGZ149" s="13"/>
      <c r="THA149" s="13"/>
      <c r="THB149" s="13"/>
      <c r="THC149" s="13"/>
      <c r="THD149" s="13"/>
      <c r="THE149" s="13"/>
      <c r="THF149" s="13"/>
      <c r="THG149" s="13"/>
      <c r="THH149" s="13"/>
      <c r="THI149" s="13"/>
      <c r="THJ149" s="13"/>
      <c r="THK149" s="13"/>
      <c r="THL149" s="13"/>
      <c r="THM149" s="13"/>
      <c r="THN149" s="13"/>
      <c r="THO149" s="13"/>
      <c r="THP149" s="13"/>
      <c r="THQ149" s="13"/>
      <c r="THR149" s="13"/>
      <c r="THS149" s="13"/>
      <c r="THT149" s="13"/>
      <c r="THU149" s="13"/>
      <c r="THV149" s="13"/>
      <c r="THW149" s="13"/>
      <c r="THX149" s="13"/>
      <c r="THY149" s="13"/>
      <c r="THZ149" s="13"/>
      <c r="TIA149" s="13"/>
      <c r="TIB149" s="13"/>
      <c r="TIC149" s="13"/>
      <c r="TID149" s="13"/>
      <c r="TIE149" s="13"/>
      <c r="TIF149" s="13"/>
      <c r="TIG149" s="13"/>
      <c r="TIH149" s="13"/>
      <c r="TII149" s="13"/>
      <c r="TIJ149" s="13"/>
      <c r="TIK149" s="13"/>
      <c r="TIL149" s="13"/>
      <c r="TIM149" s="13"/>
      <c r="TIN149" s="13"/>
      <c r="TIO149" s="13"/>
      <c r="TIP149" s="13"/>
      <c r="TIQ149" s="13"/>
      <c r="TIR149" s="13"/>
      <c r="TIS149" s="13"/>
      <c r="TIT149" s="13"/>
      <c r="TIU149" s="13"/>
      <c r="TIV149" s="13"/>
      <c r="TIW149" s="13"/>
      <c r="TIX149" s="13"/>
      <c r="TIY149" s="13"/>
      <c r="TIZ149" s="13"/>
      <c r="TJA149" s="13"/>
      <c r="TJB149" s="13"/>
      <c r="TJC149" s="13"/>
      <c r="TJD149" s="13"/>
      <c r="TJE149" s="13"/>
      <c r="TJF149" s="13"/>
      <c r="TJG149" s="13"/>
      <c r="TJH149" s="13"/>
      <c r="TJI149" s="13"/>
      <c r="TJJ149" s="13"/>
      <c r="TJK149" s="13"/>
      <c r="TJL149" s="13"/>
      <c r="TJM149" s="13"/>
      <c r="TJN149" s="13"/>
      <c r="TJO149" s="13"/>
      <c r="TJP149" s="13"/>
      <c r="TJQ149" s="13"/>
      <c r="TJR149" s="13"/>
      <c r="TJS149" s="13"/>
      <c r="TJT149" s="13"/>
      <c r="TJU149" s="13"/>
      <c r="TJV149" s="13"/>
      <c r="TJW149" s="13"/>
      <c r="TJX149" s="13"/>
      <c r="TJY149" s="13"/>
      <c r="TJZ149" s="13"/>
      <c r="TKA149" s="13"/>
      <c r="TKB149" s="13"/>
      <c r="TKC149" s="13"/>
      <c r="TKD149" s="13"/>
      <c r="TKE149" s="13"/>
      <c r="TKF149" s="13"/>
      <c r="TKG149" s="13"/>
      <c r="TKH149" s="13"/>
      <c r="TKI149" s="13"/>
      <c r="TKJ149" s="13"/>
      <c r="TKK149" s="13"/>
      <c r="TKL149" s="13"/>
      <c r="TKM149" s="13"/>
      <c r="TKN149" s="13"/>
      <c r="TKO149" s="13"/>
      <c r="TKP149" s="13"/>
      <c r="TKQ149" s="13"/>
      <c r="TKR149" s="13"/>
      <c r="TKS149" s="13"/>
      <c r="TKT149" s="13"/>
      <c r="TKU149" s="13"/>
      <c r="TKV149" s="13"/>
      <c r="TKW149" s="13"/>
      <c r="TKX149" s="13"/>
      <c r="TKY149" s="13"/>
      <c r="TKZ149" s="13"/>
      <c r="TLA149" s="13"/>
      <c r="TLB149" s="13"/>
      <c r="TLC149" s="13"/>
      <c r="TLD149" s="13"/>
      <c r="TLE149" s="13"/>
      <c r="TLF149" s="13"/>
      <c r="TLG149" s="13"/>
      <c r="TLH149" s="13"/>
      <c r="TLI149" s="13"/>
      <c r="TLJ149" s="13"/>
      <c r="TLK149" s="13"/>
      <c r="TLL149" s="13"/>
      <c r="TLM149" s="13"/>
      <c r="TLN149" s="13"/>
      <c r="TLO149" s="13"/>
      <c r="TLP149" s="13"/>
      <c r="TLQ149" s="13"/>
      <c r="TLR149" s="13"/>
      <c r="TLS149" s="13"/>
      <c r="TLT149" s="13"/>
      <c r="TLU149" s="13"/>
      <c r="TLV149" s="13"/>
      <c r="TLW149" s="13"/>
      <c r="TLX149" s="13"/>
      <c r="TLY149" s="13"/>
      <c r="TLZ149" s="13"/>
      <c r="TMA149" s="13"/>
      <c r="TMB149" s="13"/>
      <c r="TMC149" s="13"/>
      <c r="TMD149" s="13"/>
      <c r="TME149" s="13"/>
      <c r="TMF149" s="13"/>
      <c r="TMG149" s="13"/>
      <c r="TMH149" s="13"/>
      <c r="TMI149" s="13"/>
      <c r="TMJ149" s="13"/>
      <c r="TMK149" s="13"/>
      <c r="TML149" s="13"/>
      <c r="TMM149" s="13"/>
      <c r="TMN149" s="13"/>
      <c r="TMO149" s="13"/>
      <c r="TMP149" s="13"/>
      <c r="TMQ149" s="13"/>
      <c r="TMR149" s="13"/>
      <c r="TMS149" s="13"/>
      <c r="TMT149" s="13"/>
      <c r="TMU149" s="13"/>
      <c r="TMV149" s="13"/>
      <c r="TMW149" s="13"/>
      <c r="TMX149" s="13"/>
      <c r="TMY149" s="13"/>
      <c r="TMZ149" s="13"/>
      <c r="TNA149" s="13"/>
      <c r="TNB149" s="13"/>
      <c r="TNC149" s="13"/>
      <c r="TND149" s="13"/>
      <c r="TNE149" s="13"/>
      <c r="TNF149" s="13"/>
      <c r="TNG149" s="13"/>
      <c r="TNH149" s="13"/>
      <c r="TNI149" s="13"/>
      <c r="TNJ149" s="13"/>
      <c r="TNK149" s="13"/>
      <c r="TNL149" s="13"/>
      <c r="TNM149" s="13"/>
      <c r="TNN149" s="13"/>
      <c r="TNO149" s="13"/>
      <c r="TNP149" s="13"/>
      <c r="TNQ149" s="13"/>
      <c r="TNR149" s="13"/>
      <c r="TNS149" s="13"/>
      <c r="TNT149" s="13"/>
      <c r="TNU149" s="13"/>
      <c r="TNV149" s="13"/>
      <c r="TNW149" s="13"/>
      <c r="TNX149" s="13"/>
      <c r="TNY149" s="13"/>
      <c r="TNZ149" s="13"/>
      <c r="TOA149" s="13"/>
      <c r="TOB149" s="13"/>
      <c r="TOC149" s="13"/>
      <c r="TOD149" s="13"/>
      <c r="TOE149" s="13"/>
      <c r="TOF149" s="13"/>
      <c r="TOG149" s="13"/>
      <c r="TOH149" s="13"/>
      <c r="TOI149" s="13"/>
      <c r="TOJ149" s="13"/>
      <c r="TOK149" s="13"/>
      <c r="TOL149" s="13"/>
      <c r="TOM149" s="13"/>
      <c r="TON149" s="13"/>
      <c r="TOO149" s="13"/>
      <c r="TOP149" s="13"/>
      <c r="TOQ149" s="13"/>
      <c r="TOR149" s="13"/>
      <c r="TOS149" s="13"/>
      <c r="TOT149" s="13"/>
      <c r="TOU149" s="13"/>
      <c r="TOV149" s="13"/>
      <c r="TOW149" s="13"/>
      <c r="TOX149" s="13"/>
      <c r="TOY149" s="13"/>
      <c r="TOZ149" s="13"/>
      <c r="TPA149" s="13"/>
      <c r="TPB149" s="13"/>
      <c r="TPC149" s="13"/>
      <c r="TPD149" s="13"/>
      <c r="TPE149" s="13"/>
      <c r="TPF149" s="13"/>
      <c r="TPG149" s="13"/>
      <c r="TPH149" s="13"/>
      <c r="TPI149" s="13"/>
      <c r="TPJ149" s="13"/>
      <c r="TPK149" s="13"/>
      <c r="TPL149" s="13"/>
      <c r="TPM149" s="13"/>
      <c r="TPN149" s="13"/>
      <c r="TPO149" s="13"/>
      <c r="TPP149" s="13"/>
      <c r="TPQ149" s="13"/>
      <c r="TPR149" s="13"/>
      <c r="TPS149" s="13"/>
      <c r="TPT149" s="13"/>
      <c r="TPU149" s="13"/>
      <c r="TPV149" s="13"/>
      <c r="TPW149" s="13"/>
      <c r="TPX149" s="13"/>
      <c r="TPY149" s="13"/>
      <c r="TPZ149" s="13"/>
      <c r="TQA149" s="13"/>
      <c r="TQB149" s="13"/>
      <c r="TQC149" s="13"/>
      <c r="TQD149" s="13"/>
      <c r="TQE149" s="13"/>
      <c r="TQF149" s="13"/>
      <c r="TQG149" s="13"/>
      <c r="TQH149" s="13"/>
      <c r="TQI149" s="13"/>
      <c r="TQJ149" s="13"/>
      <c r="TQK149" s="13"/>
      <c r="TQL149" s="13"/>
      <c r="TQM149" s="13"/>
      <c r="TQN149" s="13"/>
      <c r="TQO149" s="13"/>
      <c r="TQP149" s="13"/>
      <c r="TQQ149" s="13"/>
      <c r="TQR149" s="13"/>
      <c r="TQS149" s="13"/>
      <c r="TQT149" s="13"/>
      <c r="TQU149" s="13"/>
      <c r="TQV149" s="13"/>
      <c r="TQW149" s="13"/>
      <c r="TQX149" s="13"/>
      <c r="TQY149" s="13"/>
      <c r="TQZ149" s="13"/>
      <c r="TRA149" s="13"/>
      <c r="TRB149" s="13"/>
      <c r="TRC149" s="13"/>
      <c r="TRD149" s="13"/>
      <c r="TRE149" s="13"/>
      <c r="TRF149" s="13"/>
      <c r="TRG149" s="13"/>
      <c r="TRH149" s="13"/>
      <c r="TRI149" s="13"/>
      <c r="TRJ149" s="13"/>
      <c r="TRK149" s="13"/>
      <c r="TRL149" s="13"/>
      <c r="TRM149" s="13"/>
      <c r="TRN149" s="13"/>
      <c r="TRO149" s="13"/>
      <c r="TRP149" s="13"/>
      <c r="TRQ149" s="13"/>
      <c r="TRR149" s="13"/>
      <c r="TRS149" s="13"/>
      <c r="TRT149" s="13"/>
      <c r="TRU149" s="13"/>
      <c r="TRV149" s="13"/>
      <c r="TRW149" s="13"/>
      <c r="TRX149" s="13"/>
      <c r="TRY149" s="13"/>
      <c r="TRZ149" s="13"/>
      <c r="TSA149" s="13"/>
      <c r="TSB149" s="13"/>
      <c r="TSC149" s="13"/>
      <c r="TSD149" s="13"/>
      <c r="TSE149" s="13"/>
      <c r="TSF149" s="13"/>
      <c r="TSG149" s="13"/>
      <c r="TSH149" s="13"/>
      <c r="TSI149" s="13"/>
      <c r="TSJ149" s="13"/>
      <c r="TSK149" s="13"/>
      <c r="TSL149" s="13"/>
      <c r="TSM149" s="13"/>
      <c r="TSN149" s="13"/>
      <c r="TSO149" s="13"/>
      <c r="TSP149" s="13"/>
      <c r="TSQ149" s="13"/>
      <c r="TSR149" s="13"/>
      <c r="TSS149" s="13"/>
      <c r="TST149" s="13"/>
      <c r="TSU149" s="13"/>
      <c r="TSV149" s="13"/>
      <c r="TSW149" s="13"/>
      <c r="TSX149" s="13"/>
      <c r="TSY149" s="13"/>
      <c r="TSZ149" s="13"/>
      <c r="TTA149" s="13"/>
      <c r="TTB149" s="13"/>
      <c r="TTC149" s="13"/>
      <c r="TTD149" s="13"/>
      <c r="TTE149" s="13"/>
      <c r="TTF149" s="13"/>
      <c r="TTG149" s="13"/>
      <c r="TTH149" s="13"/>
      <c r="TTI149" s="13"/>
      <c r="TTJ149" s="13"/>
      <c r="TTK149" s="13"/>
      <c r="TTL149" s="13"/>
      <c r="TTM149" s="13"/>
      <c r="TTN149" s="13"/>
      <c r="TTO149" s="13"/>
      <c r="TTP149" s="13"/>
      <c r="TTQ149" s="13"/>
      <c r="TTR149" s="13"/>
      <c r="TTS149" s="13"/>
      <c r="TTT149" s="13"/>
      <c r="TTU149" s="13"/>
      <c r="TTV149" s="13"/>
      <c r="TTW149" s="13"/>
      <c r="TTX149" s="13"/>
      <c r="TTY149" s="13"/>
      <c r="TTZ149" s="13"/>
      <c r="TUA149" s="13"/>
      <c r="TUB149" s="13"/>
      <c r="TUC149" s="13"/>
      <c r="TUD149" s="13"/>
      <c r="TUE149" s="13"/>
      <c r="TUF149" s="13"/>
      <c r="TUG149" s="13"/>
      <c r="TUH149" s="13"/>
      <c r="TUI149" s="13"/>
      <c r="TUJ149" s="13"/>
      <c r="TUK149" s="13"/>
      <c r="TUL149" s="13"/>
      <c r="TUM149" s="13"/>
      <c r="TUN149" s="13"/>
      <c r="TUO149" s="13"/>
      <c r="TUP149" s="13"/>
      <c r="TUQ149" s="13"/>
      <c r="TUR149" s="13"/>
      <c r="TUS149" s="13"/>
      <c r="TUT149" s="13"/>
      <c r="TUU149" s="13"/>
      <c r="TUV149" s="13"/>
      <c r="TUW149" s="13"/>
      <c r="TUX149" s="13"/>
      <c r="TUY149" s="13"/>
      <c r="TUZ149" s="13"/>
      <c r="TVA149" s="13"/>
      <c r="TVB149" s="13"/>
      <c r="TVC149" s="13"/>
      <c r="TVD149" s="13"/>
      <c r="TVE149" s="13"/>
      <c r="TVF149" s="13"/>
      <c r="TVG149" s="13"/>
      <c r="TVH149" s="13"/>
      <c r="TVI149" s="13"/>
      <c r="TVJ149" s="13"/>
      <c r="TVK149" s="13"/>
      <c r="TVL149" s="13"/>
      <c r="TVM149" s="13"/>
      <c r="TVN149" s="13"/>
      <c r="TVO149" s="13"/>
      <c r="TVP149" s="13"/>
      <c r="TVQ149" s="13"/>
      <c r="TVR149" s="13"/>
      <c r="TVS149" s="13"/>
      <c r="TVT149" s="13"/>
      <c r="TVU149" s="13"/>
      <c r="TVV149" s="13"/>
      <c r="TVW149" s="13"/>
      <c r="TVX149" s="13"/>
      <c r="TVY149" s="13"/>
      <c r="TVZ149" s="13"/>
      <c r="TWA149" s="13"/>
      <c r="TWB149" s="13"/>
      <c r="TWC149" s="13"/>
      <c r="TWD149" s="13"/>
      <c r="TWE149" s="13"/>
      <c r="TWF149" s="13"/>
      <c r="TWG149" s="13"/>
      <c r="TWH149" s="13"/>
      <c r="TWI149" s="13"/>
      <c r="TWJ149" s="13"/>
      <c r="TWK149" s="13"/>
      <c r="TWL149" s="13"/>
      <c r="TWM149" s="13"/>
      <c r="TWN149" s="13"/>
      <c r="TWO149" s="13"/>
      <c r="TWP149" s="13"/>
      <c r="TWQ149" s="13"/>
      <c r="TWR149" s="13"/>
      <c r="TWS149" s="13"/>
      <c r="TWT149" s="13"/>
      <c r="TWU149" s="13"/>
      <c r="TWV149" s="13"/>
      <c r="TWW149" s="13"/>
      <c r="TWX149" s="13"/>
      <c r="TWY149" s="13"/>
      <c r="TWZ149" s="13"/>
      <c r="TXA149" s="13"/>
      <c r="TXB149" s="13"/>
      <c r="TXC149" s="13"/>
      <c r="TXD149" s="13"/>
      <c r="TXE149" s="13"/>
      <c r="TXF149" s="13"/>
      <c r="TXG149" s="13"/>
      <c r="TXH149" s="13"/>
      <c r="TXI149" s="13"/>
      <c r="TXJ149" s="13"/>
      <c r="TXK149" s="13"/>
      <c r="TXL149" s="13"/>
      <c r="TXM149" s="13"/>
      <c r="TXN149" s="13"/>
      <c r="TXO149" s="13"/>
      <c r="TXP149" s="13"/>
      <c r="TXQ149" s="13"/>
      <c r="TXR149" s="13"/>
      <c r="TXS149" s="13"/>
      <c r="TXT149" s="13"/>
      <c r="TXU149" s="13"/>
      <c r="TXV149" s="13"/>
      <c r="TXW149" s="13"/>
      <c r="TXX149" s="13"/>
      <c r="TXY149" s="13"/>
      <c r="TXZ149" s="13"/>
      <c r="TYA149" s="13"/>
      <c r="TYB149" s="13"/>
      <c r="TYC149" s="13"/>
      <c r="TYD149" s="13"/>
      <c r="TYE149" s="13"/>
      <c r="TYF149" s="13"/>
      <c r="TYG149" s="13"/>
      <c r="TYH149" s="13"/>
      <c r="TYI149" s="13"/>
      <c r="TYJ149" s="13"/>
      <c r="TYK149" s="13"/>
      <c r="TYL149" s="13"/>
      <c r="TYM149" s="13"/>
      <c r="TYN149" s="13"/>
      <c r="TYO149" s="13"/>
      <c r="TYP149" s="13"/>
      <c r="TYQ149" s="13"/>
      <c r="TYR149" s="13"/>
      <c r="TYS149" s="13"/>
      <c r="TYT149" s="13"/>
      <c r="TYU149" s="13"/>
      <c r="TYV149" s="13"/>
      <c r="TYW149" s="13"/>
      <c r="TYX149" s="13"/>
      <c r="TYY149" s="13"/>
      <c r="TYZ149" s="13"/>
      <c r="TZA149" s="13"/>
      <c r="TZB149" s="13"/>
      <c r="TZC149" s="13"/>
      <c r="TZD149" s="13"/>
      <c r="TZE149" s="13"/>
      <c r="TZF149" s="13"/>
      <c r="TZG149" s="13"/>
      <c r="TZH149" s="13"/>
      <c r="TZI149" s="13"/>
      <c r="TZJ149" s="13"/>
      <c r="TZK149" s="13"/>
      <c r="TZL149" s="13"/>
      <c r="TZM149" s="13"/>
      <c r="TZN149" s="13"/>
      <c r="TZO149" s="13"/>
      <c r="TZP149" s="13"/>
      <c r="TZQ149" s="13"/>
      <c r="TZR149" s="13"/>
      <c r="TZS149" s="13"/>
      <c r="TZT149" s="13"/>
      <c r="TZU149" s="13"/>
      <c r="TZV149" s="13"/>
      <c r="TZW149" s="13"/>
      <c r="TZX149" s="13"/>
      <c r="TZY149" s="13"/>
      <c r="TZZ149" s="13"/>
      <c r="UAA149" s="13"/>
      <c r="UAB149" s="13"/>
      <c r="UAC149" s="13"/>
      <c r="UAD149" s="13"/>
      <c r="UAE149" s="13"/>
      <c r="UAF149" s="13"/>
      <c r="UAG149" s="13"/>
      <c r="UAH149" s="13"/>
      <c r="UAI149" s="13"/>
      <c r="UAJ149" s="13"/>
      <c r="UAK149" s="13"/>
      <c r="UAL149" s="13"/>
      <c r="UAM149" s="13"/>
      <c r="UAN149" s="13"/>
      <c r="UAO149" s="13"/>
      <c r="UAP149" s="13"/>
      <c r="UAQ149" s="13"/>
      <c r="UAR149" s="13"/>
      <c r="UAS149" s="13"/>
      <c r="UAT149" s="13"/>
      <c r="UAU149" s="13"/>
      <c r="UAV149" s="13"/>
      <c r="UAW149" s="13"/>
      <c r="UAX149" s="13"/>
      <c r="UAY149" s="13"/>
      <c r="UAZ149" s="13"/>
      <c r="UBA149" s="13"/>
      <c r="UBB149" s="13"/>
      <c r="UBC149" s="13"/>
      <c r="UBD149" s="13"/>
      <c r="UBE149" s="13"/>
      <c r="UBF149" s="13"/>
      <c r="UBG149" s="13"/>
      <c r="UBH149" s="13"/>
      <c r="UBI149" s="13"/>
      <c r="UBJ149" s="13"/>
      <c r="UBK149" s="13"/>
      <c r="UBL149" s="13"/>
      <c r="UBM149" s="13"/>
      <c r="UBN149" s="13"/>
      <c r="UBO149" s="13"/>
      <c r="UBP149" s="13"/>
      <c r="UBQ149" s="13"/>
      <c r="UBR149" s="13"/>
      <c r="UBS149" s="13"/>
      <c r="UBT149" s="13"/>
      <c r="UBU149" s="13"/>
      <c r="UBV149" s="13"/>
      <c r="UBW149" s="13"/>
      <c r="UBX149" s="13"/>
      <c r="UBY149" s="13"/>
      <c r="UBZ149" s="13"/>
      <c r="UCA149" s="13"/>
      <c r="UCB149" s="13"/>
      <c r="UCC149" s="13"/>
      <c r="UCD149" s="13"/>
      <c r="UCE149" s="13"/>
      <c r="UCF149" s="13"/>
      <c r="UCG149" s="13"/>
      <c r="UCH149" s="13"/>
      <c r="UCI149" s="13"/>
      <c r="UCJ149" s="13"/>
      <c r="UCK149" s="13"/>
      <c r="UCL149" s="13"/>
      <c r="UCM149" s="13"/>
      <c r="UCN149" s="13"/>
      <c r="UCO149" s="13"/>
      <c r="UCP149" s="13"/>
      <c r="UCQ149" s="13"/>
      <c r="UCR149" s="13"/>
      <c r="UCS149" s="13"/>
      <c r="UCT149" s="13"/>
      <c r="UCU149" s="13"/>
      <c r="UCV149" s="13"/>
      <c r="UCW149" s="13"/>
      <c r="UCX149" s="13"/>
      <c r="UCY149" s="13"/>
      <c r="UCZ149" s="13"/>
      <c r="UDA149" s="13"/>
      <c r="UDB149" s="13"/>
      <c r="UDC149" s="13"/>
      <c r="UDD149" s="13"/>
      <c r="UDE149" s="13"/>
      <c r="UDF149" s="13"/>
      <c r="UDG149" s="13"/>
      <c r="UDH149" s="13"/>
      <c r="UDI149" s="13"/>
      <c r="UDJ149" s="13"/>
      <c r="UDK149" s="13"/>
      <c r="UDL149" s="13"/>
      <c r="UDM149" s="13"/>
      <c r="UDN149" s="13"/>
      <c r="UDO149" s="13"/>
      <c r="UDP149" s="13"/>
      <c r="UDQ149" s="13"/>
      <c r="UDR149" s="13"/>
      <c r="UDS149" s="13"/>
      <c r="UDT149" s="13"/>
      <c r="UDU149" s="13"/>
      <c r="UDV149" s="13"/>
      <c r="UDW149" s="13"/>
      <c r="UDX149" s="13"/>
      <c r="UDY149" s="13"/>
      <c r="UDZ149" s="13"/>
      <c r="UEA149" s="13"/>
      <c r="UEB149" s="13"/>
      <c r="UEC149" s="13"/>
      <c r="UED149" s="13"/>
      <c r="UEE149" s="13"/>
      <c r="UEF149" s="13"/>
      <c r="UEG149" s="13"/>
      <c r="UEH149" s="13"/>
      <c r="UEI149" s="13"/>
      <c r="UEJ149" s="13"/>
      <c r="UEK149" s="13"/>
      <c r="UEL149" s="13"/>
      <c r="UEM149" s="13"/>
      <c r="UEN149" s="13"/>
      <c r="UEO149" s="13"/>
      <c r="UEP149" s="13"/>
      <c r="UEQ149" s="13"/>
      <c r="UER149" s="13"/>
      <c r="UES149" s="13"/>
      <c r="UET149" s="13"/>
      <c r="UEU149" s="13"/>
      <c r="UEV149" s="13"/>
      <c r="UEW149" s="13"/>
      <c r="UEX149" s="13"/>
      <c r="UEY149" s="13"/>
      <c r="UEZ149" s="13"/>
      <c r="UFA149" s="13"/>
      <c r="UFB149" s="13"/>
      <c r="UFC149" s="13"/>
      <c r="UFD149" s="13"/>
      <c r="UFE149" s="13"/>
      <c r="UFF149" s="13"/>
      <c r="UFG149" s="13"/>
      <c r="UFH149" s="13"/>
      <c r="UFI149" s="13"/>
      <c r="UFJ149" s="13"/>
      <c r="UFK149" s="13"/>
      <c r="UFL149" s="13"/>
      <c r="UFM149" s="13"/>
      <c r="UFN149" s="13"/>
      <c r="UFO149" s="13"/>
      <c r="UFP149" s="13"/>
      <c r="UFQ149" s="13"/>
      <c r="UFR149" s="13"/>
      <c r="UFS149" s="13"/>
      <c r="UFT149" s="13"/>
      <c r="UFU149" s="13"/>
      <c r="UFV149" s="13"/>
      <c r="UFW149" s="13"/>
      <c r="UFX149" s="13"/>
      <c r="UFY149" s="13"/>
      <c r="UFZ149" s="13"/>
      <c r="UGA149" s="13"/>
      <c r="UGB149" s="13"/>
      <c r="UGC149" s="13"/>
      <c r="UGD149" s="13"/>
      <c r="UGE149" s="13"/>
      <c r="UGF149" s="13"/>
      <c r="UGG149" s="13"/>
      <c r="UGH149" s="13"/>
      <c r="UGI149" s="13"/>
      <c r="UGJ149" s="13"/>
      <c r="UGK149" s="13"/>
      <c r="UGL149" s="13"/>
      <c r="UGM149" s="13"/>
      <c r="UGN149" s="13"/>
      <c r="UGO149" s="13"/>
      <c r="UGP149" s="13"/>
      <c r="UGQ149" s="13"/>
      <c r="UGR149" s="13"/>
      <c r="UGS149" s="13"/>
      <c r="UGT149" s="13"/>
      <c r="UGU149" s="13"/>
      <c r="UGV149" s="13"/>
      <c r="UGW149" s="13"/>
      <c r="UGX149" s="13"/>
      <c r="UGY149" s="13"/>
      <c r="UGZ149" s="13"/>
      <c r="UHA149" s="13"/>
      <c r="UHB149" s="13"/>
      <c r="UHC149" s="13"/>
      <c r="UHD149" s="13"/>
      <c r="UHE149" s="13"/>
      <c r="UHF149" s="13"/>
      <c r="UHG149" s="13"/>
      <c r="UHH149" s="13"/>
      <c r="UHI149" s="13"/>
      <c r="UHJ149" s="13"/>
      <c r="UHK149" s="13"/>
      <c r="UHL149" s="13"/>
      <c r="UHM149" s="13"/>
      <c r="UHN149" s="13"/>
      <c r="UHO149" s="13"/>
      <c r="UHP149" s="13"/>
      <c r="UHQ149" s="13"/>
      <c r="UHR149" s="13"/>
      <c r="UHS149" s="13"/>
      <c r="UHT149" s="13"/>
      <c r="UHU149" s="13"/>
      <c r="UHV149" s="13"/>
      <c r="UHW149" s="13"/>
      <c r="UHX149" s="13"/>
      <c r="UHY149" s="13"/>
      <c r="UHZ149" s="13"/>
      <c r="UIA149" s="13"/>
      <c r="UIB149" s="13"/>
      <c r="UIC149" s="13"/>
      <c r="UID149" s="13"/>
      <c r="UIE149" s="13"/>
      <c r="UIF149" s="13"/>
      <c r="UIG149" s="13"/>
      <c r="UIH149" s="13"/>
      <c r="UII149" s="13"/>
      <c r="UIJ149" s="13"/>
      <c r="UIK149" s="13"/>
      <c r="UIL149" s="13"/>
      <c r="UIM149" s="13"/>
      <c r="UIN149" s="13"/>
      <c r="UIO149" s="13"/>
      <c r="UIP149" s="13"/>
      <c r="UIQ149" s="13"/>
      <c r="UIR149" s="13"/>
      <c r="UIS149" s="13"/>
      <c r="UIT149" s="13"/>
      <c r="UIU149" s="13"/>
      <c r="UIV149" s="13"/>
      <c r="UIW149" s="13"/>
      <c r="UIX149" s="13"/>
      <c r="UIY149" s="13"/>
      <c r="UIZ149" s="13"/>
      <c r="UJA149" s="13"/>
      <c r="UJB149" s="13"/>
      <c r="UJC149" s="13"/>
      <c r="UJD149" s="13"/>
      <c r="UJE149" s="13"/>
      <c r="UJF149" s="13"/>
      <c r="UJG149" s="13"/>
      <c r="UJH149" s="13"/>
      <c r="UJI149" s="13"/>
      <c r="UJJ149" s="13"/>
      <c r="UJK149" s="13"/>
      <c r="UJL149" s="13"/>
      <c r="UJM149" s="13"/>
      <c r="UJN149" s="13"/>
      <c r="UJO149" s="13"/>
      <c r="UJP149" s="13"/>
      <c r="UJQ149" s="13"/>
      <c r="UJR149" s="13"/>
      <c r="UJS149" s="13"/>
      <c r="UJT149" s="13"/>
      <c r="UJU149" s="13"/>
      <c r="UJV149" s="13"/>
      <c r="UJW149" s="13"/>
      <c r="UJX149" s="13"/>
      <c r="UJY149" s="13"/>
      <c r="UJZ149" s="13"/>
      <c r="UKA149" s="13"/>
      <c r="UKB149" s="13"/>
      <c r="UKC149" s="13"/>
      <c r="UKD149" s="13"/>
      <c r="UKE149" s="13"/>
      <c r="UKF149" s="13"/>
      <c r="UKG149" s="13"/>
      <c r="UKH149" s="13"/>
      <c r="UKI149" s="13"/>
      <c r="UKJ149" s="13"/>
      <c r="UKK149" s="13"/>
      <c r="UKL149" s="13"/>
      <c r="UKM149" s="13"/>
      <c r="UKN149" s="13"/>
      <c r="UKO149" s="13"/>
      <c r="UKP149" s="13"/>
      <c r="UKQ149" s="13"/>
      <c r="UKR149" s="13"/>
      <c r="UKS149" s="13"/>
      <c r="UKT149" s="13"/>
      <c r="UKU149" s="13"/>
      <c r="UKV149" s="13"/>
      <c r="UKW149" s="13"/>
      <c r="UKX149" s="13"/>
      <c r="UKY149" s="13"/>
      <c r="UKZ149" s="13"/>
      <c r="ULA149" s="13"/>
      <c r="ULB149" s="13"/>
      <c r="ULC149" s="13"/>
      <c r="ULD149" s="13"/>
      <c r="ULE149" s="13"/>
      <c r="ULF149" s="13"/>
      <c r="ULG149" s="13"/>
      <c r="ULH149" s="13"/>
      <c r="ULI149" s="13"/>
      <c r="ULJ149" s="13"/>
      <c r="ULK149" s="13"/>
      <c r="ULL149" s="13"/>
      <c r="ULM149" s="13"/>
      <c r="ULN149" s="13"/>
      <c r="ULO149" s="13"/>
      <c r="ULP149" s="13"/>
      <c r="ULQ149" s="13"/>
      <c r="ULR149" s="13"/>
      <c r="ULS149" s="13"/>
      <c r="ULT149" s="13"/>
      <c r="ULU149" s="13"/>
      <c r="ULV149" s="13"/>
      <c r="ULW149" s="13"/>
      <c r="ULX149" s="13"/>
      <c r="ULY149" s="13"/>
      <c r="ULZ149" s="13"/>
      <c r="UMA149" s="13"/>
      <c r="UMB149" s="13"/>
      <c r="UMC149" s="13"/>
      <c r="UMD149" s="13"/>
      <c r="UME149" s="13"/>
      <c r="UMF149" s="13"/>
      <c r="UMG149" s="13"/>
      <c r="UMH149" s="13"/>
      <c r="UMI149" s="13"/>
      <c r="UMJ149" s="13"/>
      <c r="UMK149" s="13"/>
      <c r="UML149" s="13"/>
      <c r="UMM149" s="13"/>
      <c r="UMN149" s="13"/>
      <c r="UMO149" s="13"/>
      <c r="UMP149" s="13"/>
      <c r="UMQ149" s="13"/>
      <c r="UMR149" s="13"/>
      <c r="UMS149" s="13"/>
      <c r="UMT149" s="13"/>
      <c r="UMU149" s="13"/>
      <c r="UMV149" s="13"/>
      <c r="UMW149" s="13"/>
      <c r="UMX149" s="13"/>
      <c r="UMY149" s="13"/>
      <c r="UMZ149" s="13"/>
      <c r="UNA149" s="13"/>
      <c r="UNB149" s="13"/>
      <c r="UNC149" s="13"/>
      <c r="UND149" s="13"/>
      <c r="UNE149" s="13"/>
      <c r="UNF149" s="13"/>
      <c r="UNG149" s="13"/>
      <c r="UNH149" s="13"/>
      <c r="UNI149" s="13"/>
      <c r="UNJ149" s="13"/>
      <c r="UNK149" s="13"/>
      <c r="UNL149" s="13"/>
      <c r="UNM149" s="13"/>
      <c r="UNN149" s="13"/>
      <c r="UNO149" s="13"/>
      <c r="UNP149" s="13"/>
      <c r="UNQ149" s="13"/>
      <c r="UNR149" s="13"/>
      <c r="UNS149" s="13"/>
      <c r="UNT149" s="13"/>
      <c r="UNU149" s="13"/>
      <c r="UNV149" s="13"/>
      <c r="UNW149" s="13"/>
      <c r="UNX149" s="13"/>
      <c r="UNY149" s="13"/>
      <c r="UNZ149" s="13"/>
      <c r="UOA149" s="13"/>
      <c r="UOB149" s="13"/>
      <c r="UOC149" s="13"/>
      <c r="UOD149" s="13"/>
      <c r="UOE149" s="13"/>
      <c r="UOF149" s="13"/>
      <c r="UOG149" s="13"/>
      <c r="UOH149" s="13"/>
      <c r="UOI149" s="13"/>
      <c r="UOJ149" s="13"/>
      <c r="UOK149" s="13"/>
      <c r="UOL149" s="13"/>
      <c r="UOM149" s="13"/>
      <c r="UON149" s="13"/>
      <c r="UOO149" s="13"/>
      <c r="UOP149" s="13"/>
      <c r="UOQ149" s="13"/>
      <c r="UOR149" s="13"/>
      <c r="UOS149" s="13"/>
      <c r="UOT149" s="13"/>
      <c r="UOU149" s="13"/>
      <c r="UOV149" s="13"/>
      <c r="UOW149" s="13"/>
      <c r="UOX149" s="13"/>
      <c r="UOY149" s="13"/>
      <c r="UOZ149" s="13"/>
      <c r="UPA149" s="13"/>
      <c r="UPB149" s="13"/>
      <c r="UPC149" s="13"/>
      <c r="UPD149" s="13"/>
      <c r="UPE149" s="13"/>
      <c r="UPF149" s="13"/>
      <c r="UPG149" s="13"/>
      <c r="UPH149" s="13"/>
      <c r="UPI149" s="13"/>
      <c r="UPJ149" s="13"/>
      <c r="UPK149" s="13"/>
      <c r="UPL149" s="13"/>
      <c r="UPM149" s="13"/>
      <c r="UPN149" s="13"/>
      <c r="UPO149" s="13"/>
      <c r="UPP149" s="13"/>
      <c r="UPQ149" s="13"/>
      <c r="UPR149" s="13"/>
      <c r="UPS149" s="13"/>
      <c r="UPT149" s="13"/>
      <c r="UPU149" s="13"/>
      <c r="UPV149" s="13"/>
      <c r="UPW149" s="13"/>
      <c r="UPX149" s="13"/>
      <c r="UPY149" s="13"/>
      <c r="UPZ149" s="13"/>
      <c r="UQA149" s="13"/>
      <c r="UQB149" s="13"/>
      <c r="UQC149" s="13"/>
      <c r="UQD149" s="13"/>
      <c r="UQE149" s="13"/>
      <c r="UQF149" s="13"/>
      <c r="UQG149" s="13"/>
      <c r="UQH149" s="13"/>
      <c r="UQI149" s="13"/>
      <c r="UQJ149" s="13"/>
      <c r="UQK149" s="13"/>
      <c r="UQL149" s="13"/>
      <c r="UQM149" s="13"/>
      <c r="UQN149" s="13"/>
      <c r="UQO149" s="13"/>
      <c r="UQP149" s="13"/>
      <c r="UQQ149" s="13"/>
      <c r="UQR149" s="13"/>
      <c r="UQS149" s="13"/>
      <c r="UQT149" s="13"/>
      <c r="UQU149" s="13"/>
      <c r="UQV149" s="13"/>
      <c r="UQW149" s="13"/>
      <c r="UQX149" s="13"/>
      <c r="UQY149" s="13"/>
      <c r="UQZ149" s="13"/>
      <c r="URA149" s="13"/>
      <c r="URB149" s="13"/>
      <c r="URC149" s="13"/>
      <c r="URD149" s="13"/>
      <c r="URE149" s="13"/>
      <c r="URF149" s="13"/>
      <c r="URG149" s="13"/>
      <c r="URH149" s="13"/>
      <c r="URI149" s="13"/>
      <c r="URJ149" s="13"/>
      <c r="URK149" s="13"/>
      <c r="URL149" s="13"/>
      <c r="URM149" s="13"/>
      <c r="URN149" s="13"/>
      <c r="URO149" s="13"/>
      <c r="URP149" s="13"/>
      <c r="URQ149" s="13"/>
      <c r="URR149" s="13"/>
      <c r="URS149" s="13"/>
      <c r="URT149" s="13"/>
      <c r="URU149" s="13"/>
      <c r="URV149" s="13"/>
      <c r="URW149" s="13"/>
      <c r="URX149" s="13"/>
      <c r="URY149" s="13"/>
      <c r="URZ149" s="13"/>
      <c r="USA149" s="13"/>
      <c r="USB149" s="13"/>
      <c r="USC149" s="13"/>
      <c r="USD149" s="13"/>
      <c r="USE149" s="13"/>
      <c r="USF149" s="13"/>
      <c r="USG149" s="13"/>
      <c r="USH149" s="13"/>
      <c r="USI149" s="13"/>
      <c r="USJ149" s="13"/>
      <c r="USK149" s="13"/>
      <c r="USL149" s="13"/>
      <c r="USM149" s="13"/>
      <c r="USN149" s="13"/>
      <c r="USO149" s="13"/>
      <c r="USP149" s="13"/>
      <c r="USQ149" s="13"/>
      <c r="USR149" s="13"/>
      <c r="USS149" s="13"/>
      <c r="UST149" s="13"/>
      <c r="USU149" s="13"/>
      <c r="USV149" s="13"/>
      <c r="USW149" s="13"/>
      <c r="USX149" s="13"/>
      <c r="USY149" s="13"/>
      <c r="USZ149" s="13"/>
      <c r="UTA149" s="13"/>
      <c r="UTB149" s="13"/>
      <c r="UTC149" s="13"/>
      <c r="UTD149" s="13"/>
      <c r="UTE149" s="13"/>
      <c r="UTF149" s="13"/>
      <c r="UTG149" s="13"/>
      <c r="UTH149" s="13"/>
      <c r="UTI149" s="13"/>
      <c r="UTJ149" s="13"/>
      <c r="UTK149" s="13"/>
      <c r="UTL149" s="13"/>
      <c r="UTM149" s="13"/>
      <c r="UTN149" s="13"/>
      <c r="UTO149" s="13"/>
      <c r="UTP149" s="13"/>
      <c r="UTQ149" s="13"/>
      <c r="UTR149" s="13"/>
      <c r="UTS149" s="13"/>
      <c r="UTT149" s="13"/>
      <c r="UTU149" s="13"/>
      <c r="UTV149" s="13"/>
      <c r="UTW149" s="13"/>
      <c r="UTX149" s="13"/>
      <c r="UTY149" s="13"/>
      <c r="UTZ149" s="13"/>
      <c r="UUA149" s="13"/>
      <c r="UUB149" s="13"/>
      <c r="UUC149" s="13"/>
      <c r="UUD149" s="13"/>
      <c r="UUE149" s="13"/>
      <c r="UUF149" s="13"/>
      <c r="UUG149" s="13"/>
      <c r="UUH149" s="13"/>
      <c r="UUI149" s="13"/>
      <c r="UUJ149" s="13"/>
      <c r="UUK149" s="13"/>
      <c r="UUL149" s="13"/>
      <c r="UUM149" s="13"/>
      <c r="UUN149" s="13"/>
      <c r="UUO149" s="13"/>
      <c r="UUP149" s="13"/>
      <c r="UUQ149" s="13"/>
      <c r="UUR149" s="13"/>
      <c r="UUS149" s="13"/>
      <c r="UUT149" s="13"/>
      <c r="UUU149" s="13"/>
      <c r="UUV149" s="13"/>
      <c r="UUW149" s="13"/>
      <c r="UUX149" s="13"/>
      <c r="UUY149" s="13"/>
      <c r="UUZ149" s="13"/>
      <c r="UVA149" s="13"/>
      <c r="UVB149" s="13"/>
      <c r="UVC149" s="13"/>
      <c r="UVD149" s="13"/>
      <c r="UVE149" s="13"/>
      <c r="UVF149" s="13"/>
      <c r="UVG149" s="13"/>
      <c r="UVH149" s="13"/>
      <c r="UVI149" s="13"/>
      <c r="UVJ149" s="13"/>
      <c r="UVK149" s="13"/>
      <c r="UVL149" s="13"/>
      <c r="UVM149" s="13"/>
      <c r="UVN149" s="13"/>
      <c r="UVO149" s="13"/>
      <c r="UVP149" s="13"/>
      <c r="UVQ149" s="13"/>
      <c r="UVR149" s="13"/>
      <c r="UVS149" s="13"/>
      <c r="UVT149" s="13"/>
      <c r="UVU149" s="13"/>
      <c r="UVV149" s="13"/>
      <c r="UVW149" s="13"/>
      <c r="UVX149" s="13"/>
      <c r="UVY149" s="13"/>
      <c r="UVZ149" s="13"/>
      <c r="UWA149" s="13"/>
      <c r="UWB149" s="13"/>
      <c r="UWC149" s="13"/>
      <c r="UWD149" s="13"/>
      <c r="UWE149" s="13"/>
      <c r="UWF149" s="13"/>
      <c r="UWG149" s="13"/>
      <c r="UWH149" s="13"/>
      <c r="UWI149" s="13"/>
      <c r="UWJ149" s="13"/>
      <c r="UWK149" s="13"/>
      <c r="UWL149" s="13"/>
      <c r="UWM149" s="13"/>
      <c r="UWN149" s="13"/>
      <c r="UWO149" s="13"/>
      <c r="UWP149" s="13"/>
      <c r="UWQ149" s="13"/>
      <c r="UWR149" s="13"/>
      <c r="UWS149" s="13"/>
      <c r="UWT149" s="13"/>
      <c r="UWU149" s="13"/>
      <c r="UWV149" s="13"/>
      <c r="UWW149" s="13"/>
      <c r="UWX149" s="13"/>
      <c r="UWY149" s="13"/>
      <c r="UWZ149" s="13"/>
      <c r="UXA149" s="13"/>
      <c r="UXB149" s="13"/>
      <c r="UXC149" s="13"/>
      <c r="UXD149" s="13"/>
      <c r="UXE149" s="13"/>
      <c r="UXF149" s="13"/>
      <c r="UXG149" s="13"/>
      <c r="UXH149" s="13"/>
      <c r="UXI149" s="13"/>
      <c r="UXJ149" s="13"/>
      <c r="UXK149" s="13"/>
      <c r="UXL149" s="13"/>
      <c r="UXM149" s="13"/>
      <c r="UXN149" s="13"/>
      <c r="UXO149" s="13"/>
      <c r="UXP149" s="13"/>
      <c r="UXQ149" s="13"/>
      <c r="UXR149" s="13"/>
      <c r="UXS149" s="13"/>
      <c r="UXT149" s="13"/>
      <c r="UXU149" s="13"/>
      <c r="UXV149" s="13"/>
      <c r="UXW149" s="13"/>
      <c r="UXX149" s="13"/>
      <c r="UXY149" s="13"/>
      <c r="UXZ149" s="13"/>
      <c r="UYA149" s="13"/>
      <c r="UYB149" s="13"/>
      <c r="UYC149" s="13"/>
      <c r="UYD149" s="13"/>
      <c r="UYE149" s="13"/>
      <c r="UYF149" s="13"/>
      <c r="UYG149" s="13"/>
      <c r="UYH149" s="13"/>
      <c r="UYI149" s="13"/>
      <c r="UYJ149" s="13"/>
      <c r="UYK149" s="13"/>
      <c r="UYL149" s="13"/>
      <c r="UYM149" s="13"/>
      <c r="UYN149" s="13"/>
      <c r="UYO149" s="13"/>
      <c r="UYP149" s="13"/>
      <c r="UYQ149" s="13"/>
      <c r="UYR149" s="13"/>
      <c r="UYS149" s="13"/>
      <c r="UYT149" s="13"/>
      <c r="UYU149" s="13"/>
      <c r="UYV149" s="13"/>
      <c r="UYW149" s="13"/>
      <c r="UYX149" s="13"/>
      <c r="UYY149" s="13"/>
      <c r="UYZ149" s="13"/>
      <c r="UZA149" s="13"/>
      <c r="UZB149" s="13"/>
      <c r="UZC149" s="13"/>
      <c r="UZD149" s="13"/>
      <c r="UZE149" s="13"/>
      <c r="UZF149" s="13"/>
      <c r="UZG149" s="13"/>
      <c r="UZH149" s="13"/>
      <c r="UZI149" s="13"/>
      <c r="UZJ149" s="13"/>
      <c r="UZK149" s="13"/>
      <c r="UZL149" s="13"/>
      <c r="UZM149" s="13"/>
      <c r="UZN149" s="13"/>
      <c r="UZO149" s="13"/>
      <c r="UZP149" s="13"/>
      <c r="UZQ149" s="13"/>
      <c r="UZR149" s="13"/>
      <c r="UZS149" s="13"/>
      <c r="UZT149" s="13"/>
      <c r="UZU149" s="13"/>
      <c r="UZV149" s="13"/>
      <c r="UZW149" s="13"/>
      <c r="UZX149" s="13"/>
      <c r="UZY149" s="13"/>
      <c r="UZZ149" s="13"/>
      <c r="VAA149" s="13"/>
      <c r="VAB149" s="13"/>
      <c r="VAC149" s="13"/>
      <c r="VAD149" s="13"/>
      <c r="VAE149" s="13"/>
      <c r="VAF149" s="13"/>
      <c r="VAG149" s="13"/>
      <c r="VAH149" s="13"/>
      <c r="VAI149" s="13"/>
      <c r="VAJ149" s="13"/>
      <c r="VAK149" s="13"/>
      <c r="VAL149" s="13"/>
      <c r="VAM149" s="13"/>
      <c r="VAN149" s="13"/>
      <c r="VAO149" s="13"/>
      <c r="VAP149" s="13"/>
      <c r="VAQ149" s="13"/>
      <c r="VAR149" s="13"/>
      <c r="VAS149" s="13"/>
      <c r="VAT149" s="13"/>
      <c r="VAU149" s="13"/>
      <c r="VAV149" s="13"/>
      <c r="VAW149" s="13"/>
      <c r="VAX149" s="13"/>
      <c r="VAY149" s="13"/>
      <c r="VAZ149" s="13"/>
      <c r="VBA149" s="13"/>
      <c r="VBB149" s="13"/>
      <c r="VBC149" s="13"/>
      <c r="VBD149" s="13"/>
      <c r="VBE149" s="13"/>
      <c r="VBF149" s="13"/>
      <c r="VBG149" s="13"/>
      <c r="VBH149" s="13"/>
      <c r="VBI149" s="13"/>
      <c r="VBJ149" s="13"/>
      <c r="VBK149" s="13"/>
      <c r="VBL149" s="13"/>
      <c r="VBM149" s="13"/>
      <c r="VBN149" s="13"/>
      <c r="VBO149" s="13"/>
      <c r="VBP149" s="13"/>
      <c r="VBQ149" s="13"/>
      <c r="VBR149" s="13"/>
      <c r="VBS149" s="13"/>
      <c r="VBT149" s="13"/>
      <c r="VBU149" s="13"/>
      <c r="VBV149" s="13"/>
      <c r="VBW149" s="13"/>
      <c r="VBX149" s="13"/>
      <c r="VBY149" s="13"/>
      <c r="VBZ149" s="13"/>
      <c r="VCA149" s="13"/>
      <c r="VCB149" s="13"/>
      <c r="VCC149" s="13"/>
      <c r="VCD149" s="13"/>
      <c r="VCE149" s="13"/>
      <c r="VCF149" s="13"/>
      <c r="VCG149" s="13"/>
      <c r="VCH149" s="13"/>
      <c r="VCI149" s="13"/>
      <c r="VCJ149" s="13"/>
      <c r="VCK149" s="13"/>
      <c r="VCL149" s="13"/>
      <c r="VCM149" s="13"/>
      <c r="VCN149" s="13"/>
      <c r="VCO149" s="13"/>
      <c r="VCP149" s="13"/>
      <c r="VCQ149" s="13"/>
      <c r="VCR149" s="13"/>
      <c r="VCS149" s="13"/>
      <c r="VCT149" s="13"/>
      <c r="VCU149" s="13"/>
      <c r="VCV149" s="13"/>
      <c r="VCW149" s="13"/>
      <c r="VCX149" s="13"/>
      <c r="VCY149" s="13"/>
      <c r="VCZ149" s="13"/>
      <c r="VDA149" s="13"/>
      <c r="VDB149" s="13"/>
      <c r="VDC149" s="13"/>
      <c r="VDD149" s="13"/>
      <c r="VDE149" s="13"/>
      <c r="VDF149" s="13"/>
      <c r="VDG149" s="13"/>
      <c r="VDH149" s="13"/>
      <c r="VDI149" s="13"/>
      <c r="VDJ149" s="13"/>
      <c r="VDK149" s="13"/>
      <c r="VDL149" s="13"/>
      <c r="VDM149" s="13"/>
      <c r="VDN149" s="13"/>
      <c r="VDO149" s="13"/>
      <c r="VDP149" s="13"/>
      <c r="VDQ149" s="13"/>
      <c r="VDR149" s="13"/>
      <c r="VDS149" s="13"/>
      <c r="VDT149" s="13"/>
      <c r="VDU149" s="13"/>
      <c r="VDV149" s="13"/>
      <c r="VDW149" s="13"/>
      <c r="VDX149" s="13"/>
      <c r="VDY149" s="13"/>
      <c r="VDZ149" s="13"/>
      <c r="VEA149" s="13"/>
      <c r="VEB149" s="13"/>
      <c r="VEC149" s="13"/>
      <c r="VED149" s="13"/>
      <c r="VEE149" s="13"/>
      <c r="VEF149" s="13"/>
      <c r="VEG149" s="13"/>
      <c r="VEH149" s="13"/>
      <c r="VEI149" s="13"/>
      <c r="VEJ149" s="13"/>
      <c r="VEK149" s="13"/>
      <c r="VEL149" s="13"/>
      <c r="VEM149" s="13"/>
      <c r="VEN149" s="13"/>
      <c r="VEO149" s="13"/>
      <c r="VEP149" s="13"/>
      <c r="VEQ149" s="13"/>
      <c r="VER149" s="13"/>
      <c r="VES149" s="13"/>
      <c r="VET149" s="13"/>
      <c r="VEU149" s="13"/>
      <c r="VEV149" s="13"/>
      <c r="VEW149" s="13"/>
      <c r="VEX149" s="13"/>
      <c r="VEY149" s="13"/>
      <c r="VEZ149" s="13"/>
      <c r="VFA149" s="13"/>
      <c r="VFB149" s="13"/>
      <c r="VFC149" s="13"/>
      <c r="VFD149" s="13"/>
      <c r="VFE149" s="13"/>
      <c r="VFF149" s="13"/>
      <c r="VFG149" s="13"/>
      <c r="VFH149" s="13"/>
      <c r="VFI149" s="13"/>
      <c r="VFJ149" s="13"/>
      <c r="VFK149" s="13"/>
      <c r="VFL149" s="13"/>
      <c r="VFM149" s="13"/>
      <c r="VFN149" s="13"/>
      <c r="VFO149" s="13"/>
      <c r="VFP149" s="13"/>
      <c r="VFQ149" s="13"/>
      <c r="VFR149" s="13"/>
      <c r="VFS149" s="13"/>
      <c r="VFT149" s="13"/>
      <c r="VFU149" s="13"/>
      <c r="VFV149" s="13"/>
      <c r="VFW149" s="13"/>
      <c r="VFX149" s="13"/>
      <c r="VFY149" s="13"/>
      <c r="VFZ149" s="13"/>
      <c r="VGA149" s="13"/>
      <c r="VGB149" s="13"/>
      <c r="VGC149" s="13"/>
      <c r="VGD149" s="13"/>
      <c r="VGE149" s="13"/>
      <c r="VGF149" s="13"/>
      <c r="VGG149" s="13"/>
      <c r="VGH149" s="13"/>
      <c r="VGI149" s="13"/>
      <c r="VGJ149" s="13"/>
      <c r="VGK149" s="13"/>
      <c r="VGL149" s="13"/>
      <c r="VGM149" s="13"/>
      <c r="VGN149" s="13"/>
      <c r="VGO149" s="13"/>
      <c r="VGP149" s="13"/>
      <c r="VGQ149" s="13"/>
      <c r="VGR149" s="13"/>
      <c r="VGS149" s="13"/>
      <c r="VGT149" s="13"/>
      <c r="VGU149" s="13"/>
      <c r="VGV149" s="13"/>
      <c r="VGW149" s="13"/>
      <c r="VGX149" s="13"/>
      <c r="VGY149" s="13"/>
      <c r="VGZ149" s="13"/>
      <c r="VHA149" s="13"/>
      <c r="VHB149" s="13"/>
      <c r="VHC149" s="13"/>
      <c r="VHD149" s="13"/>
      <c r="VHE149" s="13"/>
      <c r="VHF149" s="13"/>
      <c r="VHG149" s="13"/>
      <c r="VHH149" s="13"/>
      <c r="VHI149" s="13"/>
      <c r="VHJ149" s="13"/>
      <c r="VHK149" s="13"/>
      <c r="VHL149" s="13"/>
      <c r="VHM149" s="13"/>
      <c r="VHN149" s="13"/>
      <c r="VHO149" s="13"/>
      <c r="VHP149" s="13"/>
      <c r="VHQ149" s="13"/>
      <c r="VHR149" s="13"/>
      <c r="VHS149" s="13"/>
      <c r="VHT149" s="13"/>
      <c r="VHU149" s="13"/>
      <c r="VHV149" s="13"/>
      <c r="VHW149" s="13"/>
      <c r="VHX149" s="13"/>
      <c r="VHY149" s="13"/>
      <c r="VHZ149" s="13"/>
      <c r="VIA149" s="13"/>
      <c r="VIB149" s="13"/>
      <c r="VIC149" s="13"/>
      <c r="VID149" s="13"/>
      <c r="VIE149" s="13"/>
      <c r="VIF149" s="13"/>
      <c r="VIG149" s="13"/>
      <c r="VIH149" s="13"/>
      <c r="VII149" s="13"/>
      <c r="VIJ149" s="13"/>
      <c r="VIK149" s="13"/>
      <c r="VIL149" s="13"/>
      <c r="VIM149" s="13"/>
      <c r="VIN149" s="13"/>
      <c r="VIO149" s="13"/>
      <c r="VIP149" s="13"/>
      <c r="VIQ149" s="13"/>
      <c r="VIR149" s="13"/>
      <c r="VIS149" s="13"/>
      <c r="VIT149" s="13"/>
      <c r="VIU149" s="13"/>
      <c r="VIV149" s="13"/>
      <c r="VIW149" s="13"/>
      <c r="VIX149" s="13"/>
      <c r="VIY149" s="13"/>
      <c r="VIZ149" s="13"/>
      <c r="VJA149" s="13"/>
      <c r="VJB149" s="13"/>
      <c r="VJC149" s="13"/>
      <c r="VJD149" s="13"/>
      <c r="VJE149" s="13"/>
      <c r="VJF149" s="13"/>
      <c r="VJG149" s="13"/>
      <c r="VJH149" s="13"/>
      <c r="VJI149" s="13"/>
      <c r="VJJ149" s="13"/>
      <c r="VJK149" s="13"/>
      <c r="VJL149" s="13"/>
      <c r="VJM149" s="13"/>
      <c r="VJN149" s="13"/>
      <c r="VJO149" s="13"/>
      <c r="VJP149" s="13"/>
      <c r="VJQ149" s="13"/>
      <c r="VJR149" s="13"/>
      <c r="VJS149" s="13"/>
      <c r="VJT149" s="13"/>
      <c r="VJU149" s="13"/>
      <c r="VJV149" s="13"/>
      <c r="VJW149" s="13"/>
      <c r="VJX149" s="13"/>
      <c r="VJY149" s="13"/>
      <c r="VJZ149" s="13"/>
      <c r="VKA149" s="13"/>
      <c r="VKB149" s="13"/>
      <c r="VKC149" s="13"/>
      <c r="VKD149" s="13"/>
      <c r="VKE149" s="13"/>
      <c r="VKF149" s="13"/>
      <c r="VKG149" s="13"/>
      <c r="VKH149" s="13"/>
      <c r="VKI149" s="13"/>
      <c r="VKJ149" s="13"/>
      <c r="VKK149" s="13"/>
      <c r="VKL149" s="13"/>
      <c r="VKM149" s="13"/>
      <c r="VKN149" s="13"/>
      <c r="VKO149" s="13"/>
      <c r="VKP149" s="13"/>
      <c r="VKQ149" s="13"/>
      <c r="VKR149" s="13"/>
      <c r="VKS149" s="13"/>
      <c r="VKT149" s="13"/>
      <c r="VKU149" s="13"/>
      <c r="VKV149" s="13"/>
      <c r="VKW149" s="13"/>
      <c r="VKX149" s="13"/>
      <c r="VKY149" s="13"/>
      <c r="VKZ149" s="13"/>
      <c r="VLA149" s="13"/>
      <c r="VLB149" s="13"/>
      <c r="VLC149" s="13"/>
      <c r="VLD149" s="13"/>
      <c r="VLE149" s="13"/>
      <c r="VLF149" s="13"/>
      <c r="VLG149" s="13"/>
      <c r="VLH149" s="13"/>
      <c r="VLI149" s="13"/>
      <c r="VLJ149" s="13"/>
      <c r="VLK149" s="13"/>
      <c r="VLL149" s="13"/>
      <c r="VLM149" s="13"/>
      <c r="VLN149" s="13"/>
      <c r="VLO149" s="13"/>
      <c r="VLP149" s="13"/>
      <c r="VLQ149" s="13"/>
      <c r="VLR149" s="13"/>
      <c r="VLS149" s="13"/>
      <c r="VLT149" s="13"/>
      <c r="VLU149" s="13"/>
      <c r="VLV149" s="13"/>
      <c r="VLW149" s="13"/>
      <c r="VLX149" s="13"/>
      <c r="VLY149" s="13"/>
      <c r="VLZ149" s="13"/>
      <c r="VMA149" s="13"/>
      <c r="VMB149" s="13"/>
      <c r="VMC149" s="13"/>
      <c r="VMD149" s="13"/>
      <c r="VME149" s="13"/>
      <c r="VMF149" s="13"/>
      <c r="VMG149" s="13"/>
      <c r="VMH149" s="13"/>
      <c r="VMI149" s="13"/>
      <c r="VMJ149" s="13"/>
      <c r="VMK149" s="13"/>
      <c r="VML149" s="13"/>
      <c r="VMM149" s="13"/>
      <c r="VMN149" s="13"/>
      <c r="VMO149" s="13"/>
      <c r="VMP149" s="13"/>
      <c r="VMQ149" s="13"/>
      <c r="VMR149" s="13"/>
      <c r="VMS149" s="13"/>
      <c r="VMT149" s="13"/>
      <c r="VMU149" s="13"/>
      <c r="VMV149" s="13"/>
      <c r="VMW149" s="13"/>
      <c r="VMX149" s="13"/>
      <c r="VMY149" s="13"/>
      <c r="VMZ149" s="13"/>
      <c r="VNA149" s="13"/>
      <c r="VNB149" s="13"/>
      <c r="VNC149" s="13"/>
      <c r="VND149" s="13"/>
      <c r="VNE149" s="13"/>
      <c r="VNF149" s="13"/>
      <c r="VNG149" s="13"/>
      <c r="VNH149" s="13"/>
      <c r="VNI149" s="13"/>
      <c r="VNJ149" s="13"/>
      <c r="VNK149" s="13"/>
      <c r="VNL149" s="13"/>
      <c r="VNM149" s="13"/>
      <c r="VNN149" s="13"/>
      <c r="VNO149" s="13"/>
      <c r="VNP149" s="13"/>
      <c r="VNQ149" s="13"/>
      <c r="VNR149" s="13"/>
      <c r="VNS149" s="13"/>
      <c r="VNT149" s="13"/>
      <c r="VNU149" s="13"/>
      <c r="VNV149" s="13"/>
      <c r="VNW149" s="13"/>
      <c r="VNX149" s="13"/>
      <c r="VNY149" s="13"/>
      <c r="VNZ149" s="13"/>
      <c r="VOA149" s="13"/>
      <c r="VOB149" s="13"/>
      <c r="VOC149" s="13"/>
      <c r="VOD149" s="13"/>
      <c r="VOE149" s="13"/>
      <c r="VOF149" s="13"/>
      <c r="VOG149" s="13"/>
      <c r="VOH149" s="13"/>
      <c r="VOI149" s="13"/>
      <c r="VOJ149" s="13"/>
      <c r="VOK149" s="13"/>
      <c r="VOL149" s="13"/>
      <c r="VOM149" s="13"/>
      <c r="VON149" s="13"/>
      <c r="VOO149" s="13"/>
      <c r="VOP149" s="13"/>
      <c r="VOQ149" s="13"/>
      <c r="VOR149" s="13"/>
      <c r="VOS149" s="13"/>
      <c r="VOT149" s="13"/>
      <c r="VOU149" s="13"/>
      <c r="VOV149" s="13"/>
      <c r="VOW149" s="13"/>
      <c r="VOX149" s="13"/>
      <c r="VOY149" s="13"/>
      <c r="VOZ149" s="13"/>
      <c r="VPA149" s="13"/>
      <c r="VPB149" s="13"/>
      <c r="VPC149" s="13"/>
      <c r="VPD149" s="13"/>
      <c r="VPE149" s="13"/>
      <c r="VPF149" s="13"/>
      <c r="VPG149" s="13"/>
      <c r="VPH149" s="13"/>
      <c r="VPI149" s="13"/>
      <c r="VPJ149" s="13"/>
      <c r="VPK149" s="13"/>
      <c r="VPL149" s="13"/>
      <c r="VPM149" s="13"/>
      <c r="VPN149" s="13"/>
      <c r="VPO149" s="13"/>
      <c r="VPP149" s="13"/>
      <c r="VPQ149" s="13"/>
      <c r="VPR149" s="13"/>
      <c r="VPS149" s="13"/>
      <c r="VPT149" s="13"/>
      <c r="VPU149" s="13"/>
      <c r="VPV149" s="13"/>
      <c r="VPW149" s="13"/>
      <c r="VPX149" s="13"/>
      <c r="VPY149" s="13"/>
      <c r="VPZ149" s="13"/>
      <c r="VQA149" s="13"/>
      <c r="VQB149" s="13"/>
      <c r="VQC149" s="13"/>
      <c r="VQD149" s="13"/>
      <c r="VQE149" s="13"/>
      <c r="VQF149" s="13"/>
      <c r="VQG149" s="13"/>
      <c r="VQH149" s="13"/>
      <c r="VQI149" s="13"/>
      <c r="VQJ149" s="13"/>
      <c r="VQK149" s="13"/>
      <c r="VQL149" s="13"/>
      <c r="VQM149" s="13"/>
      <c r="VQN149" s="13"/>
      <c r="VQO149" s="13"/>
      <c r="VQP149" s="13"/>
      <c r="VQQ149" s="13"/>
      <c r="VQR149" s="13"/>
      <c r="VQS149" s="13"/>
      <c r="VQT149" s="13"/>
      <c r="VQU149" s="13"/>
      <c r="VQV149" s="13"/>
      <c r="VQW149" s="13"/>
      <c r="VQX149" s="13"/>
      <c r="VQY149" s="13"/>
      <c r="VQZ149" s="13"/>
      <c r="VRA149" s="13"/>
      <c r="VRB149" s="13"/>
      <c r="VRC149" s="13"/>
      <c r="VRD149" s="13"/>
      <c r="VRE149" s="13"/>
      <c r="VRF149" s="13"/>
      <c r="VRG149" s="13"/>
      <c r="VRH149" s="13"/>
      <c r="VRI149" s="13"/>
      <c r="VRJ149" s="13"/>
      <c r="VRK149" s="13"/>
      <c r="VRL149" s="13"/>
      <c r="VRM149" s="13"/>
      <c r="VRN149" s="13"/>
      <c r="VRO149" s="13"/>
      <c r="VRP149" s="13"/>
      <c r="VRQ149" s="13"/>
      <c r="VRR149" s="13"/>
      <c r="VRS149" s="13"/>
      <c r="VRT149" s="13"/>
      <c r="VRU149" s="13"/>
      <c r="VRV149" s="13"/>
      <c r="VRW149" s="13"/>
      <c r="VRX149" s="13"/>
      <c r="VRY149" s="13"/>
      <c r="VRZ149" s="13"/>
      <c r="VSA149" s="13"/>
      <c r="VSB149" s="13"/>
      <c r="VSC149" s="13"/>
      <c r="VSD149" s="13"/>
      <c r="VSE149" s="13"/>
      <c r="VSF149" s="13"/>
      <c r="VSG149" s="13"/>
      <c r="VSH149" s="13"/>
      <c r="VSI149" s="13"/>
      <c r="VSJ149" s="13"/>
      <c r="VSK149" s="13"/>
      <c r="VSL149" s="13"/>
      <c r="VSM149" s="13"/>
      <c r="VSN149" s="13"/>
      <c r="VSO149" s="13"/>
      <c r="VSP149" s="13"/>
      <c r="VSQ149" s="13"/>
      <c r="VSR149" s="13"/>
      <c r="VSS149" s="13"/>
      <c r="VST149" s="13"/>
      <c r="VSU149" s="13"/>
      <c r="VSV149" s="13"/>
      <c r="VSW149" s="13"/>
      <c r="VSX149" s="13"/>
      <c r="VSY149" s="13"/>
      <c r="VSZ149" s="13"/>
      <c r="VTA149" s="13"/>
      <c r="VTB149" s="13"/>
      <c r="VTC149" s="13"/>
      <c r="VTD149" s="13"/>
      <c r="VTE149" s="13"/>
      <c r="VTF149" s="13"/>
      <c r="VTG149" s="13"/>
      <c r="VTH149" s="13"/>
      <c r="VTI149" s="13"/>
      <c r="VTJ149" s="13"/>
      <c r="VTK149" s="13"/>
      <c r="VTL149" s="13"/>
      <c r="VTM149" s="13"/>
      <c r="VTN149" s="13"/>
      <c r="VTO149" s="13"/>
      <c r="VTP149" s="13"/>
      <c r="VTQ149" s="13"/>
      <c r="VTR149" s="13"/>
      <c r="VTS149" s="13"/>
      <c r="VTT149" s="13"/>
      <c r="VTU149" s="13"/>
      <c r="VTV149" s="13"/>
      <c r="VTW149" s="13"/>
      <c r="VTX149" s="13"/>
      <c r="VTY149" s="13"/>
      <c r="VTZ149" s="13"/>
      <c r="VUA149" s="13"/>
      <c r="VUB149" s="13"/>
      <c r="VUC149" s="13"/>
      <c r="VUD149" s="13"/>
      <c r="VUE149" s="13"/>
      <c r="VUF149" s="13"/>
      <c r="VUG149" s="13"/>
      <c r="VUH149" s="13"/>
      <c r="VUI149" s="13"/>
      <c r="VUJ149" s="13"/>
      <c r="VUK149" s="13"/>
      <c r="VUL149" s="13"/>
      <c r="VUM149" s="13"/>
      <c r="VUN149" s="13"/>
      <c r="VUO149" s="13"/>
      <c r="VUP149" s="13"/>
      <c r="VUQ149" s="13"/>
      <c r="VUR149" s="13"/>
      <c r="VUS149" s="13"/>
      <c r="VUT149" s="13"/>
      <c r="VUU149" s="13"/>
      <c r="VUV149" s="13"/>
      <c r="VUW149" s="13"/>
      <c r="VUX149" s="13"/>
      <c r="VUY149" s="13"/>
      <c r="VUZ149" s="13"/>
      <c r="VVA149" s="13"/>
      <c r="VVB149" s="13"/>
      <c r="VVC149" s="13"/>
      <c r="VVD149" s="13"/>
      <c r="VVE149" s="13"/>
      <c r="VVF149" s="13"/>
      <c r="VVG149" s="13"/>
      <c r="VVH149" s="13"/>
      <c r="VVI149" s="13"/>
      <c r="VVJ149" s="13"/>
      <c r="VVK149" s="13"/>
      <c r="VVL149" s="13"/>
      <c r="VVM149" s="13"/>
      <c r="VVN149" s="13"/>
      <c r="VVO149" s="13"/>
      <c r="VVP149" s="13"/>
      <c r="VVQ149" s="13"/>
      <c r="VVR149" s="13"/>
      <c r="VVS149" s="13"/>
      <c r="VVT149" s="13"/>
      <c r="VVU149" s="13"/>
      <c r="VVV149" s="13"/>
      <c r="VVW149" s="13"/>
      <c r="VVX149" s="13"/>
      <c r="VVY149" s="13"/>
      <c r="VVZ149" s="13"/>
      <c r="VWA149" s="13"/>
      <c r="VWB149" s="13"/>
      <c r="VWC149" s="13"/>
      <c r="VWD149" s="13"/>
      <c r="VWE149" s="13"/>
      <c r="VWF149" s="13"/>
      <c r="VWG149" s="13"/>
      <c r="VWH149" s="13"/>
      <c r="VWI149" s="13"/>
      <c r="VWJ149" s="13"/>
      <c r="VWK149" s="13"/>
      <c r="VWL149" s="13"/>
      <c r="VWM149" s="13"/>
      <c r="VWN149" s="13"/>
      <c r="VWO149" s="13"/>
      <c r="VWP149" s="13"/>
      <c r="VWQ149" s="13"/>
      <c r="VWR149" s="13"/>
      <c r="VWS149" s="13"/>
      <c r="VWT149" s="13"/>
      <c r="VWU149" s="13"/>
      <c r="VWV149" s="13"/>
      <c r="VWW149" s="13"/>
      <c r="VWX149" s="13"/>
      <c r="VWY149" s="13"/>
      <c r="VWZ149" s="13"/>
      <c r="VXA149" s="13"/>
      <c r="VXB149" s="13"/>
      <c r="VXC149" s="13"/>
      <c r="VXD149" s="13"/>
      <c r="VXE149" s="13"/>
      <c r="VXF149" s="13"/>
      <c r="VXG149" s="13"/>
      <c r="VXH149" s="13"/>
      <c r="VXI149" s="13"/>
      <c r="VXJ149" s="13"/>
      <c r="VXK149" s="13"/>
      <c r="VXL149" s="13"/>
      <c r="VXM149" s="13"/>
      <c r="VXN149" s="13"/>
      <c r="VXO149" s="13"/>
      <c r="VXP149" s="13"/>
      <c r="VXQ149" s="13"/>
      <c r="VXR149" s="13"/>
      <c r="VXS149" s="13"/>
      <c r="VXT149" s="13"/>
      <c r="VXU149" s="13"/>
      <c r="VXV149" s="13"/>
      <c r="VXW149" s="13"/>
      <c r="VXX149" s="13"/>
      <c r="VXY149" s="13"/>
      <c r="VXZ149" s="13"/>
      <c r="VYA149" s="13"/>
      <c r="VYB149" s="13"/>
      <c r="VYC149" s="13"/>
      <c r="VYD149" s="13"/>
      <c r="VYE149" s="13"/>
      <c r="VYF149" s="13"/>
      <c r="VYG149" s="13"/>
      <c r="VYH149" s="13"/>
      <c r="VYI149" s="13"/>
      <c r="VYJ149" s="13"/>
      <c r="VYK149" s="13"/>
      <c r="VYL149" s="13"/>
      <c r="VYM149" s="13"/>
      <c r="VYN149" s="13"/>
      <c r="VYO149" s="13"/>
      <c r="VYP149" s="13"/>
      <c r="VYQ149" s="13"/>
      <c r="VYR149" s="13"/>
      <c r="VYS149" s="13"/>
      <c r="VYT149" s="13"/>
      <c r="VYU149" s="13"/>
      <c r="VYV149" s="13"/>
      <c r="VYW149" s="13"/>
      <c r="VYX149" s="13"/>
      <c r="VYY149" s="13"/>
      <c r="VYZ149" s="13"/>
      <c r="VZA149" s="13"/>
      <c r="VZB149" s="13"/>
      <c r="VZC149" s="13"/>
      <c r="VZD149" s="13"/>
      <c r="VZE149" s="13"/>
      <c r="VZF149" s="13"/>
      <c r="VZG149" s="13"/>
      <c r="VZH149" s="13"/>
      <c r="VZI149" s="13"/>
      <c r="VZJ149" s="13"/>
      <c r="VZK149" s="13"/>
      <c r="VZL149" s="13"/>
      <c r="VZM149" s="13"/>
      <c r="VZN149" s="13"/>
      <c r="VZO149" s="13"/>
      <c r="VZP149" s="13"/>
      <c r="VZQ149" s="13"/>
      <c r="VZR149" s="13"/>
      <c r="VZS149" s="13"/>
      <c r="VZT149" s="13"/>
      <c r="VZU149" s="13"/>
      <c r="VZV149" s="13"/>
      <c r="VZW149" s="13"/>
      <c r="VZX149" s="13"/>
      <c r="VZY149" s="13"/>
      <c r="VZZ149" s="13"/>
      <c r="WAA149" s="13"/>
      <c r="WAB149" s="13"/>
      <c r="WAC149" s="13"/>
      <c r="WAD149" s="13"/>
      <c r="WAE149" s="13"/>
      <c r="WAF149" s="13"/>
      <c r="WAG149" s="13"/>
      <c r="WAH149" s="13"/>
      <c r="WAI149" s="13"/>
      <c r="WAJ149" s="13"/>
      <c r="WAK149" s="13"/>
      <c r="WAL149" s="13"/>
      <c r="WAM149" s="13"/>
      <c r="WAN149" s="13"/>
      <c r="WAO149" s="13"/>
      <c r="WAP149" s="13"/>
      <c r="WAQ149" s="13"/>
      <c r="WAR149" s="13"/>
      <c r="WAS149" s="13"/>
      <c r="WAT149" s="13"/>
      <c r="WAU149" s="13"/>
      <c r="WAV149" s="13"/>
      <c r="WAW149" s="13"/>
      <c r="WAX149" s="13"/>
      <c r="WAY149" s="13"/>
      <c r="WAZ149" s="13"/>
      <c r="WBA149" s="13"/>
      <c r="WBB149" s="13"/>
      <c r="WBC149" s="13"/>
      <c r="WBD149" s="13"/>
      <c r="WBE149" s="13"/>
      <c r="WBF149" s="13"/>
      <c r="WBG149" s="13"/>
      <c r="WBH149" s="13"/>
      <c r="WBI149" s="13"/>
      <c r="WBJ149" s="13"/>
      <c r="WBK149" s="13"/>
      <c r="WBL149" s="13"/>
      <c r="WBM149" s="13"/>
      <c r="WBN149" s="13"/>
      <c r="WBO149" s="13"/>
      <c r="WBP149" s="13"/>
      <c r="WBQ149" s="13"/>
      <c r="WBR149" s="13"/>
      <c r="WBS149" s="13"/>
      <c r="WBT149" s="13"/>
      <c r="WBU149" s="13"/>
      <c r="WBV149" s="13"/>
      <c r="WBW149" s="13"/>
      <c r="WBX149" s="13"/>
      <c r="WBY149" s="13"/>
      <c r="WBZ149" s="13"/>
      <c r="WCA149" s="13"/>
      <c r="WCB149" s="13"/>
      <c r="WCC149" s="13"/>
      <c r="WCD149" s="13"/>
      <c r="WCE149" s="13"/>
      <c r="WCF149" s="13"/>
      <c r="WCG149" s="13"/>
      <c r="WCH149" s="13"/>
      <c r="WCI149" s="13"/>
      <c r="WCJ149" s="13"/>
      <c r="WCK149" s="13"/>
      <c r="WCL149" s="13"/>
      <c r="WCM149" s="13"/>
      <c r="WCN149" s="13"/>
      <c r="WCO149" s="13"/>
      <c r="WCP149" s="13"/>
      <c r="WCQ149" s="13"/>
      <c r="WCR149" s="13"/>
      <c r="WCS149" s="13"/>
      <c r="WCT149" s="13"/>
      <c r="WCU149" s="13"/>
      <c r="WCV149" s="13"/>
      <c r="WCW149" s="13"/>
      <c r="WCX149" s="13"/>
      <c r="WCY149" s="13"/>
      <c r="WCZ149" s="13"/>
      <c r="WDA149" s="13"/>
      <c r="WDB149" s="13"/>
      <c r="WDC149" s="13"/>
      <c r="WDD149" s="13"/>
      <c r="WDE149" s="13"/>
      <c r="WDF149" s="13"/>
      <c r="WDG149" s="13"/>
      <c r="WDH149" s="13"/>
      <c r="WDI149" s="13"/>
      <c r="WDJ149" s="13"/>
      <c r="WDK149" s="13"/>
      <c r="WDL149" s="13"/>
      <c r="WDM149" s="13"/>
      <c r="WDN149" s="13"/>
      <c r="WDO149" s="13"/>
      <c r="WDP149" s="13"/>
      <c r="WDQ149" s="13"/>
      <c r="WDR149" s="13"/>
      <c r="WDS149" s="13"/>
      <c r="WDT149" s="13"/>
      <c r="WDU149" s="13"/>
      <c r="WDV149" s="13"/>
      <c r="WDW149" s="13"/>
      <c r="WDX149" s="13"/>
      <c r="WDY149" s="13"/>
      <c r="WDZ149" s="13"/>
      <c r="WEA149" s="13"/>
      <c r="WEB149" s="13"/>
      <c r="WEC149" s="13"/>
      <c r="WED149" s="13"/>
      <c r="WEE149" s="13"/>
      <c r="WEF149" s="13"/>
      <c r="WEG149" s="13"/>
      <c r="WEH149" s="13"/>
      <c r="WEI149" s="13"/>
      <c r="WEJ149" s="13"/>
      <c r="WEK149" s="13"/>
      <c r="WEL149" s="13"/>
      <c r="WEM149" s="13"/>
      <c r="WEN149" s="13"/>
      <c r="WEO149" s="13"/>
      <c r="WEP149" s="13"/>
      <c r="WEQ149" s="13"/>
      <c r="WER149" s="13"/>
      <c r="WES149" s="13"/>
      <c r="WET149" s="13"/>
      <c r="WEU149" s="13"/>
      <c r="WEV149" s="13"/>
      <c r="WEW149" s="13"/>
      <c r="WEX149" s="13"/>
      <c r="WEY149" s="13"/>
      <c r="WEZ149" s="13"/>
      <c r="WFA149" s="13"/>
      <c r="WFB149" s="13"/>
      <c r="WFC149" s="13"/>
      <c r="WFD149" s="13"/>
      <c r="WFE149" s="13"/>
      <c r="WFF149" s="13"/>
      <c r="WFG149" s="13"/>
      <c r="WFH149" s="13"/>
      <c r="WFI149" s="13"/>
      <c r="WFJ149" s="13"/>
      <c r="WFK149" s="13"/>
      <c r="WFL149" s="13"/>
      <c r="WFM149" s="13"/>
      <c r="WFN149" s="13"/>
      <c r="WFO149" s="13"/>
      <c r="WFP149" s="13"/>
      <c r="WFQ149" s="13"/>
      <c r="WFR149" s="13"/>
      <c r="WFS149" s="13"/>
      <c r="WFT149" s="13"/>
      <c r="WFU149" s="13"/>
      <c r="WFV149" s="13"/>
      <c r="WFW149" s="13"/>
      <c r="WFX149" s="13"/>
      <c r="WFY149" s="13"/>
      <c r="WFZ149" s="13"/>
      <c r="WGA149" s="13"/>
      <c r="WGB149" s="13"/>
      <c r="WGC149" s="13"/>
      <c r="WGD149" s="13"/>
      <c r="WGE149" s="13"/>
      <c r="WGF149" s="13"/>
      <c r="WGG149" s="13"/>
      <c r="WGH149" s="13"/>
      <c r="WGI149" s="13"/>
      <c r="WGJ149" s="13"/>
      <c r="WGK149" s="13"/>
      <c r="WGL149" s="13"/>
      <c r="WGM149" s="13"/>
      <c r="WGN149" s="13"/>
      <c r="WGO149" s="13"/>
      <c r="WGP149" s="13"/>
      <c r="WGQ149" s="13"/>
      <c r="WGR149" s="13"/>
      <c r="WGS149" s="13"/>
      <c r="WGT149" s="13"/>
      <c r="WGU149" s="13"/>
      <c r="WGV149" s="13"/>
      <c r="WGW149" s="13"/>
      <c r="WGX149" s="13"/>
      <c r="WGY149" s="13"/>
      <c r="WGZ149" s="13"/>
      <c r="WHA149" s="13"/>
      <c r="WHB149" s="13"/>
      <c r="WHC149" s="13"/>
      <c r="WHD149" s="13"/>
      <c r="WHE149" s="13"/>
      <c r="WHF149" s="13"/>
      <c r="WHG149" s="13"/>
      <c r="WHH149" s="13"/>
      <c r="WHI149" s="13"/>
      <c r="WHJ149" s="13"/>
      <c r="WHK149" s="13"/>
      <c r="WHL149" s="13"/>
      <c r="WHM149" s="13"/>
      <c r="WHN149" s="13"/>
      <c r="WHO149" s="13"/>
      <c r="WHP149" s="13"/>
      <c r="WHQ149" s="13"/>
      <c r="WHR149" s="13"/>
      <c r="WHS149" s="13"/>
      <c r="WHT149" s="13"/>
      <c r="WHU149" s="13"/>
      <c r="WHV149" s="13"/>
      <c r="WHW149" s="13"/>
      <c r="WHX149" s="13"/>
      <c r="WHY149" s="13"/>
      <c r="WHZ149" s="13"/>
      <c r="WIA149" s="13"/>
      <c r="WIB149" s="13"/>
      <c r="WIC149" s="13"/>
      <c r="WID149" s="13"/>
      <c r="WIE149" s="13"/>
      <c r="WIF149" s="13"/>
      <c r="WIG149" s="13"/>
      <c r="WIH149" s="13"/>
      <c r="WII149" s="13"/>
      <c r="WIJ149" s="13"/>
      <c r="WIK149" s="13"/>
      <c r="WIL149" s="13"/>
      <c r="WIM149" s="13"/>
      <c r="WIN149" s="13"/>
      <c r="WIO149" s="13"/>
      <c r="WIP149" s="13"/>
      <c r="WIQ149" s="13"/>
      <c r="WIR149" s="13"/>
      <c r="WIS149" s="13"/>
      <c r="WIT149" s="13"/>
      <c r="WIU149" s="13"/>
      <c r="WIV149" s="13"/>
      <c r="WIW149" s="13"/>
      <c r="WIX149" s="13"/>
      <c r="WIY149" s="13"/>
      <c r="WIZ149" s="13"/>
      <c r="WJA149" s="13"/>
      <c r="WJB149" s="13"/>
      <c r="WJC149" s="13"/>
      <c r="WJD149" s="13"/>
      <c r="WJE149" s="13"/>
      <c r="WJF149" s="13"/>
      <c r="WJG149" s="13"/>
      <c r="WJH149" s="13"/>
      <c r="WJI149" s="13"/>
      <c r="WJJ149" s="13"/>
      <c r="WJK149" s="13"/>
      <c r="WJL149" s="13"/>
      <c r="WJM149" s="13"/>
      <c r="WJN149" s="13"/>
      <c r="WJO149" s="13"/>
      <c r="WJP149" s="13"/>
      <c r="WJQ149" s="13"/>
      <c r="WJR149" s="13"/>
      <c r="WJS149" s="13"/>
      <c r="WJT149" s="13"/>
      <c r="WJU149" s="13"/>
      <c r="WJV149" s="13"/>
      <c r="WJW149" s="13"/>
      <c r="WJX149" s="13"/>
      <c r="WJY149" s="13"/>
      <c r="WJZ149" s="13"/>
      <c r="WKA149" s="13"/>
      <c r="WKB149" s="13"/>
      <c r="WKC149" s="13"/>
      <c r="WKD149" s="13"/>
      <c r="WKE149" s="13"/>
      <c r="WKF149" s="13"/>
      <c r="WKG149" s="13"/>
      <c r="WKH149" s="13"/>
      <c r="WKI149" s="13"/>
      <c r="WKJ149" s="13"/>
      <c r="WKK149" s="13"/>
      <c r="WKL149" s="13"/>
      <c r="WKM149" s="13"/>
      <c r="WKN149" s="13"/>
      <c r="WKO149" s="13"/>
      <c r="WKP149" s="13"/>
      <c r="WKQ149" s="13"/>
      <c r="WKR149" s="13"/>
      <c r="WKS149" s="13"/>
      <c r="WKT149" s="13"/>
      <c r="WKU149" s="13"/>
      <c r="WKV149" s="13"/>
      <c r="WKW149" s="13"/>
      <c r="WKX149" s="13"/>
      <c r="WKY149" s="13"/>
      <c r="WKZ149" s="13"/>
      <c r="WLA149" s="13"/>
      <c r="WLB149" s="13"/>
      <c r="WLC149" s="13"/>
      <c r="WLD149" s="13"/>
      <c r="WLE149" s="13"/>
      <c r="WLF149" s="13"/>
      <c r="WLG149" s="13"/>
      <c r="WLH149" s="13"/>
      <c r="WLI149" s="13"/>
      <c r="WLJ149" s="13"/>
      <c r="WLK149" s="13"/>
      <c r="WLL149" s="13"/>
      <c r="WLM149" s="13"/>
      <c r="WLN149" s="13"/>
      <c r="WLO149" s="13"/>
      <c r="WLP149" s="13"/>
      <c r="WLQ149" s="13"/>
      <c r="WLR149" s="13"/>
      <c r="WLS149" s="13"/>
      <c r="WLT149" s="13"/>
      <c r="WLU149" s="13"/>
      <c r="WLV149" s="13"/>
      <c r="WLW149" s="13"/>
      <c r="WLX149" s="13"/>
      <c r="WLY149" s="13"/>
      <c r="WLZ149" s="13"/>
      <c r="WMA149" s="13"/>
      <c r="WMB149" s="13"/>
      <c r="WMC149" s="13"/>
      <c r="WMD149" s="13"/>
      <c r="WME149" s="13"/>
      <c r="WMF149" s="13"/>
      <c r="WMG149" s="13"/>
      <c r="WMH149" s="13"/>
      <c r="WMI149" s="13"/>
      <c r="WMJ149" s="13"/>
      <c r="WMK149" s="13"/>
      <c r="WML149" s="13"/>
      <c r="WMM149" s="13"/>
      <c r="WMN149" s="13"/>
      <c r="WMO149" s="13"/>
      <c r="WMP149" s="13"/>
      <c r="WMQ149" s="13"/>
      <c r="WMR149" s="13"/>
      <c r="WMS149" s="13"/>
      <c r="WMT149" s="13"/>
      <c r="WMU149" s="13"/>
      <c r="WMV149" s="13"/>
      <c r="WMW149" s="13"/>
      <c r="WMX149" s="13"/>
      <c r="WMY149" s="13"/>
      <c r="WMZ149" s="13"/>
      <c r="WNA149" s="13"/>
      <c r="WNB149" s="13"/>
      <c r="WNC149" s="13"/>
      <c r="WND149" s="13"/>
      <c r="WNE149" s="13"/>
      <c r="WNF149" s="13"/>
      <c r="WNG149" s="13"/>
      <c r="WNH149" s="13"/>
      <c r="WNI149" s="13"/>
      <c r="WNJ149" s="13"/>
      <c r="WNK149" s="13"/>
      <c r="WNL149" s="13"/>
      <c r="WNM149" s="13"/>
      <c r="WNN149" s="13"/>
      <c r="WNO149" s="13"/>
      <c r="WNP149" s="13"/>
      <c r="WNQ149" s="13"/>
      <c r="WNR149" s="13"/>
      <c r="WNS149" s="13"/>
      <c r="WNT149" s="13"/>
      <c r="WNU149" s="13"/>
      <c r="WNV149" s="13"/>
      <c r="WNW149" s="13"/>
      <c r="WNX149" s="13"/>
      <c r="WNY149" s="13"/>
      <c r="WNZ149" s="13"/>
      <c r="WOA149" s="13"/>
      <c r="WOB149" s="13"/>
      <c r="WOC149" s="13"/>
      <c r="WOD149" s="13"/>
      <c r="WOE149" s="13"/>
      <c r="WOF149" s="13"/>
      <c r="WOG149" s="13"/>
      <c r="WOH149" s="13"/>
      <c r="WOI149" s="13"/>
      <c r="WOJ149" s="13"/>
      <c r="WOK149" s="13"/>
      <c r="WOL149" s="13"/>
      <c r="WOM149" s="13"/>
      <c r="WON149" s="13"/>
      <c r="WOO149" s="13"/>
      <c r="WOP149" s="13"/>
      <c r="WOQ149" s="13"/>
      <c r="WOR149" s="13"/>
      <c r="WOS149" s="13"/>
      <c r="WOT149" s="13"/>
      <c r="WOU149" s="13"/>
      <c r="WOV149" s="13"/>
      <c r="WOW149" s="13"/>
      <c r="WOX149" s="13"/>
      <c r="WOY149" s="13"/>
      <c r="WOZ149" s="13"/>
      <c r="WPA149" s="13"/>
      <c r="WPB149" s="13"/>
      <c r="WPC149" s="13"/>
      <c r="WPD149" s="13"/>
      <c r="WPE149" s="13"/>
      <c r="WPF149" s="13"/>
      <c r="WPG149" s="13"/>
      <c r="WPH149" s="13"/>
      <c r="WPI149" s="13"/>
      <c r="WPJ149" s="13"/>
      <c r="WPK149" s="13"/>
      <c r="WPL149" s="13"/>
      <c r="WPM149" s="13"/>
      <c r="WPN149" s="13"/>
      <c r="WPO149" s="13"/>
      <c r="WPP149" s="13"/>
      <c r="WPQ149" s="13"/>
      <c r="WPR149" s="13"/>
      <c r="WPS149" s="13"/>
      <c r="WPT149" s="13"/>
      <c r="WPU149" s="13"/>
      <c r="WPV149" s="13"/>
      <c r="WPW149" s="13"/>
      <c r="WPX149" s="13"/>
      <c r="WPY149" s="13"/>
      <c r="WPZ149" s="13"/>
      <c r="WQA149" s="13"/>
      <c r="WQB149" s="13"/>
      <c r="WQC149" s="13"/>
      <c r="WQD149" s="13"/>
      <c r="WQE149" s="13"/>
      <c r="WQF149" s="13"/>
      <c r="WQG149" s="13"/>
      <c r="WQH149" s="13"/>
      <c r="WQI149" s="13"/>
      <c r="WQJ149" s="13"/>
      <c r="WQK149" s="13"/>
      <c r="WQL149" s="13"/>
      <c r="WQM149" s="13"/>
      <c r="WQN149" s="13"/>
      <c r="WQO149" s="13"/>
      <c r="WQP149" s="13"/>
      <c r="WQQ149" s="13"/>
      <c r="WQR149" s="13"/>
      <c r="WQS149" s="13"/>
      <c r="WQT149" s="13"/>
      <c r="WQU149" s="13"/>
      <c r="WQV149" s="13"/>
      <c r="WQW149" s="13"/>
      <c r="WQX149" s="13"/>
      <c r="WQY149" s="13"/>
      <c r="WQZ149" s="13"/>
      <c r="WRA149" s="13"/>
      <c r="WRB149" s="13"/>
      <c r="WRC149" s="13"/>
      <c r="WRD149" s="13"/>
      <c r="WRE149" s="13"/>
      <c r="WRF149" s="13"/>
      <c r="WRG149" s="13"/>
      <c r="WRH149" s="13"/>
      <c r="WRI149" s="13"/>
      <c r="WRJ149" s="13"/>
      <c r="WRK149" s="13"/>
      <c r="WRL149" s="13"/>
      <c r="WRM149" s="13"/>
      <c r="WRN149" s="13"/>
      <c r="WRO149" s="13"/>
      <c r="WRP149" s="13"/>
      <c r="WRQ149" s="13"/>
      <c r="WRR149" s="13"/>
      <c r="WRS149" s="13"/>
      <c r="WRT149" s="13"/>
      <c r="WRU149" s="13"/>
      <c r="WRV149" s="13"/>
      <c r="WRW149" s="13"/>
      <c r="WRX149" s="13"/>
      <c r="WRY149" s="13"/>
      <c r="WRZ149" s="13"/>
      <c r="WSA149" s="13"/>
      <c r="WSB149" s="13"/>
      <c r="WSC149" s="13"/>
      <c r="WSD149" s="13"/>
      <c r="WSE149" s="13"/>
      <c r="WSF149" s="13"/>
      <c r="WSG149" s="13"/>
      <c r="WSH149" s="13"/>
      <c r="WSI149" s="13"/>
      <c r="WSJ149" s="13"/>
      <c r="WSK149" s="13"/>
      <c r="WSL149" s="13"/>
      <c r="WSM149" s="13"/>
      <c r="WSN149" s="13"/>
      <c r="WSO149" s="13"/>
      <c r="WSP149" s="13"/>
      <c r="WSQ149" s="13"/>
      <c r="WSR149" s="13"/>
      <c r="WSS149" s="13"/>
      <c r="WST149" s="13"/>
      <c r="WSU149" s="13"/>
      <c r="WSV149" s="13"/>
      <c r="WSW149" s="13"/>
      <c r="WSX149" s="13"/>
      <c r="WSY149" s="13"/>
      <c r="WSZ149" s="13"/>
      <c r="WTA149" s="13"/>
      <c r="WTB149" s="13"/>
      <c r="WTC149" s="13"/>
      <c r="WTD149" s="13"/>
      <c r="WTE149" s="13"/>
      <c r="WTF149" s="13"/>
      <c r="WTG149" s="13"/>
      <c r="WTH149" s="13"/>
      <c r="WTI149" s="13"/>
      <c r="WTJ149" s="13"/>
      <c r="WTK149" s="13"/>
      <c r="WTL149" s="13"/>
      <c r="WTM149" s="13"/>
      <c r="WTN149" s="13"/>
      <c r="WTO149" s="13"/>
      <c r="WTP149" s="13"/>
      <c r="WTQ149" s="13"/>
      <c r="WTR149" s="13"/>
      <c r="WTS149" s="13"/>
      <c r="WTT149" s="13"/>
      <c r="WTU149" s="13"/>
      <c r="WTV149" s="13"/>
      <c r="WTW149" s="13"/>
      <c r="WTX149" s="13"/>
      <c r="WTY149" s="13"/>
      <c r="WTZ149" s="13"/>
      <c r="WUA149" s="13"/>
      <c r="WUB149" s="13"/>
      <c r="WUC149" s="13"/>
      <c r="WUD149" s="13"/>
      <c r="WUE149" s="13"/>
      <c r="WUF149" s="13"/>
      <c r="WUG149" s="13"/>
      <c r="WUH149" s="13"/>
      <c r="WUI149" s="13"/>
      <c r="WUJ149" s="13"/>
      <c r="WUK149" s="13"/>
      <c r="WUL149" s="13"/>
      <c r="WUM149" s="13"/>
      <c r="WUN149" s="13"/>
      <c r="WUO149" s="13"/>
      <c r="WUP149" s="13"/>
      <c r="WUQ149" s="13"/>
      <c r="WUR149" s="13"/>
      <c r="WUS149" s="13"/>
      <c r="WUT149" s="13"/>
      <c r="WUU149" s="13"/>
      <c r="WUV149" s="13"/>
      <c r="WUW149" s="13"/>
      <c r="WUX149" s="13"/>
      <c r="WUY149" s="13"/>
      <c r="WUZ149" s="13"/>
      <c r="WVA149" s="13"/>
      <c r="WVB149" s="13"/>
      <c r="WVC149" s="13"/>
      <c r="WVD149" s="13"/>
      <c r="WVE149" s="13"/>
      <c r="WVF149" s="13"/>
      <c r="WVG149" s="13"/>
      <c r="WVH149" s="13"/>
      <c r="WVI149" s="13"/>
      <c r="WVJ149" s="13"/>
      <c r="WVK149" s="13"/>
      <c r="WVL149" s="13"/>
      <c r="WVM149" s="13"/>
      <c r="WVN149" s="13"/>
      <c r="WVO149" s="13"/>
      <c r="WVP149" s="13"/>
      <c r="WVQ149" s="13"/>
      <c r="WVR149" s="13"/>
      <c r="WVS149" s="13"/>
      <c r="WVT149" s="13"/>
      <c r="WVU149" s="13"/>
      <c r="WVV149" s="13"/>
      <c r="WVW149" s="13"/>
      <c r="WVX149" s="13"/>
      <c r="WVY149" s="13"/>
      <c r="WVZ149" s="13"/>
      <c r="WWA149" s="13"/>
      <c r="WWB149" s="13"/>
      <c r="WWC149" s="13"/>
      <c r="WWD149" s="13"/>
      <c r="WWE149" s="13"/>
      <c r="WWF149" s="13"/>
      <c r="WWG149" s="13"/>
      <c r="WWH149" s="13"/>
      <c r="WWI149" s="13"/>
      <c r="WWJ149" s="13"/>
      <c r="WWK149" s="13"/>
      <c r="WWL149" s="13"/>
      <c r="WWM149" s="13"/>
      <c r="WWN149" s="13"/>
      <c r="WWO149" s="13"/>
      <c r="WWP149" s="13"/>
      <c r="WWQ149" s="13"/>
      <c r="WWR149" s="13"/>
      <c r="WWS149" s="13"/>
      <c r="WWT149" s="13"/>
      <c r="WWU149" s="13"/>
      <c r="WWV149" s="13"/>
      <c r="WWW149" s="13"/>
      <c r="WWX149" s="13"/>
      <c r="WWY149" s="13"/>
      <c r="WWZ149" s="13"/>
      <c r="WXA149" s="13"/>
      <c r="WXB149" s="13"/>
      <c r="WXC149" s="13"/>
      <c r="WXD149" s="13"/>
      <c r="WXE149" s="13"/>
      <c r="WXF149" s="13"/>
      <c r="WXG149" s="13"/>
      <c r="WXH149" s="13"/>
      <c r="WXI149" s="13"/>
      <c r="WXJ149" s="13"/>
      <c r="WXK149" s="13"/>
      <c r="WXL149" s="13"/>
      <c r="WXM149" s="13"/>
      <c r="WXN149" s="13"/>
      <c r="WXO149" s="13"/>
      <c r="WXP149" s="13"/>
      <c r="WXQ149" s="13"/>
      <c r="WXR149" s="13"/>
      <c r="WXS149" s="13"/>
      <c r="WXT149" s="13"/>
      <c r="WXU149" s="13"/>
      <c r="WXV149" s="13"/>
      <c r="WXW149" s="13"/>
      <c r="WXX149" s="13"/>
      <c r="WXY149" s="13"/>
      <c r="WXZ149" s="13"/>
      <c r="WYA149" s="13"/>
      <c r="WYB149" s="13"/>
      <c r="WYC149" s="13"/>
      <c r="WYD149" s="13"/>
      <c r="WYE149" s="13"/>
      <c r="WYF149" s="13"/>
      <c r="WYG149" s="13"/>
      <c r="WYH149" s="13"/>
      <c r="WYI149" s="13"/>
      <c r="WYJ149" s="13"/>
      <c r="WYK149" s="13"/>
      <c r="WYL149" s="13"/>
      <c r="WYM149" s="13"/>
      <c r="WYN149" s="13"/>
      <c r="WYO149" s="13"/>
      <c r="WYP149" s="13"/>
      <c r="WYQ149" s="13"/>
      <c r="WYR149" s="13"/>
      <c r="WYS149" s="13"/>
      <c r="WYT149" s="13"/>
      <c r="WYU149" s="13"/>
      <c r="WYV149" s="13"/>
      <c r="WYW149" s="13"/>
      <c r="WYX149" s="13"/>
      <c r="WYY149" s="13"/>
      <c r="WYZ149" s="13"/>
      <c r="WZA149" s="13"/>
      <c r="WZB149" s="13"/>
      <c r="WZC149" s="13"/>
      <c r="WZD149" s="13"/>
      <c r="WZE149" s="13"/>
      <c r="WZF149" s="13"/>
      <c r="WZG149" s="13"/>
      <c r="WZH149" s="13"/>
      <c r="WZI149" s="13"/>
      <c r="WZJ149" s="13"/>
      <c r="WZK149" s="13"/>
      <c r="WZL149" s="13"/>
      <c r="WZM149" s="13"/>
      <c r="WZN149" s="13"/>
      <c r="WZO149" s="13"/>
      <c r="WZP149" s="13"/>
      <c r="WZQ149" s="13"/>
      <c r="WZR149" s="13"/>
      <c r="WZS149" s="13"/>
      <c r="WZT149" s="13"/>
      <c r="WZU149" s="13"/>
      <c r="WZV149" s="13"/>
      <c r="WZW149" s="13"/>
      <c r="WZX149" s="13"/>
      <c r="WZY149" s="13"/>
      <c r="WZZ149" s="13"/>
      <c r="XAA149" s="13"/>
      <c r="XAB149" s="13"/>
      <c r="XAC149" s="13"/>
      <c r="XAD149" s="13"/>
      <c r="XAE149" s="13"/>
      <c r="XAF149" s="13"/>
      <c r="XAG149" s="13"/>
      <c r="XAH149" s="13"/>
      <c r="XAI149" s="13"/>
      <c r="XAJ149" s="13"/>
      <c r="XAK149" s="13"/>
      <c r="XAL149" s="13"/>
      <c r="XAM149" s="13"/>
      <c r="XAN149" s="13"/>
      <c r="XAO149" s="13"/>
      <c r="XAP149" s="13"/>
      <c r="XAQ149" s="13"/>
      <c r="XAR149" s="13"/>
      <c r="XAS149" s="13"/>
      <c r="XAT149" s="13"/>
      <c r="XAU149" s="13"/>
      <c r="XAV149" s="13"/>
      <c r="XAW149" s="13"/>
      <c r="XAX149" s="13"/>
      <c r="XAY149" s="13"/>
      <c r="XAZ149" s="13"/>
      <c r="XBA149" s="13"/>
      <c r="XBB149" s="13"/>
      <c r="XBC149" s="13"/>
      <c r="XBD149" s="13"/>
      <c r="XBE149" s="13"/>
      <c r="XBF149" s="13"/>
      <c r="XBG149" s="13"/>
      <c r="XBH149" s="13"/>
      <c r="XBI149" s="13"/>
      <c r="XBJ149" s="13"/>
      <c r="XBK149" s="13"/>
      <c r="XBL149" s="13"/>
      <c r="XBM149" s="13"/>
      <c r="XBN149" s="13"/>
      <c r="XBO149" s="13"/>
      <c r="XBP149" s="13"/>
      <c r="XBQ149" s="13"/>
      <c r="XBR149" s="13"/>
      <c r="XBS149" s="13"/>
      <c r="XBT149" s="13"/>
      <c r="XBU149" s="13"/>
      <c r="XBV149" s="13"/>
      <c r="XBW149" s="13"/>
      <c r="XBX149" s="13"/>
      <c r="XBY149" s="13"/>
      <c r="XBZ149" s="13"/>
      <c r="XCA149" s="13"/>
      <c r="XCB149" s="13"/>
      <c r="XCC149" s="13"/>
      <c r="XCD149" s="13"/>
      <c r="XCE149" s="13"/>
      <c r="XCF149" s="13"/>
      <c r="XCG149" s="13"/>
      <c r="XCH149" s="13"/>
      <c r="XCI149" s="13"/>
      <c r="XCJ149" s="13"/>
      <c r="XCK149" s="13"/>
      <c r="XCL149" s="13"/>
      <c r="XCM149" s="13"/>
      <c r="XCN149" s="13"/>
      <c r="XCO149" s="13"/>
      <c r="XCP149" s="13"/>
      <c r="XCQ149" s="13"/>
      <c r="XCR149" s="13"/>
      <c r="XCS149" s="13"/>
      <c r="XCT149" s="13"/>
      <c r="XCU149" s="13"/>
      <c r="XCV149" s="13"/>
      <c r="XCW149" s="13"/>
      <c r="XCX149" s="13"/>
      <c r="XCY149" s="13"/>
      <c r="XCZ149" s="13"/>
      <c r="XDA149" s="13"/>
      <c r="XDB149" s="13"/>
      <c r="XDC149" s="13"/>
      <c r="XDD149" s="13"/>
      <c r="XDE149" s="13"/>
      <c r="XDF149" s="13"/>
      <c r="XDG149" s="13"/>
      <c r="XDH149" s="13"/>
      <c r="XDI149" s="13"/>
      <c r="XDJ149" s="13"/>
      <c r="XDK149" s="13"/>
      <c r="XDL149" s="13"/>
      <c r="XDM149" s="13"/>
      <c r="XDN149" s="13"/>
      <c r="XDO149" s="13"/>
      <c r="XDP149" s="13"/>
      <c r="XDQ149" s="13"/>
      <c r="XDR149" s="13"/>
      <c r="XDS149" s="13"/>
      <c r="XDT149" s="13"/>
      <c r="XDU149" s="13"/>
      <c r="XDV149" s="13"/>
      <c r="XDW149" s="13"/>
      <c r="XDX149" s="13"/>
      <c r="XDY149" s="13"/>
      <c r="XDZ149" s="13"/>
      <c r="XEA149" s="13"/>
      <c r="XEB149" s="13"/>
      <c r="XEC149" s="13"/>
      <c r="XED149" s="13"/>
      <c r="XEE149" s="13"/>
      <c r="XEF149" s="13"/>
      <c r="XEG149" s="13"/>
      <c r="XEH149" s="13"/>
      <c r="XEI149" s="13"/>
      <c r="XEJ149" s="13"/>
      <c r="XEK149" s="13"/>
      <c r="XEL149" s="13"/>
      <c r="XEM149" s="13"/>
      <c r="XEN149" s="13"/>
      <c r="XEO149" s="13"/>
      <c r="XEP149" s="13"/>
      <c r="XEQ149" s="13"/>
      <c r="XER149" s="13"/>
      <c r="XES149" s="13"/>
      <c r="XET149" s="13"/>
      <c r="XEU149" s="13"/>
      <c r="XEV149" s="13"/>
      <c r="XEW149" s="13"/>
      <c r="XEX149" s="13"/>
      <c r="XEY149" s="13"/>
      <c r="XEZ149" s="13"/>
      <c r="XFA149" s="13"/>
      <c r="XFB149" s="13"/>
      <c r="XFC149" s="13"/>
      <c r="XFD149" s="13"/>
    </row>
    <row r="150" spans="1:16384" x14ac:dyDescent="0.25">
      <c r="A150" s="3" t="s">
        <v>180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>
        <f t="shared" si="2"/>
        <v>0</v>
      </c>
    </row>
    <row r="151" spans="1:16384" x14ac:dyDescent="0.25">
      <c r="A151" s="3" t="s">
        <v>181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>
        <f t="shared" si="2"/>
        <v>0</v>
      </c>
    </row>
    <row r="152" spans="1:16384" x14ac:dyDescent="0.25">
      <c r="A152" s="3" t="s">
        <v>182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>
        <f t="shared" si="2"/>
        <v>0</v>
      </c>
    </row>
    <row r="153" spans="1:16384" x14ac:dyDescent="0.25">
      <c r="A153" s="3" t="s">
        <v>183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>
        <f t="shared" si="2"/>
        <v>0</v>
      </c>
    </row>
    <row r="154" spans="1:16384" x14ac:dyDescent="0.25">
      <c r="A154" s="3" t="s">
        <v>184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>
        <f t="shared" si="2"/>
        <v>0</v>
      </c>
    </row>
    <row r="155" spans="1:16384" x14ac:dyDescent="0.25">
      <c r="A155" s="3" t="s">
        <v>185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>
        <f t="shared" si="2"/>
        <v>0</v>
      </c>
    </row>
    <row r="156" spans="1:16384" x14ac:dyDescent="0.25">
      <c r="A156" s="3" t="s">
        <v>186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>
        <f t="shared" si="2"/>
        <v>0</v>
      </c>
    </row>
    <row r="157" spans="1:16384" x14ac:dyDescent="0.25">
      <c r="A157" s="3" t="s">
        <v>187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>
        <f t="shared" si="2"/>
        <v>0</v>
      </c>
    </row>
    <row r="158" spans="1:16384" x14ac:dyDescent="0.25">
      <c r="A158" s="3" t="s">
        <v>188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>
        <f t="shared" si="2"/>
        <v>0</v>
      </c>
    </row>
    <row r="159" spans="1:16384" x14ac:dyDescent="0.25">
      <c r="A159" s="3" t="s">
        <v>189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>
        <f t="shared" si="2"/>
        <v>0</v>
      </c>
    </row>
    <row r="160" spans="1:16384" x14ac:dyDescent="0.25">
      <c r="A160" s="3" t="s">
        <v>190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>
        <f t="shared" si="2"/>
        <v>0</v>
      </c>
    </row>
    <row r="161" spans="1:194" x14ac:dyDescent="0.25">
      <c r="A161" s="3" t="s">
        <v>191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>
        <f t="shared" si="2"/>
        <v>0</v>
      </c>
    </row>
    <row r="162" spans="1:194" x14ac:dyDescent="0.25">
      <c r="A162" s="3" t="s">
        <v>192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>
        <f t="shared" si="2"/>
        <v>0</v>
      </c>
    </row>
    <row r="163" spans="1:194" x14ac:dyDescent="0.25">
      <c r="A163" s="3" t="s">
        <v>193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>
        <f t="shared" si="2"/>
        <v>0</v>
      </c>
    </row>
    <row r="164" spans="1:194" x14ac:dyDescent="0.25">
      <c r="A164" s="3" t="s">
        <v>194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>
        <f t="shared" si="2"/>
        <v>0</v>
      </c>
    </row>
    <row r="165" spans="1:194" x14ac:dyDescent="0.25">
      <c r="A165" s="3" t="s">
        <v>195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>
        <f t="shared" si="2"/>
        <v>0</v>
      </c>
    </row>
    <row r="166" spans="1:194" x14ac:dyDescent="0.25">
      <c r="A166" s="3" t="s">
        <v>196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>
        <f t="shared" si="2"/>
        <v>0</v>
      </c>
    </row>
    <row r="167" spans="1:194" x14ac:dyDescent="0.25">
      <c r="A167" s="3" t="s">
        <v>197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>
        <f t="shared" si="2"/>
        <v>0</v>
      </c>
    </row>
    <row r="168" spans="1:194" x14ac:dyDescent="0.25">
      <c r="A168" s="3" t="s">
        <v>198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>
        <f t="shared" si="2"/>
        <v>0</v>
      </c>
    </row>
    <row r="169" spans="1:194" x14ac:dyDescent="0.25">
      <c r="A169" s="3" t="s">
        <v>199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>
        <f t="shared" si="2"/>
        <v>0</v>
      </c>
    </row>
    <row r="170" spans="1:194" x14ac:dyDescent="0.25">
      <c r="A170" s="3" t="s">
        <v>200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>
        <f t="shared" si="2"/>
        <v>0</v>
      </c>
    </row>
    <row r="171" spans="1:194" x14ac:dyDescent="0.25">
      <c r="A171" s="3" t="s">
        <v>201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>
        <f t="shared" si="2"/>
        <v>0</v>
      </c>
    </row>
    <row r="172" spans="1:194" x14ac:dyDescent="0.25">
      <c r="A172" s="3" t="s">
        <v>202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>
        <f t="shared" si="2"/>
        <v>0</v>
      </c>
    </row>
    <row r="173" spans="1:194" x14ac:dyDescent="0.25">
      <c r="A173" s="3" t="s">
        <v>203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>
        <f t="shared" si="2"/>
        <v>0</v>
      </c>
    </row>
    <row r="174" spans="1:194" x14ac:dyDescent="0.25">
      <c r="A174" s="3" t="s">
        <v>204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>
        <f t="shared" si="2"/>
        <v>0</v>
      </c>
    </row>
    <row r="175" spans="1:194" x14ac:dyDescent="0.25">
      <c r="A175" s="3" t="s">
        <v>205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>
        <f t="shared" si="2"/>
        <v>0</v>
      </c>
    </row>
    <row r="176" spans="1:194" x14ac:dyDescent="0.25">
      <c r="A176" s="3" t="s">
        <v>206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>
        <f t="shared" si="2"/>
        <v>0</v>
      </c>
    </row>
    <row r="177" spans="1:194" x14ac:dyDescent="0.25">
      <c r="A177" s="3" t="s">
        <v>207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>
        <f t="shared" si="2"/>
        <v>0</v>
      </c>
    </row>
    <row r="178" spans="1:194" x14ac:dyDescent="0.25">
      <c r="A178" s="3" t="s">
        <v>208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>
        <f t="shared" si="2"/>
        <v>0</v>
      </c>
    </row>
    <row r="179" spans="1:194" x14ac:dyDescent="0.25">
      <c r="A179" s="3" t="s">
        <v>209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>
        <f t="shared" si="2"/>
        <v>0</v>
      </c>
    </row>
    <row r="180" spans="1:194" x14ac:dyDescent="0.25">
      <c r="A180" s="3" t="s">
        <v>210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>
        <f t="shared" si="2"/>
        <v>0</v>
      </c>
    </row>
    <row r="181" spans="1:194" x14ac:dyDescent="0.25">
      <c r="A181" s="3" t="s">
        <v>211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>
        <f t="shared" si="2"/>
        <v>0</v>
      </c>
    </row>
    <row r="182" spans="1:194" x14ac:dyDescent="0.25">
      <c r="A182" s="3" t="s">
        <v>212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>
        <f t="shared" si="2"/>
        <v>0</v>
      </c>
    </row>
    <row r="183" spans="1:194" x14ac:dyDescent="0.25">
      <c r="A183" s="3" t="s">
        <v>213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>
        <f t="shared" si="2"/>
        <v>0</v>
      </c>
    </row>
    <row r="184" spans="1:194" x14ac:dyDescent="0.25">
      <c r="A184" s="3" t="s">
        <v>214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>
        <f t="shared" si="2"/>
        <v>0</v>
      </c>
    </row>
    <row r="185" spans="1:194" x14ac:dyDescent="0.25">
      <c r="A185" s="3" t="s">
        <v>215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>
        <f t="shared" si="2"/>
        <v>0</v>
      </c>
    </row>
    <row r="186" spans="1:194" x14ac:dyDescent="0.25">
      <c r="A186" s="3" t="s">
        <v>216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>
        <f t="shared" si="2"/>
        <v>0</v>
      </c>
    </row>
    <row r="187" spans="1:194" x14ac:dyDescent="0.25">
      <c r="A187" s="3" t="s">
        <v>217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>
        <f t="shared" si="2"/>
        <v>0</v>
      </c>
    </row>
    <row r="188" spans="1:194" x14ac:dyDescent="0.25">
      <c r="A188" s="3" t="s">
        <v>218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>
        <f t="shared" si="2"/>
        <v>0</v>
      </c>
    </row>
    <row r="189" spans="1:194" x14ac:dyDescent="0.25">
      <c r="A189" s="3" t="s">
        <v>219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>
        <f t="shared" si="2"/>
        <v>0</v>
      </c>
    </row>
    <row r="190" spans="1:194" x14ac:dyDescent="0.25">
      <c r="A190" s="3" t="s">
        <v>220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>
        <f t="shared" si="2"/>
        <v>0</v>
      </c>
    </row>
    <row r="191" spans="1:194" x14ac:dyDescent="0.25">
      <c r="A191" s="3" t="s">
        <v>221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>
        <f t="shared" si="2"/>
        <v>0</v>
      </c>
    </row>
    <row r="192" spans="1:194" x14ac:dyDescent="0.25">
      <c r="A192" s="3" t="s">
        <v>222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>
        <f t="shared" si="2"/>
        <v>0</v>
      </c>
    </row>
    <row r="193" spans="1:16384" x14ac:dyDescent="0.25">
      <c r="A193" s="3" t="s">
        <v>223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>
        <f t="shared" si="2"/>
        <v>0</v>
      </c>
    </row>
    <row r="194" spans="1:16384" x14ac:dyDescent="0.25">
      <c r="A194" s="3" t="s">
        <v>224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>
        <f t="shared" si="2"/>
        <v>0</v>
      </c>
    </row>
    <row r="195" spans="1:16384" x14ac:dyDescent="0.25">
      <c r="A195" s="3" t="s">
        <v>225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>
        <f t="shared" si="2"/>
        <v>0</v>
      </c>
    </row>
    <row r="196" spans="1:16384" x14ac:dyDescent="0.25">
      <c r="A196" s="3" t="s">
        <v>226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>
        <f t="shared" si="2"/>
        <v>0</v>
      </c>
    </row>
    <row r="197" spans="1:16384" x14ac:dyDescent="0.25">
      <c r="A197" s="3" t="s">
        <v>227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>
        <f t="shared" si="2"/>
        <v>0</v>
      </c>
    </row>
    <row r="198" spans="1:16384" x14ac:dyDescent="0.25">
      <c r="A198" s="3" t="s">
        <v>228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>
        <f t="shared" si="2"/>
        <v>0</v>
      </c>
    </row>
    <row r="199" spans="1:16384" x14ac:dyDescent="0.25">
      <c r="A199" s="3" t="s">
        <v>229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>
        <f t="shared" ref="GL199:GL262" si="3">SUM(C199:C199)</f>
        <v>0</v>
      </c>
    </row>
    <row r="200" spans="1:16384" x14ac:dyDescent="0.25">
      <c r="A200" s="3" t="s">
        <v>230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>
        <f t="shared" si="3"/>
        <v>0</v>
      </c>
    </row>
    <row r="201" spans="1:16384" x14ac:dyDescent="0.25">
      <c r="A201" s="3" t="s">
        <v>231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>
        <f t="shared" si="3"/>
        <v>0</v>
      </c>
    </row>
    <row r="202" spans="1:16384" x14ac:dyDescent="0.25">
      <c r="A202" s="3" t="s">
        <v>232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>
        <f t="shared" si="3"/>
        <v>0</v>
      </c>
    </row>
    <row r="203" spans="1:16384" x14ac:dyDescent="0.25">
      <c r="A203" s="3" t="s">
        <v>233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>
        <f t="shared" si="3"/>
        <v>0</v>
      </c>
    </row>
    <row r="204" spans="1:16384" x14ac:dyDescent="0.25">
      <c r="A204" s="3" t="s">
        <v>234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>
        <f t="shared" si="3"/>
        <v>0</v>
      </c>
    </row>
    <row r="205" spans="1:16384" x14ac:dyDescent="0.25">
      <c r="A205" s="3" t="s">
        <v>235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>
        <f t="shared" si="3"/>
        <v>0</v>
      </c>
    </row>
    <row r="206" spans="1:16384" x14ac:dyDescent="0.25">
      <c r="A206" s="3" t="s">
        <v>236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>
        <f t="shared" si="3"/>
        <v>0</v>
      </c>
    </row>
    <row r="207" spans="1:16384" x14ac:dyDescent="0.25">
      <c r="A207" s="3" t="s">
        <v>237</v>
      </c>
      <c r="B207" s="13">
        <v>4099.45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1797.98978490688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2626.63222338997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2583.8091938416601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2348.4510641878301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1978.38367527738</v>
      </c>
      <c r="AV207" s="13">
        <v>0</v>
      </c>
      <c r="AW207" s="13">
        <v>0</v>
      </c>
      <c r="AX207" s="13">
        <v>0</v>
      </c>
      <c r="AY207" s="13">
        <v>2592.3081453733998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1875.9091663721399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2595.6758386131901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2430.0151369137102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2038.8466581620401</v>
      </c>
      <c r="CJ207" s="13">
        <v>0</v>
      </c>
      <c r="CK207" s="13">
        <v>0</v>
      </c>
      <c r="CL207" s="13">
        <v>0</v>
      </c>
      <c r="CM207" s="13">
        <v>0</v>
      </c>
      <c r="CN207" s="13">
        <v>1673.47179312101</v>
      </c>
      <c r="CO207" s="13">
        <v>0</v>
      </c>
      <c r="CP207" s="13">
        <v>0</v>
      </c>
      <c r="CQ207" s="13">
        <v>0</v>
      </c>
      <c r="CR207" s="13">
        <v>0</v>
      </c>
      <c r="CS207" s="13">
        <v>0</v>
      </c>
      <c r="CT207" s="13">
        <v>0</v>
      </c>
      <c r="CU207" s="13">
        <v>0</v>
      </c>
      <c r="CV207" s="13">
        <v>0</v>
      </c>
      <c r="CW207" s="13">
        <v>0</v>
      </c>
      <c r="CX207" s="13">
        <v>0</v>
      </c>
      <c r="CY207" s="13">
        <v>2053.0177464941798</v>
      </c>
      <c r="CZ207" s="13">
        <v>0</v>
      </c>
      <c r="DA207" s="13">
        <v>0</v>
      </c>
      <c r="DB207" s="13">
        <v>0</v>
      </c>
      <c r="DC207" s="13">
        <v>0</v>
      </c>
      <c r="DD207" s="13">
        <v>0</v>
      </c>
      <c r="DE207" s="13">
        <v>0</v>
      </c>
      <c r="DF207" s="13">
        <v>0</v>
      </c>
      <c r="DG207" s="13">
        <v>1649.7573949602099</v>
      </c>
      <c r="DH207" s="13">
        <v>0</v>
      </c>
      <c r="DI207" s="13">
        <v>0</v>
      </c>
      <c r="DJ207" s="13">
        <v>0</v>
      </c>
      <c r="DK207" s="13">
        <v>2633.1232499309199</v>
      </c>
      <c r="DL207" s="13">
        <v>0</v>
      </c>
      <c r="DM207" s="13">
        <v>0</v>
      </c>
      <c r="DN207" s="13">
        <v>0</v>
      </c>
      <c r="DO207" s="13">
        <v>0</v>
      </c>
      <c r="DP207" s="13">
        <v>0</v>
      </c>
      <c r="DQ207" s="13">
        <v>0</v>
      </c>
      <c r="DR207" s="13">
        <v>0</v>
      </c>
      <c r="DS207" s="13">
        <v>0</v>
      </c>
      <c r="DT207" s="13">
        <v>0</v>
      </c>
      <c r="DU207" s="13">
        <v>0</v>
      </c>
      <c r="DV207" s="13">
        <v>0</v>
      </c>
      <c r="DW207" s="13">
        <v>2144.3301906082702</v>
      </c>
      <c r="DX207" s="13">
        <v>0</v>
      </c>
      <c r="DY207" s="13">
        <v>0</v>
      </c>
      <c r="DZ207" s="13">
        <v>0</v>
      </c>
      <c r="EA207" s="13">
        <v>0</v>
      </c>
      <c r="EB207" s="13">
        <v>0</v>
      </c>
      <c r="EC207" s="13">
        <v>0</v>
      </c>
      <c r="ED207" s="13">
        <v>0</v>
      </c>
      <c r="EE207" s="13">
        <v>2132.63518101512</v>
      </c>
      <c r="EF207" s="13">
        <v>0</v>
      </c>
      <c r="EG207" s="13">
        <v>0</v>
      </c>
      <c r="EH207" s="13">
        <v>0</v>
      </c>
      <c r="EI207" s="13">
        <v>0</v>
      </c>
      <c r="EJ207" s="13">
        <v>0</v>
      </c>
      <c r="EK207" s="13">
        <v>0</v>
      </c>
      <c r="EL207" s="13">
        <v>0</v>
      </c>
      <c r="EM207" s="13">
        <v>2220.3447768308502</v>
      </c>
      <c r="EN207" s="13">
        <v>0</v>
      </c>
      <c r="EO207" s="13">
        <v>0</v>
      </c>
      <c r="EP207" s="13">
        <v>0</v>
      </c>
      <c r="EQ207" s="13">
        <v>0</v>
      </c>
      <c r="ER207" s="13">
        <v>1918.74994040205</v>
      </c>
      <c r="ES207" s="13">
        <v>0</v>
      </c>
      <c r="ET207" s="13">
        <v>0</v>
      </c>
      <c r="EU207" s="13">
        <v>0</v>
      </c>
      <c r="EV207" s="13">
        <v>0</v>
      </c>
      <c r="EW207" s="13">
        <v>0</v>
      </c>
      <c r="EX207" s="13">
        <v>0</v>
      </c>
      <c r="EY207" s="13">
        <v>0</v>
      </c>
      <c r="EZ207" s="13">
        <v>0</v>
      </c>
      <c r="FA207" s="13">
        <v>0</v>
      </c>
      <c r="FB207" s="13">
        <v>0</v>
      </c>
      <c r="FC207" s="13">
        <v>2000.89293624985</v>
      </c>
      <c r="FD207" s="13">
        <v>0</v>
      </c>
      <c r="FE207" s="13">
        <v>0</v>
      </c>
      <c r="FF207" s="13">
        <v>0</v>
      </c>
      <c r="FG207" s="13">
        <v>0</v>
      </c>
      <c r="FH207" s="13">
        <v>0</v>
      </c>
      <c r="FI207" s="13">
        <v>0</v>
      </c>
      <c r="FJ207" s="13">
        <v>0</v>
      </c>
      <c r="FK207" s="13">
        <v>2144.1042527988602</v>
      </c>
      <c r="FL207" s="13">
        <v>0</v>
      </c>
      <c r="FM207" s="13">
        <v>0</v>
      </c>
      <c r="FN207" s="13">
        <v>0</v>
      </c>
      <c r="FO207" s="13">
        <v>0</v>
      </c>
      <c r="FP207" s="13">
        <v>0</v>
      </c>
      <c r="FQ207" s="13">
        <v>0</v>
      </c>
      <c r="FR207" s="13">
        <v>0</v>
      </c>
      <c r="FS207" s="13">
        <v>1937.79705598636</v>
      </c>
      <c r="FT207" s="13">
        <v>0</v>
      </c>
      <c r="FU207" s="13">
        <v>0</v>
      </c>
      <c r="FV207" s="13">
        <v>0</v>
      </c>
      <c r="FW207" s="13">
        <v>0</v>
      </c>
      <c r="FX207" s="13">
        <v>0</v>
      </c>
      <c r="FY207" s="13">
        <v>0</v>
      </c>
      <c r="FZ207" s="13">
        <v>0</v>
      </c>
      <c r="GA207" s="13">
        <v>2257.0508057847401</v>
      </c>
      <c r="GB207" s="13">
        <v>0</v>
      </c>
      <c r="GC207" s="13">
        <v>0</v>
      </c>
      <c r="GD207" s="13">
        <v>0</v>
      </c>
      <c r="GE207" s="13">
        <v>2600.69727317549</v>
      </c>
      <c r="GF207" s="13">
        <v>0</v>
      </c>
      <c r="GG207" s="13">
        <v>0</v>
      </c>
      <c r="GH207" s="13">
        <v>0</v>
      </c>
      <c r="GI207" s="13">
        <v>0</v>
      </c>
      <c r="GJ207" s="13">
        <v>0</v>
      </c>
      <c r="GK207" s="13">
        <v>0</v>
      </c>
      <c r="GL207" s="13"/>
      <c r="GM207" s="14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/>
      <c r="II207" s="13"/>
      <c r="IJ207" s="13"/>
      <c r="IK207" s="13"/>
      <c r="IL207" s="13"/>
      <c r="IM207" s="13"/>
      <c r="IN207" s="13"/>
      <c r="IO207" s="13"/>
      <c r="IP207" s="13"/>
      <c r="IQ207" s="13"/>
      <c r="IR207" s="13"/>
      <c r="IS207" s="13"/>
      <c r="IT207" s="13"/>
      <c r="IU207" s="13"/>
      <c r="IV207" s="13"/>
      <c r="IW207" s="13"/>
      <c r="IX207" s="13"/>
      <c r="IY207" s="13"/>
      <c r="IZ207" s="13"/>
      <c r="JA207" s="13"/>
      <c r="JB207" s="13"/>
      <c r="JC207" s="13"/>
      <c r="JD207" s="13"/>
      <c r="JE207" s="13"/>
      <c r="JF207" s="13"/>
      <c r="JG207" s="13"/>
      <c r="JH207" s="13"/>
      <c r="JI207" s="13"/>
      <c r="JJ207" s="13"/>
      <c r="JK207" s="13"/>
      <c r="JL207" s="13"/>
      <c r="JM207" s="13"/>
      <c r="JN207" s="13"/>
      <c r="JO207" s="13"/>
      <c r="JP207" s="13"/>
      <c r="JQ207" s="13"/>
      <c r="JR207" s="13"/>
      <c r="JS207" s="13"/>
      <c r="JT207" s="13"/>
      <c r="JU207" s="13"/>
      <c r="JV207" s="13"/>
      <c r="JW207" s="13"/>
      <c r="JX207" s="13"/>
      <c r="JY207" s="13"/>
      <c r="JZ207" s="13"/>
      <c r="KA207" s="13"/>
      <c r="KB207" s="13"/>
      <c r="KC207" s="13"/>
      <c r="KD207" s="13"/>
      <c r="KE207" s="13"/>
      <c r="KF207" s="13"/>
      <c r="KG207" s="13"/>
      <c r="KH207" s="13"/>
      <c r="KI207" s="13"/>
      <c r="KJ207" s="13"/>
      <c r="KK207" s="13"/>
      <c r="KL207" s="13"/>
      <c r="KM207" s="13"/>
      <c r="KN207" s="13"/>
      <c r="KO207" s="13"/>
      <c r="KP207" s="13"/>
      <c r="KQ207" s="13"/>
      <c r="KR207" s="13"/>
      <c r="KS207" s="13"/>
      <c r="KT207" s="13"/>
      <c r="KU207" s="13"/>
      <c r="KV207" s="13"/>
      <c r="KW207" s="13"/>
      <c r="KX207" s="13"/>
      <c r="KY207" s="13"/>
      <c r="KZ207" s="13"/>
      <c r="LA207" s="13"/>
      <c r="LB207" s="13"/>
      <c r="LC207" s="13"/>
      <c r="LD207" s="13"/>
      <c r="LE207" s="13"/>
      <c r="LF207" s="13"/>
      <c r="LG207" s="13"/>
      <c r="LH207" s="13"/>
      <c r="LI207" s="13"/>
      <c r="LJ207" s="13"/>
      <c r="LK207" s="13"/>
      <c r="LL207" s="13"/>
      <c r="LM207" s="13"/>
      <c r="LN207" s="13"/>
      <c r="LO207" s="13"/>
      <c r="LP207" s="13"/>
      <c r="LQ207" s="13"/>
      <c r="LR207" s="13"/>
      <c r="LS207" s="13"/>
      <c r="LT207" s="13"/>
      <c r="LU207" s="13"/>
      <c r="LV207" s="13"/>
      <c r="LW207" s="13"/>
      <c r="LX207" s="13"/>
      <c r="LY207" s="13"/>
      <c r="LZ207" s="13"/>
      <c r="MA207" s="13"/>
      <c r="MB207" s="13"/>
      <c r="MC207" s="13"/>
      <c r="MD207" s="13"/>
      <c r="ME207" s="13"/>
      <c r="MF207" s="13"/>
      <c r="MG207" s="13"/>
      <c r="MH207" s="13"/>
      <c r="MI207" s="13"/>
      <c r="MJ207" s="13"/>
      <c r="MK207" s="13"/>
      <c r="ML207" s="13"/>
      <c r="MM207" s="13"/>
      <c r="MN207" s="13"/>
      <c r="MO207" s="13"/>
      <c r="MP207" s="13"/>
      <c r="MQ207" s="13"/>
      <c r="MR207" s="13"/>
      <c r="MS207" s="13"/>
      <c r="MT207" s="13"/>
      <c r="MU207" s="13"/>
      <c r="MV207" s="13"/>
      <c r="MW207" s="13"/>
      <c r="MX207" s="13"/>
      <c r="MY207" s="13"/>
      <c r="MZ207" s="13"/>
      <c r="NA207" s="13"/>
      <c r="NB207" s="13"/>
      <c r="NC207" s="13"/>
      <c r="ND207" s="13"/>
      <c r="NE207" s="13"/>
      <c r="NF207" s="13"/>
      <c r="NG207" s="13"/>
      <c r="NH207" s="13"/>
      <c r="NI207" s="13"/>
      <c r="NJ207" s="13"/>
      <c r="NK207" s="13"/>
      <c r="NL207" s="13"/>
      <c r="NM207" s="13"/>
      <c r="NN207" s="13"/>
      <c r="NO207" s="13"/>
      <c r="NP207" s="13"/>
      <c r="NQ207" s="13"/>
      <c r="NR207" s="13"/>
      <c r="NS207" s="13"/>
      <c r="NT207" s="13"/>
      <c r="NU207" s="13"/>
      <c r="NV207" s="13"/>
      <c r="NW207" s="13"/>
      <c r="NX207" s="13"/>
      <c r="NY207" s="13"/>
      <c r="NZ207" s="13"/>
      <c r="OA207" s="13"/>
      <c r="OB207" s="13"/>
      <c r="OC207" s="13"/>
      <c r="OD207" s="13"/>
      <c r="OE207" s="13"/>
      <c r="OF207" s="13"/>
      <c r="OG207" s="13"/>
      <c r="OH207" s="13"/>
      <c r="OI207" s="13"/>
      <c r="OJ207" s="13"/>
      <c r="OK207" s="13"/>
      <c r="OL207" s="13"/>
      <c r="OM207" s="13"/>
      <c r="ON207" s="13"/>
      <c r="OO207" s="13"/>
      <c r="OP207" s="13"/>
      <c r="OQ207" s="13"/>
      <c r="OR207" s="13"/>
      <c r="OS207" s="13"/>
      <c r="OT207" s="13"/>
      <c r="OU207" s="13"/>
      <c r="OV207" s="13"/>
      <c r="OW207" s="13"/>
      <c r="OX207" s="13"/>
      <c r="OY207" s="13"/>
      <c r="OZ207" s="13"/>
      <c r="PA207" s="13"/>
      <c r="PB207" s="13"/>
      <c r="PC207" s="13"/>
      <c r="PD207" s="13"/>
      <c r="PE207" s="13"/>
      <c r="PF207" s="13"/>
      <c r="PG207" s="13"/>
      <c r="PH207" s="13"/>
      <c r="PI207" s="13"/>
      <c r="PJ207" s="13"/>
      <c r="PK207" s="13"/>
      <c r="PL207" s="13"/>
      <c r="PM207" s="13"/>
      <c r="PN207" s="13"/>
      <c r="PO207" s="13"/>
      <c r="PP207" s="13"/>
      <c r="PQ207" s="13"/>
      <c r="PR207" s="13"/>
      <c r="PS207" s="13"/>
      <c r="PT207" s="13"/>
      <c r="PU207" s="13"/>
      <c r="PV207" s="13"/>
      <c r="PW207" s="13"/>
      <c r="PX207" s="13"/>
      <c r="PY207" s="13"/>
      <c r="PZ207" s="13"/>
      <c r="QA207" s="13"/>
      <c r="QB207" s="13"/>
      <c r="QC207" s="13"/>
      <c r="QD207" s="13"/>
      <c r="QE207" s="13"/>
      <c r="QF207" s="13"/>
      <c r="QG207" s="13"/>
      <c r="QH207" s="13"/>
      <c r="QI207" s="13"/>
      <c r="QJ207" s="13"/>
      <c r="QK207" s="13"/>
      <c r="QL207" s="13"/>
      <c r="QM207" s="13"/>
      <c r="QN207" s="13"/>
      <c r="QO207" s="13"/>
      <c r="QP207" s="13"/>
      <c r="QQ207" s="13"/>
      <c r="QR207" s="13"/>
      <c r="QS207" s="13"/>
      <c r="QT207" s="13"/>
      <c r="QU207" s="13"/>
      <c r="QV207" s="13"/>
      <c r="QW207" s="13"/>
      <c r="QX207" s="13"/>
      <c r="QY207" s="13"/>
      <c r="QZ207" s="13"/>
      <c r="RA207" s="13"/>
      <c r="RB207" s="13"/>
      <c r="RC207" s="13"/>
      <c r="RD207" s="13"/>
      <c r="RE207" s="13"/>
      <c r="RF207" s="13"/>
      <c r="RG207" s="13"/>
      <c r="RH207" s="13"/>
      <c r="RI207" s="13"/>
      <c r="RJ207" s="13"/>
      <c r="RK207" s="13"/>
      <c r="RL207" s="13"/>
      <c r="RM207" s="13"/>
      <c r="RN207" s="13"/>
      <c r="RO207" s="13"/>
      <c r="RP207" s="13"/>
      <c r="RQ207" s="13"/>
      <c r="RR207" s="13"/>
      <c r="RS207" s="13"/>
      <c r="RT207" s="13"/>
      <c r="RU207" s="13"/>
      <c r="RV207" s="13"/>
      <c r="RW207" s="13"/>
      <c r="RX207" s="13"/>
      <c r="RY207" s="13"/>
      <c r="RZ207" s="13"/>
      <c r="SA207" s="13"/>
      <c r="SB207" s="13"/>
      <c r="SC207" s="13"/>
      <c r="SD207" s="13"/>
      <c r="SE207" s="13"/>
      <c r="SF207" s="13"/>
      <c r="SG207" s="13"/>
      <c r="SH207" s="13"/>
      <c r="SI207" s="13"/>
      <c r="SJ207" s="13"/>
      <c r="SK207" s="13"/>
      <c r="SL207" s="13"/>
      <c r="SM207" s="13"/>
      <c r="SN207" s="13"/>
      <c r="SO207" s="13"/>
      <c r="SP207" s="13"/>
      <c r="SQ207" s="13"/>
      <c r="SR207" s="13"/>
      <c r="SS207" s="13"/>
      <c r="ST207" s="13"/>
      <c r="SU207" s="13"/>
      <c r="SV207" s="13"/>
      <c r="SW207" s="13"/>
      <c r="SX207" s="13"/>
      <c r="SY207" s="13"/>
      <c r="SZ207" s="13"/>
      <c r="TA207" s="13"/>
      <c r="TB207" s="13"/>
      <c r="TC207" s="13"/>
      <c r="TD207" s="13"/>
      <c r="TE207" s="13"/>
      <c r="TF207" s="13"/>
      <c r="TG207" s="13"/>
      <c r="TH207" s="13"/>
      <c r="TI207" s="13"/>
      <c r="TJ207" s="13"/>
      <c r="TK207" s="13"/>
      <c r="TL207" s="13"/>
      <c r="TM207" s="13"/>
      <c r="TN207" s="13"/>
      <c r="TO207" s="13"/>
      <c r="TP207" s="13"/>
      <c r="TQ207" s="13"/>
      <c r="TR207" s="13"/>
      <c r="TS207" s="13"/>
      <c r="TT207" s="13"/>
      <c r="TU207" s="13"/>
      <c r="TV207" s="13"/>
      <c r="TW207" s="13"/>
      <c r="TX207" s="13"/>
      <c r="TY207" s="13"/>
      <c r="TZ207" s="13"/>
      <c r="UA207" s="13"/>
      <c r="UB207" s="13"/>
      <c r="UC207" s="13"/>
      <c r="UD207" s="13"/>
      <c r="UE207" s="13"/>
      <c r="UF207" s="13"/>
      <c r="UG207" s="13"/>
      <c r="UH207" s="13"/>
      <c r="UI207" s="13"/>
      <c r="UJ207" s="13"/>
      <c r="UK207" s="13"/>
      <c r="UL207" s="13"/>
      <c r="UM207" s="13"/>
      <c r="UN207" s="13"/>
      <c r="UO207" s="13"/>
      <c r="UP207" s="13"/>
      <c r="UQ207" s="13"/>
      <c r="UR207" s="13"/>
      <c r="US207" s="13"/>
      <c r="UT207" s="13"/>
      <c r="UU207" s="13"/>
      <c r="UV207" s="13"/>
      <c r="UW207" s="13"/>
      <c r="UX207" s="13"/>
      <c r="UY207" s="13"/>
      <c r="UZ207" s="13"/>
      <c r="VA207" s="13"/>
      <c r="VB207" s="13"/>
      <c r="VC207" s="13"/>
      <c r="VD207" s="13"/>
      <c r="VE207" s="13"/>
      <c r="VF207" s="13"/>
      <c r="VG207" s="13"/>
      <c r="VH207" s="13"/>
      <c r="VI207" s="13"/>
      <c r="VJ207" s="13"/>
      <c r="VK207" s="13"/>
      <c r="VL207" s="13"/>
      <c r="VM207" s="13"/>
      <c r="VN207" s="13"/>
      <c r="VO207" s="13"/>
      <c r="VP207" s="13"/>
      <c r="VQ207" s="13"/>
      <c r="VR207" s="13"/>
      <c r="VS207" s="13"/>
      <c r="VT207" s="13"/>
      <c r="VU207" s="13"/>
      <c r="VV207" s="13"/>
      <c r="VW207" s="13"/>
      <c r="VX207" s="13"/>
      <c r="VY207" s="13"/>
      <c r="VZ207" s="13"/>
      <c r="WA207" s="13"/>
      <c r="WB207" s="13"/>
      <c r="WC207" s="13"/>
      <c r="WD207" s="13"/>
      <c r="WE207" s="13"/>
      <c r="WF207" s="13"/>
      <c r="WG207" s="13"/>
      <c r="WH207" s="13"/>
      <c r="WI207" s="13"/>
      <c r="WJ207" s="13"/>
      <c r="WK207" s="13"/>
      <c r="WL207" s="13"/>
      <c r="WM207" s="13"/>
      <c r="WN207" s="13"/>
      <c r="WO207" s="13"/>
      <c r="WP207" s="13"/>
      <c r="WQ207" s="13"/>
      <c r="WR207" s="13"/>
      <c r="WS207" s="13"/>
      <c r="WT207" s="13"/>
      <c r="WU207" s="13"/>
      <c r="WV207" s="13"/>
      <c r="WW207" s="13"/>
      <c r="WX207" s="13"/>
      <c r="WY207" s="13"/>
      <c r="WZ207" s="13"/>
      <c r="XA207" s="13"/>
      <c r="XB207" s="13"/>
      <c r="XC207" s="13"/>
      <c r="XD207" s="13"/>
      <c r="XE207" s="13"/>
      <c r="XF207" s="13"/>
      <c r="XG207" s="13"/>
      <c r="XH207" s="13"/>
      <c r="XI207" s="13"/>
      <c r="XJ207" s="13"/>
      <c r="XK207" s="13"/>
      <c r="XL207" s="13"/>
      <c r="XM207" s="13"/>
      <c r="XN207" s="13"/>
      <c r="XO207" s="13"/>
      <c r="XP207" s="13"/>
      <c r="XQ207" s="13"/>
      <c r="XR207" s="13"/>
      <c r="XS207" s="13"/>
      <c r="XT207" s="13"/>
      <c r="XU207" s="13"/>
      <c r="XV207" s="13"/>
      <c r="XW207" s="13"/>
      <c r="XX207" s="13"/>
      <c r="XY207" s="13"/>
      <c r="XZ207" s="13"/>
      <c r="YA207" s="13"/>
      <c r="YB207" s="13"/>
      <c r="YC207" s="13"/>
      <c r="YD207" s="13"/>
      <c r="YE207" s="13"/>
      <c r="YF207" s="13"/>
      <c r="YG207" s="13"/>
      <c r="YH207" s="13"/>
      <c r="YI207" s="13"/>
      <c r="YJ207" s="13"/>
      <c r="YK207" s="13"/>
      <c r="YL207" s="13"/>
      <c r="YM207" s="13"/>
      <c r="YN207" s="13"/>
      <c r="YO207" s="13"/>
      <c r="YP207" s="13"/>
      <c r="YQ207" s="13"/>
      <c r="YR207" s="13"/>
      <c r="YS207" s="13"/>
      <c r="YT207" s="13"/>
      <c r="YU207" s="13"/>
      <c r="YV207" s="13"/>
      <c r="YW207" s="13"/>
      <c r="YX207" s="13"/>
      <c r="YY207" s="13"/>
      <c r="YZ207" s="13"/>
      <c r="ZA207" s="13"/>
      <c r="ZB207" s="13"/>
      <c r="ZC207" s="13"/>
      <c r="ZD207" s="13"/>
      <c r="ZE207" s="13"/>
      <c r="ZF207" s="13"/>
      <c r="ZG207" s="13"/>
      <c r="ZH207" s="13"/>
      <c r="ZI207" s="13"/>
      <c r="ZJ207" s="13"/>
      <c r="ZK207" s="13"/>
      <c r="ZL207" s="13"/>
      <c r="ZM207" s="13"/>
      <c r="ZN207" s="13"/>
      <c r="ZO207" s="13"/>
      <c r="ZP207" s="13"/>
      <c r="ZQ207" s="13"/>
      <c r="ZR207" s="13"/>
      <c r="ZS207" s="13"/>
      <c r="ZT207" s="13"/>
      <c r="ZU207" s="13"/>
      <c r="ZV207" s="13"/>
      <c r="ZW207" s="13"/>
      <c r="ZX207" s="13"/>
      <c r="ZY207" s="13"/>
      <c r="ZZ207" s="13"/>
      <c r="AAA207" s="13"/>
      <c r="AAB207" s="13"/>
      <c r="AAC207" s="13"/>
      <c r="AAD207" s="13"/>
      <c r="AAE207" s="13"/>
      <c r="AAF207" s="13"/>
      <c r="AAG207" s="13"/>
      <c r="AAH207" s="13"/>
      <c r="AAI207" s="13"/>
      <c r="AAJ207" s="13"/>
      <c r="AAK207" s="13"/>
      <c r="AAL207" s="13"/>
      <c r="AAM207" s="13"/>
      <c r="AAN207" s="13"/>
      <c r="AAO207" s="13"/>
      <c r="AAP207" s="13"/>
      <c r="AAQ207" s="13"/>
      <c r="AAR207" s="13"/>
      <c r="AAS207" s="13"/>
      <c r="AAT207" s="13"/>
      <c r="AAU207" s="13"/>
      <c r="AAV207" s="13"/>
      <c r="AAW207" s="13"/>
      <c r="AAX207" s="13"/>
      <c r="AAY207" s="13"/>
      <c r="AAZ207" s="13"/>
      <c r="ABA207" s="13"/>
      <c r="ABB207" s="13"/>
      <c r="ABC207" s="13"/>
      <c r="ABD207" s="13"/>
      <c r="ABE207" s="13"/>
      <c r="ABF207" s="13"/>
      <c r="ABG207" s="13"/>
      <c r="ABH207" s="13"/>
      <c r="ABI207" s="13"/>
      <c r="ABJ207" s="13"/>
      <c r="ABK207" s="13"/>
      <c r="ABL207" s="13"/>
      <c r="ABM207" s="13"/>
      <c r="ABN207" s="13"/>
      <c r="ABO207" s="13"/>
      <c r="ABP207" s="13"/>
      <c r="ABQ207" s="13"/>
      <c r="ABR207" s="13"/>
      <c r="ABS207" s="13"/>
      <c r="ABT207" s="13"/>
      <c r="ABU207" s="13"/>
      <c r="ABV207" s="13"/>
      <c r="ABW207" s="13"/>
      <c r="ABX207" s="13"/>
      <c r="ABY207" s="13"/>
      <c r="ABZ207" s="13"/>
      <c r="ACA207" s="13"/>
      <c r="ACB207" s="13"/>
      <c r="ACC207" s="13"/>
      <c r="ACD207" s="13"/>
      <c r="ACE207" s="13"/>
      <c r="ACF207" s="13"/>
      <c r="ACG207" s="13"/>
      <c r="ACH207" s="13"/>
      <c r="ACI207" s="13"/>
      <c r="ACJ207" s="13"/>
      <c r="ACK207" s="13"/>
      <c r="ACL207" s="13"/>
      <c r="ACM207" s="13"/>
      <c r="ACN207" s="13"/>
      <c r="ACO207" s="13"/>
      <c r="ACP207" s="13"/>
      <c r="ACQ207" s="13"/>
      <c r="ACR207" s="13"/>
      <c r="ACS207" s="13"/>
      <c r="ACT207" s="13"/>
      <c r="ACU207" s="13"/>
      <c r="ACV207" s="13"/>
      <c r="ACW207" s="13"/>
      <c r="ACX207" s="13"/>
      <c r="ACY207" s="13"/>
      <c r="ACZ207" s="13"/>
      <c r="ADA207" s="13"/>
      <c r="ADB207" s="13"/>
      <c r="ADC207" s="13"/>
      <c r="ADD207" s="13"/>
      <c r="ADE207" s="13"/>
      <c r="ADF207" s="13"/>
      <c r="ADG207" s="13"/>
      <c r="ADH207" s="13"/>
      <c r="ADI207" s="13"/>
      <c r="ADJ207" s="13"/>
      <c r="ADK207" s="13"/>
      <c r="ADL207" s="13"/>
      <c r="ADM207" s="13"/>
      <c r="ADN207" s="13"/>
      <c r="ADO207" s="13"/>
      <c r="ADP207" s="13"/>
      <c r="ADQ207" s="13"/>
      <c r="ADR207" s="13"/>
      <c r="ADS207" s="13"/>
      <c r="ADT207" s="13"/>
      <c r="ADU207" s="13"/>
      <c r="ADV207" s="13"/>
      <c r="ADW207" s="13"/>
      <c r="ADX207" s="13"/>
      <c r="ADY207" s="13"/>
      <c r="ADZ207" s="13"/>
      <c r="AEA207" s="13"/>
      <c r="AEB207" s="13"/>
      <c r="AEC207" s="13"/>
      <c r="AED207" s="13"/>
      <c r="AEE207" s="13"/>
      <c r="AEF207" s="13"/>
      <c r="AEG207" s="13"/>
      <c r="AEH207" s="13"/>
      <c r="AEI207" s="13"/>
      <c r="AEJ207" s="13"/>
      <c r="AEK207" s="13"/>
      <c r="AEL207" s="13"/>
      <c r="AEM207" s="13"/>
      <c r="AEN207" s="13"/>
      <c r="AEO207" s="13"/>
      <c r="AEP207" s="13"/>
      <c r="AEQ207" s="13"/>
      <c r="AER207" s="13"/>
      <c r="AES207" s="13"/>
      <c r="AET207" s="13"/>
      <c r="AEU207" s="13"/>
      <c r="AEV207" s="13"/>
      <c r="AEW207" s="13"/>
      <c r="AEX207" s="13"/>
      <c r="AEY207" s="13"/>
      <c r="AEZ207" s="13"/>
      <c r="AFA207" s="13"/>
      <c r="AFB207" s="13"/>
      <c r="AFC207" s="13"/>
      <c r="AFD207" s="13"/>
      <c r="AFE207" s="13"/>
      <c r="AFF207" s="13"/>
      <c r="AFG207" s="13"/>
      <c r="AFH207" s="13"/>
      <c r="AFI207" s="13"/>
      <c r="AFJ207" s="13"/>
      <c r="AFK207" s="13"/>
      <c r="AFL207" s="13"/>
      <c r="AFM207" s="13"/>
      <c r="AFN207" s="13"/>
      <c r="AFO207" s="13"/>
      <c r="AFP207" s="13"/>
      <c r="AFQ207" s="13"/>
      <c r="AFR207" s="13"/>
      <c r="AFS207" s="13"/>
      <c r="AFT207" s="13"/>
      <c r="AFU207" s="13"/>
      <c r="AFV207" s="13"/>
      <c r="AFW207" s="13"/>
      <c r="AFX207" s="13"/>
      <c r="AFY207" s="13"/>
      <c r="AFZ207" s="13"/>
      <c r="AGA207" s="13"/>
      <c r="AGB207" s="13"/>
      <c r="AGC207" s="13"/>
      <c r="AGD207" s="13"/>
      <c r="AGE207" s="13"/>
      <c r="AGF207" s="13"/>
      <c r="AGG207" s="13"/>
      <c r="AGH207" s="13"/>
      <c r="AGI207" s="13"/>
      <c r="AGJ207" s="13"/>
      <c r="AGK207" s="13"/>
      <c r="AGL207" s="13"/>
      <c r="AGM207" s="13"/>
      <c r="AGN207" s="13"/>
      <c r="AGO207" s="13"/>
      <c r="AGP207" s="13"/>
      <c r="AGQ207" s="13"/>
      <c r="AGR207" s="13"/>
      <c r="AGS207" s="13"/>
      <c r="AGT207" s="13"/>
      <c r="AGU207" s="13"/>
      <c r="AGV207" s="13"/>
      <c r="AGW207" s="13"/>
      <c r="AGX207" s="13"/>
      <c r="AGY207" s="13"/>
      <c r="AGZ207" s="13"/>
      <c r="AHA207" s="13"/>
      <c r="AHB207" s="13"/>
      <c r="AHC207" s="13"/>
      <c r="AHD207" s="13"/>
      <c r="AHE207" s="13"/>
      <c r="AHF207" s="13"/>
      <c r="AHG207" s="13"/>
      <c r="AHH207" s="13"/>
      <c r="AHI207" s="13"/>
      <c r="AHJ207" s="13"/>
      <c r="AHK207" s="13"/>
      <c r="AHL207" s="13"/>
      <c r="AHM207" s="13"/>
      <c r="AHN207" s="13"/>
      <c r="AHO207" s="13"/>
      <c r="AHP207" s="13"/>
      <c r="AHQ207" s="13"/>
      <c r="AHR207" s="13"/>
      <c r="AHS207" s="13"/>
      <c r="AHT207" s="13"/>
      <c r="AHU207" s="13"/>
      <c r="AHV207" s="13"/>
      <c r="AHW207" s="13"/>
      <c r="AHX207" s="13"/>
      <c r="AHY207" s="13"/>
      <c r="AHZ207" s="13"/>
      <c r="AIA207" s="13"/>
      <c r="AIB207" s="13"/>
      <c r="AIC207" s="13"/>
      <c r="AID207" s="13"/>
      <c r="AIE207" s="13"/>
      <c r="AIF207" s="13"/>
      <c r="AIG207" s="13"/>
      <c r="AIH207" s="13"/>
      <c r="AII207" s="13"/>
      <c r="AIJ207" s="13"/>
      <c r="AIK207" s="13"/>
      <c r="AIL207" s="13"/>
      <c r="AIM207" s="13"/>
      <c r="AIN207" s="13"/>
      <c r="AIO207" s="13"/>
      <c r="AIP207" s="13"/>
      <c r="AIQ207" s="13"/>
      <c r="AIR207" s="13"/>
      <c r="AIS207" s="13"/>
      <c r="AIT207" s="13"/>
      <c r="AIU207" s="13"/>
      <c r="AIV207" s="13"/>
      <c r="AIW207" s="13"/>
      <c r="AIX207" s="13"/>
      <c r="AIY207" s="13"/>
      <c r="AIZ207" s="13"/>
      <c r="AJA207" s="13"/>
      <c r="AJB207" s="13"/>
      <c r="AJC207" s="13"/>
      <c r="AJD207" s="13"/>
      <c r="AJE207" s="13"/>
      <c r="AJF207" s="13"/>
      <c r="AJG207" s="13"/>
      <c r="AJH207" s="13"/>
      <c r="AJI207" s="13"/>
      <c r="AJJ207" s="13"/>
      <c r="AJK207" s="13"/>
      <c r="AJL207" s="13"/>
      <c r="AJM207" s="13"/>
      <c r="AJN207" s="13"/>
      <c r="AJO207" s="13"/>
      <c r="AJP207" s="13"/>
      <c r="AJQ207" s="13"/>
      <c r="AJR207" s="13"/>
      <c r="AJS207" s="13"/>
      <c r="AJT207" s="13"/>
      <c r="AJU207" s="13"/>
      <c r="AJV207" s="13"/>
      <c r="AJW207" s="13"/>
      <c r="AJX207" s="13"/>
      <c r="AJY207" s="13"/>
      <c r="AJZ207" s="13"/>
      <c r="AKA207" s="13"/>
      <c r="AKB207" s="13"/>
      <c r="AKC207" s="13"/>
      <c r="AKD207" s="13"/>
      <c r="AKE207" s="13"/>
      <c r="AKF207" s="13"/>
      <c r="AKG207" s="13"/>
      <c r="AKH207" s="13"/>
      <c r="AKI207" s="13"/>
      <c r="AKJ207" s="13"/>
      <c r="AKK207" s="13"/>
      <c r="AKL207" s="13"/>
      <c r="AKM207" s="13"/>
      <c r="AKN207" s="13"/>
      <c r="AKO207" s="13"/>
      <c r="AKP207" s="13"/>
      <c r="AKQ207" s="13"/>
      <c r="AKR207" s="13"/>
      <c r="AKS207" s="13"/>
      <c r="AKT207" s="13"/>
      <c r="AKU207" s="13"/>
      <c r="AKV207" s="13"/>
      <c r="AKW207" s="13"/>
      <c r="AKX207" s="13"/>
      <c r="AKY207" s="13"/>
      <c r="AKZ207" s="13"/>
      <c r="ALA207" s="13"/>
      <c r="ALB207" s="13"/>
      <c r="ALC207" s="13"/>
      <c r="ALD207" s="13"/>
      <c r="ALE207" s="13"/>
      <c r="ALF207" s="13"/>
      <c r="ALG207" s="13"/>
      <c r="ALH207" s="13"/>
      <c r="ALI207" s="13"/>
      <c r="ALJ207" s="13"/>
      <c r="ALK207" s="13"/>
      <c r="ALL207" s="13"/>
      <c r="ALM207" s="13"/>
      <c r="ALN207" s="13"/>
      <c r="ALO207" s="13"/>
      <c r="ALP207" s="13"/>
      <c r="ALQ207" s="13"/>
      <c r="ALR207" s="13"/>
      <c r="ALS207" s="13"/>
      <c r="ALT207" s="13"/>
      <c r="ALU207" s="13"/>
      <c r="ALV207" s="13"/>
      <c r="ALW207" s="13"/>
      <c r="ALX207" s="13"/>
      <c r="ALY207" s="13"/>
      <c r="ALZ207" s="13"/>
      <c r="AMA207" s="13"/>
      <c r="AMB207" s="13"/>
      <c r="AMC207" s="13"/>
      <c r="AMD207" s="13"/>
      <c r="AME207" s="13"/>
      <c r="AMF207" s="13"/>
      <c r="AMG207" s="13"/>
      <c r="AMH207" s="13"/>
      <c r="AMI207" s="13"/>
      <c r="AMJ207" s="13"/>
      <c r="AMK207" s="13"/>
      <c r="AML207" s="13"/>
      <c r="AMM207" s="13"/>
      <c r="AMN207" s="13"/>
      <c r="AMO207" s="13"/>
      <c r="AMP207" s="13"/>
      <c r="AMQ207" s="13"/>
      <c r="AMR207" s="13"/>
      <c r="AMS207" s="13"/>
      <c r="AMT207" s="13"/>
      <c r="AMU207" s="13"/>
      <c r="AMV207" s="13"/>
      <c r="AMW207" s="13"/>
      <c r="AMX207" s="13"/>
      <c r="AMY207" s="13"/>
      <c r="AMZ207" s="13"/>
      <c r="ANA207" s="13"/>
      <c r="ANB207" s="13"/>
      <c r="ANC207" s="13"/>
      <c r="AND207" s="13"/>
      <c r="ANE207" s="13"/>
      <c r="ANF207" s="13"/>
      <c r="ANG207" s="13"/>
      <c r="ANH207" s="13"/>
      <c r="ANI207" s="13"/>
      <c r="ANJ207" s="13"/>
      <c r="ANK207" s="13"/>
      <c r="ANL207" s="13"/>
      <c r="ANM207" s="13"/>
      <c r="ANN207" s="13"/>
      <c r="ANO207" s="13"/>
      <c r="ANP207" s="13"/>
      <c r="ANQ207" s="13"/>
      <c r="ANR207" s="13"/>
      <c r="ANS207" s="13"/>
      <c r="ANT207" s="13"/>
      <c r="ANU207" s="13"/>
      <c r="ANV207" s="13"/>
      <c r="ANW207" s="13"/>
      <c r="ANX207" s="13"/>
      <c r="ANY207" s="13"/>
      <c r="ANZ207" s="13"/>
      <c r="AOA207" s="13"/>
      <c r="AOB207" s="13"/>
      <c r="AOC207" s="13"/>
      <c r="AOD207" s="13"/>
      <c r="AOE207" s="13"/>
      <c r="AOF207" s="13"/>
      <c r="AOG207" s="13"/>
      <c r="AOH207" s="13"/>
      <c r="AOI207" s="13"/>
      <c r="AOJ207" s="13"/>
      <c r="AOK207" s="13"/>
      <c r="AOL207" s="13"/>
      <c r="AOM207" s="13"/>
      <c r="AON207" s="13"/>
      <c r="AOO207" s="13"/>
      <c r="AOP207" s="13"/>
      <c r="AOQ207" s="13"/>
      <c r="AOR207" s="13"/>
      <c r="AOS207" s="13"/>
      <c r="AOT207" s="13"/>
      <c r="AOU207" s="13"/>
      <c r="AOV207" s="13"/>
      <c r="AOW207" s="13"/>
      <c r="AOX207" s="13"/>
      <c r="AOY207" s="13"/>
      <c r="AOZ207" s="13"/>
      <c r="APA207" s="13"/>
      <c r="APB207" s="13"/>
      <c r="APC207" s="13"/>
      <c r="APD207" s="13"/>
      <c r="APE207" s="13"/>
      <c r="APF207" s="13"/>
      <c r="APG207" s="13"/>
      <c r="APH207" s="13"/>
      <c r="API207" s="13"/>
      <c r="APJ207" s="13"/>
      <c r="APK207" s="13"/>
      <c r="APL207" s="13"/>
      <c r="APM207" s="13"/>
      <c r="APN207" s="13"/>
      <c r="APO207" s="13"/>
      <c r="APP207" s="13"/>
      <c r="APQ207" s="13"/>
      <c r="APR207" s="13"/>
      <c r="APS207" s="13"/>
      <c r="APT207" s="13"/>
      <c r="APU207" s="13"/>
      <c r="APV207" s="13"/>
      <c r="APW207" s="13"/>
      <c r="APX207" s="13"/>
      <c r="APY207" s="13"/>
      <c r="APZ207" s="13"/>
      <c r="AQA207" s="13"/>
      <c r="AQB207" s="13"/>
      <c r="AQC207" s="13"/>
      <c r="AQD207" s="13"/>
      <c r="AQE207" s="13"/>
      <c r="AQF207" s="13"/>
      <c r="AQG207" s="13"/>
      <c r="AQH207" s="13"/>
      <c r="AQI207" s="13"/>
      <c r="AQJ207" s="13"/>
      <c r="AQK207" s="13"/>
      <c r="AQL207" s="13"/>
      <c r="AQM207" s="13"/>
      <c r="AQN207" s="13"/>
      <c r="AQO207" s="13"/>
      <c r="AQP207" s="13"/>
      <c r="AQQ207" s="13"/>
      <c r="AQR207" s="13"/>
      <c r="AQS207" s="13"/>
      <c r="AQT207" s="13"/>
      <c r="AQU207" s="13"/>
      <c r="AQV207" s="13"/>
      <c r="AQW207" s="13"/>
      <c r="AQX207" s="13"/>
      <c r="AQY207" s="13"/>
      <c r="AQZ207" s="13"/>
      <c r="ARA207" s="13"/>
      <c r="ARB207" s="13"/>
      <c r="ARC207" s="13"/>
      <c r="ARD207" s="13"/>
      <c r="ARE207" s="13"/>
      <c r="ARF207" s="13"/>
      <c r="ARG207" s="13"/>
      <c r="ARH207" s="13"/>
      <c r="ARI207" s="13"/>
      <c r="ARJ207" s="13"/>
      <c r="ARK207" s="13"/>
      <c r="ARL207" s="13"/>
      <c r="ARM207" s="13"/>
      <c r="ARN207" s="13"/>
      <c r="ARO207" s="13"/>
      <c r="ARP207" s="13"/>
      <c r="ARQ207" s="13"/>
      <c r="ARR207" s="13"/>
      <c r="ARS207" s="13"/>
      <c r="ART207" s="13"/>
      <c r="ARU207" s="13"/>
      <c r="ARV207" s="13"/>
      <c r="ARW207" s="13"/>
      <c r="ARX207" s="13"/>
      <c r="ARY207" s="13"/>
      <c r="ARZ207" s="13"/>
      <c r="ASA207" s="13"/>
      <c r="ASB207" s="13"/>
      <c r="ASC207" s="13"/>
      <c r="ASD207" s="13"/>
      <c r="ASE207" s="13"/>
      <c r="ASF207" s="13"/>
      <c r="ASG207" s="13"/>
      <c r="ASH207" s="13"/>
      <c r="ASI207" s="13"/>
      <c r="ASJ207" s="13"/>
      <c r="ASK207" s="13"/>
      <c r="ASL207" s="13"/>
      <c r="ASM207" s="13"/>
      <c r="ASN207" s="13"/>
      <c r="ASO207" s="13"/>
      <c r="ASP207" s="13"/>
      <c r="ASQ207" s="13"/>
      <c r="ASR207" s="13"/>
      <c r="ASS207" s="13"/>
      <c r="AST207" s="13"/>
      <c r="ASU207" s="13"/>
      <c r="ASV207" s="13"/>
      <c r="ASW207" s="13"/>
      <c r="ASX207" s="13"/>
      <c r="ASY207" s="13"/>
      <c r="ASZ207" s="13"/>
      <c r="ATA207" s="13"/>
      <c r="ATB207" s="13"/>
      <c r="ATC207" s="13"/>
      <c r="ATD207" s="13"/>
      <c r="ATE207" s="13"/>
      <c r="ATF207" s="13"/>
      <c r="ATG207" s="13"/>
      <c r="ATH207" s="13"/>
      <c r="ATI207" s="13"/>
      <c r="ATJ207" s="13"/>
      <c r="ATK207" s="13"/>
      <c r="ATL207" s="13"/>
      <c r="ATM207" s="13"/>
      <c r="ATN207" s="13"/>
      <c r="ATO207" s="13"/>
      <c r="ATP207" s="13"/>
      <c r="ATQ207" s="13"/>
      <c r="ATR207" s="13"/>
      <c r="ATS207" s="13"/>
      <c r="ATT207" s="13"/>
      <c r="ATU207" s="13"/>
      <c r="ATV207" s="13"/>
      <c r="ATW207" s="13"/>
      <c r="ATX207" s="13"/>
      <c r="ATY207" s="13"/>
      <c r="ATZ207" s="13"/>
      <c r="AUA207" s="13"/>
      <c r="AUB207" s="13"/>
      <c r="AUC207" s="13"/>
      <c r="AUD207" s="13"/>
      <c r="AUE207" s="13"/>
      <c r="AUF207" s="13"/>
      <c r="AUG207" s="13"/>
      <c r="AUH207" s="13"/>
      <c r="AUI207" s="13"/>
      <c r="AUJ207" s="13"/>
      <c r="AUK207" s="13"/>
      <c r="AUL207" s="13"/>
      <c r="AUM207" s="13"/>
      <c r="AUN207" s="13"/>
      <c r="AUO207" s="13"/>
      <c r="AUP207" s="13"/>
      <c r="AUQ207" s="13"/>
      <c r="AUR207" s="13"/>
      <c r="AUS207" s="13"/>
      <c r="AUT207" s="13"/>
      <c r="AUU207" s="13"/>
      <c r="AUV207" s="13"/>
      <c r="AUW207" s="13"/>
      <c r="AUX207" s="13"/>
      <c r="AUY207" s="13"/>
      <c r="AUZ207" s="13"/>
      <c r="AVA207" s="13"/>
      <c r="AVB207" s="13"/>
      <c r="AVC207" s="13"/>
      <c r="AVD207" s="13"/>
      <c r="AVE207" s="13"/>
      <c r="AVF207" s="13"/>
      <c r="AVG207" s="13"/>
      <c r="AVH207" s="13"/>
      <c r="AVI207" s="13"/>
      <c r="AVJ207" s="13"/>
      <c r="AVK207" s="13"/>
      <c r="AVL207" s="13"/>
      <c r="AVM207" s="13"/>
      <c r="AVN207" s="13"/>
      <c r="AVO207" s="13"/>
      <c r="AVP207" s="13"/>
      <c r="AVQ207" s="13"/>
      <c r="AVR207" s="13"/>
      <c r="AVS207" s="13"/>
      <c r="AVT207" s="13"/>
      <c r="AVU207" s="13"/>
      <c r="AVV207" s="13"/>
      <c r="AVW207" s="13"/>
      <c r="AVX207" s="13"/>
      <c r="AVY207" s="13"/>
      <c r="AVZ207" s="13"/>
      <c r="AWA207" s="13"/>
      <c r="AWB207" s="13"/>
      <c r="AWC207" s="13"/>
      <c r="AWD207" s="13"/>
      <c r="AWE207" s="13"/>
      <c r="AWF207" s="13"/>
      <c r="AWG207" s="13"/>
      <c r="AWH207" s="13"/>
      <c r="AWI207" s="13"/>
      <c r="AWJ207" s="13"/>
      <c r="AWK207" s="13"/>
      <c r="AWL207" s="13"/>
      <c r="AWM207" s="13"/>
      <c r="AWN207" s="13"/>
      <c r="AWO207" s="13"/>
      <c r="AWP207" s="13"/>
      <c r="AWQ207" s="13"/>
      <c r="AWR207" s="13"/>
      <c r="AWS207" s="13"/>
      <c r="AWT207" s="13"/>
      <c r="AWU207" s="13"/>
      <c r="AWV207" s="13"/>
      <c r="AWW207" s="13"/>
      <c r="AWX207" s="13"/>
      <c r="AWY207" s="13"/>
      <c r="AWZ207" s="13"/>
      <c r="AXA207" s="13"/>
      <c r="AXB207" s="13"/>
      <c r="AXC207" s="13"/>
      <c r="AXD207" s="13"/>
      <c r="AXE207" s="13"/>
      <c r="AXF207" s="13"/>
      <c r="AXG207" s="13"/>
      <c r="AXH207" s="13"/>
      <c r="AXI207" s="13"/>
      <c r="AXJ207" s="13"/>
      <c r="AXK207" s="13"/>
      <c r="AXL207" s="13"/>
      <c r="AXM207" s="13"/>
      <c r="AXN207" s="13"/>
      <c r="AXO207" s="13"/>
      <c r="AXP207" s="13"/>
      <c r="AXQ207" s="13"/>
      <c r="AXR207" s="13"/>
      <c r="AXS207" s="13"/>
      <c r="AXT207" s="13"/>
      <c r="AXU207" s="13"/>
      <c r="AXV207" s="13"/>
      <c r="AXW207" s="13"/>
      <c r="AXX207" s="13"/>
      <c r="AXY207" s="13"/>
      <c r="AXZ207" s="13"/>
      <c r="AYA207" s="13"/>
      <c r="AYB207" s="13"/>
      <c r="AYC207" s="13"/>
      <c r="AYD207" s="13"/>
      <c r="AYE207" s="13"/>
      <c r="AYF207" s="13"/>
      <c r="AYG207" s="13"/>
      <c r="AYH207" s="13"/>
      <c r="AYI207" s="13"/>
      <c r="AYJ207" s="13"/>
      <c r="AYK207" s="13"/>
      <c r="AYL207" s="13"/>
      <c r="AYM207" s="13"/>
      <c r="AYN207" s="13"/>
      <c r="AYO207" s="13"/>
      <c r="AYP207" s="13"/>
      <c r="AYQ207" s="13"/>
      <c r="AYR207" s="13"/>
      <c r="AYS207" s="13"/>
      <c r="AYT207" s="13"/>
      <c r="AYU207" s="13"/>
      <c r="AYV207" s="13"/>
      <c r="AYW207" s="13"/>
      <c r="AYX207" s="13"/>
      <c r="AYY207" s="13"/>
      <c r="AYZ207" s="13"/>
      <c r="AZA207" s="13"/>
      <c r="AZB207" s="13"/>
      <c r="AZC207" s="13"/>
      <c r="AZD207" s="13"/>
      <c r="AZE207" s="13"/>
      <c r="AZF207" s="13"/>
      <c r="AZG207" s="13"/>
      <c r="AZH207" s="13"/>
      <c r="AZI207" s="13"/>
      <c r="AZJ207" s="13"/>
      <c r="AZK207" s="13"/>
      <c r="AZL207" s="13"/>
      <c r="AZM207" s="13"/>
      <c r="AZN207" s="13"/>
      <c r="AZO207" s="13"/>
      <c r="AZP207" s="13"/>
      <c r="AZQ207" s="13"/>
      <c r="AZR207" s="13"/>
      <c r="AZS207" s="13"/>
      <c r="AZT207" s="13"/>
      <c r="AZU207" s="13"/>
      <c r="AZV207" s="13"/>
      <c r="AZW207" s="13"/>
      <c r="AZX207" s="13"/>
      <c r="AZY207" s="13"/>
      <c r="AZZ207" s="13"/>
      <c r="BAA207" s="13"/>
      <c r="BAB207" s="13"/>
      <c r="BAC207" s="13"/>
      <c r="BAD207" s="13"/>
      <c r="BAE207" s="13"/>
      <c r="BAF207" s="13"/>
      <c r="BAG207" s="13"/>
      <c r="BAH207" s="13"/>
      <c r="BAI207" s="13"/>
      <c r="BAJ207" s="13"/>
      <c r="BAK207" s="13"/>
      <c r="BAL207" s="13"/>
      <c r="BAM207" s="13"/>
      <c r="BAN207" s="13"/>
      <c r="BAO207" s="13"/>
      <c r="BAP207" s="13"/>
      <c r="BAQ207" s="13"/>
      <c r="BAR207" s="13"/>
      <c r="BAS207" s="13"/>
      <c r="BAT207" s="13"/>
      <c r="BAU207" s="13"/>
      <c r="BAV207" s="13"/>
      <c r="BAW207" s="13"/>
      <c r="BAX207" s="13"/>
      <c r="BAY207" s="13"/>
      <c r="BAZ207" s="13"/>
      <c r="BBA207" s="13"/>
      <c r="BBB207" s="13"/>
      <c r="BBC207" s="13"/>
      <c r="BBD207" s="13"/>
      <c r="BBE207" s="13"/>
      <c r="BBF207" s="13"/>
      <c r="BBG207" s="13"/>
      <c r="BBH207" s="13"/>
      <c r="BBI207" s="13"/>
      <c r="BBJ207" s="13"/>
      <c r="BBK207" s="13"/>
      <c r="BBL207" s="13"/>
      <c r="BBM207" s="13"/>
      <c r="BBN207" s="13"/>
      <c r="BBO207" s="13"/>
      <c r="BBP207" s="13"/>
      <c r="BBQ207" s="13"/>
      <c r="BBR207" s="13"/>
      <c r="BBS207" s="13"/>
      <c r="BBT207" s="13"/>
      <c r="BBU207" s="13"/>
      <c r="BBV207" s="13"/>
      <c r="BBW207" s="13"/>
      <c r="BBX207" s="13"/>
      <c r="BBY207" s="13"/>
      <c r="BBZ207" s="13"/>
      <c r="BCA207" s="13"/>
      <c r="BCB207" s="13"/>
      <c r="BCC207" s="13"/>
      <c r="BCD207" s="13"/>
      <c r="BCE207" s="13"/>
      <c r="BCF207" s="13"/>
      <c r="BCG207" s="13"/>
      <c r="BCH207" s="13"/>
      <c r="BCI207" s="13"/>
      <c r="BCJ207" s="13"/>
      <c r="BCK207" s="13"/>
      <c r="BCL207" s="13"/>
      <c r="BCM207" s="13"/>
      <c r="BCN207" s="13"/>
      <c r="BCO207" s="13"/>
      <c r="BCP207" s="13"/>
      <c r="BCQ207" s="13"/>
      <c r="BCR207" s="13"/>
      <c r="BCS207" s="13"/>
      <c r="BCT207" s="13"/>
      <c r="BCU207" s="13"/>
      <c r="BCV207" s="13"/>
      <c r="BCW207" s="13"/>
      <c r="BCX207" s="13"/>
      <c r="BCY207" s="13"/>
      <c r="BCZ207" s="13"/>
      <c r="BDA207" s="13"/>
      <c r="BDB207" s="13"/>
      <c r="BDC207" s="13"/>
      <c r="BDD207" s="13"/>
      <c r="BDE207" s="13"/>
      <c r="BDF207" s="13"/>
      <c r="BDG207" s="13"/>
      <c r="BDH207" s="13"/>
      <c r="BDI207" s="13"/>
      <c r="BDJ207" s="13"/>
      <c r="BDK207" s="13"/>
      <c r="BDL207" s="13"/>
      <c r="BDM207" s="13"/>
      <c r="BDN207" s="13"/>
      <c r="BDO207" s="13"/>
      <c r="BDP207" s="13"/>
      <c r="BDQ207" s="13"/>
      <c r="BDR207" s="13"/>
      <c r="BDS207" s="13"/>
      <c r="BDT207" s="13"/>
      <c r="BDU207" s="13"/>
      <c r="BDV207" s="13"/>
      <c r="BDW207" s="13"/>
      <c r="BDX207" s="13"/>
      <c r="BDY207" s="13"/>
      <c r="BDZ207" s="13"/>
      <c r="BEA207" s="13"/>
      <c r="BEB207" s="13"/>
      <c r="BEC207" s="13"/>
      <c r="BED207" s="13"/>
      <c r="BEE207" s="13"/>
      <c r="BEF207" s="13"/>
      <c r="BEG207" s="13"/>
      <c r="BEH207" s="13"/>
      <c r="BEI207" s="13"/>
      <c r="BEJ207" s="13"/>
      <c r="BEK207" s="13"/>
      <c r="BEL207" s="13"/>
      <c r="BEM207" s="13"/>
      <c r="BEN207" s="13"/>
      <c r="BEO207" s="13"/>
      <c r="BEP207" s="13"/>
      <c r="BEQ207" s="13"/>
      <c r="BER207" s="13"/>
      <c r="BES207" s="13"/>
      <c r="BET207" s="13"/>
      <c r="BEU207" s="13"/>
      <c r="BEV207" s="13"/>
      <c r="BEW207" s="13"/>
      <c r="BEX207" s="13"/>
      <c r="BEY207" s="13"/>
      <c r="BEZ207" s="13"/>
      <c r="BFA207" s="13"/>
      <c r="BFB207" s="13"/>
      <c r="BFC207" s="13"/>
      <c r="BFD207" s="13"/>
      <c r="BFE207" s="13"/>
      <c r="BFF207" s="13"/>
      <c r="BFG207" s="13"/>
      <c r="BFH207" s="13"/>
      <c r="BFI207" s="13"/>
      <c r="BFJ207" s="13"/>
      <c r="BFK207" s="13"/>
      <c r="BFL207" s="13"/>
      <c r="BFM207" s="13"/>
      <c r="BFN207" s="13"/>
      <c r="BFO207" s="13"/>
      <c r="BFP207" s="13"/>
      <c r="BFQ207" s="13"/>
      <c r="BFR207" s="13"/>
      <c r="BFS207" s="13"/>
      <c r="BFT207" s="13"/>
      <c r="BFU207" s="13"/>
      <c r="BFV207" s="13"/>
      <c r="BFW207" s="13"/>
      <c r="BFX207" s="13"/>
      <c r="BFY207" s="13"/>
      <c r="BFZ207" s="13"/>
      <c r="BGA207" s="13"/>
      <c r="BGB207" s="13"/>
      <c r="BGC207" s="13"/>
      <c r="BGD207" s="13"/>
      <c r="BGE207" s="13"/>
      <c r="BGF207" s="13"/>
      <c r="BGG207" s="13"/>
      <c r="BGH207" s="13"/>
      <c r="BGI207" s="13"/>
      <c r="BGJ207" s="13"/>
      <c r="BGK207" s="13"/>
      <c r="BGL207" s="13"/>
      <c r="BGM207" s="13"/>
      <c r="BGN207" s="13"/>
      <c r="BGO207" s="13"/>
      <c r="BGP207" s="13"/>
      <c r="BGQ207" s="13"/>
      <c r="BGR207" s="13"/>
      <c r="BGS207" s="13"/>
      <c r="BGT207" s="13"/>
      <c r="BGU207" s="13"/>
      <c r="BGV207" s="13"/>
      <c r="BGW207" s="13"/>
      <c r="BGX207" s="13"/>
      <c r="BGY207" s="13"/>
      <c r="BGZ207" s="13"/>
      <c r="BHA207" s="13"/>
      <c r="BHB207" s="13"/>
      <c r="BHC207" s="13"/>
      <c r="BHD207" s="13"/>
      <c r="BHE207" s="13"/>
      <c r="BHF207" s="13"/>
      <c r="BHG207" s="13"/>
      <c r="BHH207" s="13"/>
      <c r="BHI207" s="13"/>
      <c r="BHJ207" s="13"/>
      <c r="BHK207" s="13"/>
      <c r="BHL207" s="13"/>
      <c r="BHM207" s="13"/>
      <c r="BHN207" s="13"/>
      <c r="BHO207" s="13"/>
      <c r="BHP207" s="13"/>
      <c r="BHQ207" s="13"/>
      <c r="BHR207" s="13"/>
      <c r="BHS207" s="13"/>
      <c r="BHT207" s="13"/>
      <c r="BHU207" s="13"/>
      <c r="BHV207" s="13"/>
      <c r="BHW207" s="13"/>
      <c r="BHX207" s="13"/>
      <c r="BHY207" s="13"/>
      <c r="BHZ207" s="13"/>
      <c r="BIA207" s="13"/>
      <c r="BIB207" s="13"/>
      <c r="BIC207" s="13"/>
      <c r="BID207" s="13"/>
      <c r="BIE207" s="13"/>
      <c r="BIF207" s="13"/>
      <c r="BIG207" s="13"/>
      <c r="BIH207" s="13"/>
      <c r="BII207" s="13"/>
      <c r="BIJ207" s="13"/>
      <c r="BIK207" s="13"/>
      <c r="BIL207" s="13"/>
      <c r="BIM207" s="13"/>
      <c r="BIN207" s="13"/>
      <c r="BIO207" s="13"/>
      <c r="BIP207" s="13"/>
      <c r="BIQ207" s="13"/>
      <c r="BIR207" s="13"/>
      <c r="BIS207" s="13"/>
      <c r="BIT207" s="13"/>
      <c r="BIU207" s="13"/>
      <c r="BIV207" s="13"/>
      <c r="BIW207" s="13"/>
      <c r="BIX207" s="13"/>
      <c r="BIY207" s="13"/>
      <c r="BIZ207" s="13"/>
      <c r="BJA207" s="13"/>
      <c r="BJB207" s="13"/>
      <c r="BJC207" s="13"/>
      <c r="BJD207" s="13"/>
      <c r="BJE207" s="13"/>
      <c r="BJF207" s="13"/>
      <c r="BJG207" s="13"/>
      <c r="BJH207" s="13"/>
      <c r="BJI207" s="13"/>
      <c r="BJJ207" s="13"/>
      <c r="BJK207" s="13"/>
      <c r="BJL207" s="13"/>
      <c r="BJM207" s="13"/>
      <c r="BJN207" s="13"/>
      <c r="BJO207" s="13"/>
      <c r="BJP207" s="13"/>
      <c r="BJQ207" s="13"/>
      <c r="BJR207" s="13"/>
      <c r="BJS207" s="13"/>
      <c r="BJT207" s="13"/>
      <c r="BJU207" s="13"/>
      <c r="BJV207" s="13"/>
      <c r="BJW207" s="13"/>
      <c r="BJX207" s="13"/>
      <c r="BJY207" s="13"/>
      <c r="BJZ207" s="13"/>
      <c r="BKA207" s="13"/>
      <c r="BKB207" s="13"/>
      <c r="BKC207" s="13"/>
      <c r="BKD207" s="13"/>
      <c r="BKE207" s="13"/>
      <c r="BKF207" s="13"/>
      <c r="BKG207" s="13"/>
      <c r="BKH207" s="13"/>
      <c r="BKI207" s="13"/>
      <c r="BKJ207" s="13"/>
      <c r="BKK207" s="13"/>
      <c r="BKL207" s="13"/>
      <c r="BKM207" s="13"/>
      <c r="BKN207" s="13"/>
      <c r="BKO207" s="13"/>
      <c r="BKP207" s="13"/>
      <c r="BKQ207" s="13"/>
      <c r="BKR207" s="13"/>
      <c r="BKS207" s="13"/>
      <c r="BKT207" s="13"/>
      <c r="BKU207" s="13"/>
      <c r="BKV207" s="13"/>
      <c r="BKW207" s="13"/>
      <c r="BKX207" s="13"/>
      <c r="BKY207" s="13"/>
      <c r="BKZ207" s="13"/>
      <c r="BLA207" s="13"/>
      <c r="BLB207" s="13"/>
      <c r="BLC207" s="13"/>
      <c r="BLD207" s="13"/>
      <c r="BLE207" s="13"/>
      <c r="BLF207" s="13"/>
      <c r="BLG207" s="13"/>
      <c r="BLH207" s="13"/>
      <c r="BLI207" s="13"/>
      <c r="BLJ207" s="13"/>
      <c r="BLK207" s="13"/>
      <c r="BLL207" s="13"/>
      <c r="BLM207" s="13"/>
      <c r="BLN207" s="13"/>
      <c r="BLO207" s="13"/>
      <c r="BLP207" s="13"/>
      <c r="BLQ207" s="13"/>
      <c r="BLR207" s="13"/>
      <c r="BLS207" s="13"/>
      <c r="BLT207" s="13"/>
      <c r="BLU207" s="13"/>
      <c r="BLV207" s="13"/>
      <c r="BLW207" s="13"/>
      <c r="BLX207" s="13"/>
      <c r="BLY207" s="13"/>
      <c r="BLZ207" s="13"/>
      <c r="BMA207" s="13"/>
      <c r="BMB207" s="13"/>
      <c r="BMC207" s="13"/>
      <c r="BMD207" s="13"/>
      <c r="BME207" s="13"/>
      <c r="BMF207" s="13"/>
      <c r="BMG207" s="13"/>
      <c r="BMH207" s="13"/>
      <c r="BMI207" s="13"/>
      <c r="BMJ207" s="13"/>
      <c r="BMK207" s="13"/>
      <c r="BML207" s="13"/>
      <c r="BMM207" s="13"/>
      <c r="BMN207" s="13"/>
      <c r="BMO207" s="13"/>
      <c r="BMP207" s="13"/>
      <c r="BMQ207" s="13"/>
      <c r="BMR207" s="13"/>
      <c r="BMS207" s="13"/>
      <c r="BMT207" s="13"/>
      <c r="BMU207" s="13"/>
      <c r="BMV207" s="13"/>
      <c r="BMW207" s="13"/>
      <c r="BMX207" s="13"/>
      <c r="BMY207" s="13"/>
      <c r="BMZ207" s="13"/>
      <c r="BNA207" s="13"/>
      <c r="BNB207" s="13"/>
      <c r="BNC207" s="13"/>
      <c r="BND207" s="13"/>
      <c r="BNE207" s="13"/>
      <c r="BNF207" s="13"/>
      <c r="BNG207" s="13"/>
      <c r="BNH207" s="13"/>
      <c r="BNI207" s="13"/>
      <c r="BNJ207" s="13"/>
      <c r="BNK207" s="13"/>
      <c r="BNL207" s="13"/>
      <c r="BNM207" s="13"/>
      <c r="BNN207" s="13"/>
      <c r="BNO207" s="13"/>
      <c r="BNP207" s="13"/>
      <c r="BNQ207" s="13"/>
      <c r="BNR207" s="13"/>
      <c r="BNS207" s="13"/>
      <c r="BNT207" s="13"/>
      <c r="BNU207" s="13"/>
      <c r="BNV207" s="13"/>
      <c r="BNW207" s="13"/>
      <c r="BNX207" s="13"/>
      <c r="BNY207" s="13"/>
      <c r="BNZ207" s="13"/>
      <c r="BOA207" s="13"/>
      <c r="BOB207" s="13"/>
      <c r="BOC207" s="13"/>
      <c r="BOD207" s="13"/>
      <c r="BOE207" s="13"/>
      <c r="BOF207" s="13"/>
      <c r="BOG207" s="13"/>
      <c r="BOH207" s="13"/>
      <c r="BOI207" s="13"/>
      <c r="BOJ207" s="13"/>
      <c r="BOK207" s="13"/>
      <c r="BOL207" s="13"/>
      <c r="BOM207" s="13"/>
      <c r="BON207" s="13"/>
      <c r="BOO207" s="13"/>
      <c r="BOP207" s="13"/>
      <c r="BOQ207" s="13"/>
      <c r="BOR207" s="13"/>
      <c r="BOS207" s="13"/>
      <c r="BOT207" s="13"/>
      <c r="BOU207" s="13"/>
      <c r="BOV207" s="13"/>
      <c r="BOW207" s="13"/>
      <c r="BOX207" s="13"/>
      <c r="BOY207" s="13"/>
      <c r="BOZ207" s="13"/>
      <c r="BPA207" s="13"/>
      <c r="BPB207" s="13"/>
      <c r="BPC207" s="13"/>
      <c r="BPD207" s="13"/>
      <c r="BPE207" s="13"/>
      <c r="BPF207" s="13"/>
      <c r="BPG207" s="13"/>
      <c r="BPH207" s="13"/>
      <c r="BPI207" s="13"/>
      <c r="BPJ207" s="13"/>
      <c r="BPK207" s="13"/>
      <c r="BPL207" s="13"/>
      <c r="BPM207" s="13"/>
      <c r="BPN207" s="13"/>
      <c r="BPO207" s="13"/>
      <c r="BPP207" s="13"/>
      <c r="BPQ207" s="13"/>
      <c r="BPR207" s="13"/>
      <c r="BPS207" s="13"/>
      <c r="BPT207" s="13"/>
      <c r="BPU207" s="13"/>
      <c r="BPV207" s="13"/>
      <c r="BPW207" s="13"/>
      <c r="BPX207" s="13"/>
      <c r="BPY207" s="13"/>
      <c r="BPZ207" s="13"/>
      <c r="BQA207" s="13"/>
      <c r="BQB207" s="13"/>
      <c r="BQC207" s="13"/>
      <c r="BQD207" s="13"/>
      <c r="BQE207" s="13"/>
      <c r="BQF207" s="13"/>
      <c r="BQG207" s="13"/>
      <c r="BQH207" s="13"/>
      <c r="BQI207" s="13"/>
      <c r="BQJ207" s="13"/>
      <c r="BQK207" s="13"/>
      <c r="BQL207" s="13"/>
      <c r="BQM207" s="13"/>
      <c r="BQN207" s="13"/>
      <c r="BQO207" s="13"/>
      <c r="BQP207" s="13"/>
      <c r="BQQ207" s="13"/>
      <c r="BQR207" s="13"/>
      <c r="BQS207" s="13"/>
      <c r="BQT207" s="13"/>
      <c r="BQU207" s="13"/>
      <c r="BQV207" s="13"/>
      <c r="BQW207" s="13"/>
      <c r="BQX207" s="13"/>
      <c r="BQY207" s="13"/>
      <c r="BQZ207" s="13"/>
      <c r="BRA207" s="13"/>
      <c r="BRB207" s="13"/>
      <c r="BRC207" s="13"/>
      <c r="BRD207" s="13"/>
      <c r="BRE207" s="13"/>
      <c r="BRF207" s="13"/>
      <c r="BRG207" s="13"/>
      <c r="BRH207" s="13"/>
      <c r="BRI207" s="13"/>
      <c r="BRJ207" s="13"/>
      <c r="BRK207" s="13"/>
      <c r="BRL207" s="13"/>
      <c r="BRM207" s="13"/>
      <c r="BRN207" s="13"/>
      <c r="BRO207" s="13"/>
      <c r="BRP207" s="13"/>
      <c r="BRQ207" s="13"/>
      <c r="BRR207" s="13"/>
      <c r="BRS207" s="13"/>
      <c r="BRT207" s="13"/>
      <c r="BRU207" s="13"/>
      <c r="BRV207" s="13"/>
      <c r="BRW207" s="13"/>
      <c r="BRX207" s="13"/>
      <c r="BRY207" s="13"/>
      <c r="BRZ207" s="13"/>
      <c r="BSA207" s="13"/>
      <c r="BSB207" s="13"/>
      <c r="BSC207" s="13"/>
      <c r="BSD207" s="13"/>
      <c r="BSE207" s="13"/>
      <c r="BSF207" s="13"/>
      <c r="BSG207" s="13"/>
      <c r="BSH207" s="13"/>
      <c r="BSI207" s="13"/>
      <c r="BSJ207" s="13"/>
      <c r="BSK207" s="13"/>
      <c r="BSL207" s="13"/>
      <c r="BSM207" s="13"/>
      <c r="BSN207" s="13"/>
      <c r="BSO207" s="13"/>
      <c r="BSP207" s="13"/>
      <c r="BSQ207" s="13"/>
      <c r="BSR207" s="13"/>
      <c r="BSS207" s="13"/>
      <c r="BST207" s="13"/>
      <c r="BSU207" s="13"/>
      <c r="BSV207" s="13"/>
      <c r="BSW207" s="13"/>
      <c r="BSX207" s="13"/>
      <c r="BSY207" s="13"/>
      <c r="BSZ207" s="13"/>
      <c r="BTA207" s="13"/>
      <c r="BTB207" s="13"/>
      <c r="BTC207" s="13"/>
      <c r="BTD207" s="13"/>
      <c r="BTE207" s="13"/>
      <c r="BTF207" s="13"/>
      <c r="BTG207" s="13"/>
      <c r="BTH207" s="13"/>
      <c r="BTI207" s="13"/>
      <c r="BTJ207" s="13"/>
      <c r="BTK207" s="13"/>
      <c r="BTL207" s="13"/>
      <c r="BTM207" s="13"/>
      <c r="BTN207" s="13"/>
      <c r="BTO207" s="13"/>
      <c r="BTP207" s="13"/>
      <c r="BTQ207" s="13"/>
      <c r="BTR207" s="13"/>
      <c r="BTS207" s="13"/>
      <c r="BTT207" s="13"/>
      <c r="BTU207" s="13"/>
      <c r="BTV207" s="13"/>
      <c r="BTW207" s="13"/>
      <c r="BTX207" s="13"/>
      <c r="BTY207" s="13"/>
      <c r="BTZ207" s="13"/>
      <c r="BUA207" s="13"/>
      <c r="BUB207" s="13"/>
      <c r="BUC207" s="13"/>
      <c r="BUD207" s="13"/>
      <c r="BUE207" s="13"/>
      <c r="BUF207" s="13"/>
      <c r="BUG207" s="13"/>
      <c r="BUH207" s="13"/>
      <c r="BUI207" s="13"/>
      <c r="BUJ207" s="13"/>
      <c r="BUK207" s="13"/>
      <c r="BUL207" s="13"/>
      <c r="BUM207" s="13"/>
      <c r="BUN207" s="13"/>
      <c r="BUO207" s="13"/>
      <c r="BUP207" s="13"/>
      <c r="BUQ207" s="13"/>
      <c r="BUR207" s="13"/>
      <c r="BUS207" s="13"/>
      <c r="BUT207" s="13"/>
      <c r="BUU207" s="13"/>
      <c r="BUV207" s="13"/>
      <c r="BUW207" s="13"/>
      <c r="BUX207" s="13"/>
      <c r="BUY207" s="13"/>
      <c r="BUZ207" s="13"/>
      <c r="BVA207" s="13"/>
      <c r="BVB207" s="13"/>
      <c r="BVC207" s="13"/>
      <c r="BVD207" s="13"/>
      <c r="BVE207" s="13"/>
      <c r="BVF207" s="13"/>
      <c r="BVG207" s="13"/>
      <c r="BVH207" s="13"/>
      <c r="BVI207" s="13"/>
      <c r="BVJ207" s="13"/>
      <c r="BVK207" s="13"/>
      <c r="BVL207" s="13"/>
      <c r="BVM207" s="13"/>
      <c r="BVN207" s="13"/>
      <c r="BVO207" s="13"/>
      <c r="BVP207" s="13"/>
      <c r="BVQ207" s="13"/>
      <c r="BVR207" s="13"/>
      <c r="BVS207" s="13"/>
      <c r="BVT207" s="13"/>
      <c r="BVU207" s="13"/>
      <c r="BVV207" s="13"/>
      <c r="BVW207" s="13"/>
      <c r="BVX207" s="13"/>
      <c r="BVY207" s="13"/>
      <c r="BVZ207" s="13"/>
      <c r="BWA207" s="13"/>
      <c r="BWB207" s="13"/>
      <c r="BWC207" s="13"/>
      <c r="BWD207" s="13"/>
      <c r="BWE207" s="13"/>
      <c r="BWF207" s="13"/>
      <c r="BWG207" s="13"/>
      <c r="BWH207" s="13"/>
      <c r="BWI207" s="13"/>
      <c r="BWJ207" s="13"/>
      <c r="BWK207" s="13"/>
      <c r="BWL207" s="13"/>
      <c r="BWM207" s="13"/>
      <c r="BWN207" s="13"/>
      <c r="BWO207" s="13"/>
      <c r="BWP207" s="13"/>
      <c r="BWQ207" s="13"/>
      <c r="BWR207" s="13"/>
      <c r="BWS207" s="13"/>
      <c r="BWT207" s="13"/>
      <c r="BWU207" s="13"/>
      <c r="BWV207" s="13"/>
      <c r="BWW207" s="13"/>
      <c r="BWX207" s="13"/>
      <c r="BWY207" s="13"/>
      <c r="BWZ207" s="13"/>
      <c r="BXA207" s="13"/>
      <c r="BXB207" s="13"/>
      <c r="BXC207" s="13"/>
      <c r="BXD207" s="13"/>
      <c r="BXE207" s="13"/>
      <c r="BXF207" s="13"/>
      <c r="BXG207" s="13"/>
      <c r="BXH207" s="13"/>
      <c r="BXI207" s="13"/>
      <c r="BXJ207" s="13"/>
      <c r="BXK207" s="13"/>
      <c r="BXL207" s="13"/>
      <c r="BXM207" s="13"/>
      <c r="BXN207" s="13"/>
      <c r="BXO207" s="13"/>
      <c r="BXP207" s="13"/>
      <c r="BXQ207" s="13"/>
      <c r="BXR207" s="13"/>
      <c r="BXS207" s="13"/>
      <c r="BXT207" s="13"/>
      <c r="BXU207" s="13"/>
      <c r="BXV207" s="13"/>
      <c r="BXW207" s="13"/>
      <c r="BXX207" s="13"/>
      <c r="BXY207" s="13"/>
      <c r="BXZ207" s="13"/>
      <c r="BYA207" s="13"/>
      <c r="BYB207" s="13"/>
      <c r="BYC207" s="13"/>
      <c r="BYD207" s="13"/>
      <c r="BYE207" s="13"/>
      <c r="BYF207" s="13"/>
      <c r="BYG207" s="13"/>
      <c r="BYH207" s="13"/>
      <c r="BYI207" s="13"/>
      <c r="BYJ207" s="13"/>
      <c r="BYK207" s="13"/>
      <c r="BYL207" s="13"/>
      <c r="BYM207" s="13"/>
      <c r="BYN207" s="13"/>
      <c r="BYO207" s="13"/>
      <c r="BYP207" s="13"/>
      <c r="BYQ207" s="13"/>
      <c r="BYR207" s="13"/>
      <c r="BYS207" s="13"/>
      <c r="BYT207" s="13"/>
      <c r="BYU207" s="13"/>
      <c r="BYV207" s="13"/>
      <c r="BYW207" s="13"/>
      <c r="BYX207" s="13"/>
      <c r="BYY207" s="13"/>
      <c r="BYZ207" s="13"/>
      <c r="BZA207" s="13"/>
      <c r="BZB207" s="13"/>
      <c r="BZC207" s="13"/>
      <c r="BZD207" s="13"/>
      <c r="BZE207" s="13"/>
      <c r="BZF207" s="13"/>
      <c r="BZG207" s="13"/>
      <c r="BZH207" s="13"/>
      <c r="BZI207" s="13"/>
      <c r="BZJ207" s="13"/>
      <c r="BZK207" s="13"/>
      <c r="BZL207" s="13"/>
      <c r="BZM207" s="13"/>
      <c r="BZN207" s="13"/>
      <c r="BZO207" s="13"/>
      <c r="BZP207" s="13"/>
      <c r="BZQ207" s="13"/>
      <c r="BZR207" s="13"/>
      <c r="BZS207" s="13"/>
      <c r="BZT207" s="13"/>
      <c r="BZU207" s="13"/>
      <c r="BZV207" s="13"/>
      <c r="BZW207" s="13"/>
      <c r="BZX207" s="13"/>
      <c r="BZY207" s="13"/>
      <c r="BZZ207" s="13"/>
      <c r="CAA207" s="13"/>
      <c r="CAB207" s="13"/>
      <c r="CAC207" s="13"/>
      <c r="CAD207" s="13"/>
      <c r="CAE207" s="13"/>
      <c r="CAF207" s="13"/>
      <c r="CAG207" s="13"/>
      <c r="CAH207" s="13"/>
      <c r="CAI207" s="13"/>
      <c r="CAJ207" s="13"/>
      <c r="CAK207" s="13"/>
      <c r="CAL207" s="13"/>
      <c r="CAM207" s="13"/>
      <c r="CAN207" s="13"/>
      <c r="CAO207" s="13"/>
      <c r="CAP207" s="13"/>
      <c r="CAQ207" s="13"/>
      <c r="CAR207" s="13"/>
      <c r="CAS207" s="13"/>
      <c r="CAT207" s="13"/>
      <c r="CAU207" s="13"/>
      <c r="CAV207" s="13"/>
      <c r="CAW207" s="13"/>
      <c r="CAX207" s="13"/>
      <c r="CAY207" s="13"/>
      <c r="CAZ207" s="13"/>
      <c r="CBA207" s="13"/>
      <c r="CBB207" s="13"/>
      <c r="CBC207" s="13"/>
      <c r="CBD207" s="13"/>
      <c r="CBE207" s="13"/>
      <c r="CBF207" s="13"/>
      <c r="CBG207" s="13"/>
      <c r="CBH207" s="13"/>
      <c r="CBI207" s="13"/>
      <c r="CBJ207" s="13"/>
      <c r="CBK207" s="13"/>
      <c r="CBL207" s="13"/>
      <c r="CBM207" s="13"/>
      <c r="CBN207" s="13"/>
      <c r="CBO207" s="13"/>
      <c r="CBP207" s="13"/>
      <c r="CBQ207" s="13"/>
      <c r="CBR207" s="13"/>
      <c r="CBS207" s="13"/>
      <c r="CBT207" s="13"/>
      <c r="CBU207" s="13"/>
      <c r="CBV207" s="13"/>
      <c r="CBW207" s="13"/>
      <c r="CBX207" s="13"/>
      <c r="CBY207" s="13"/>
      <c r="CBZ207" s="13"/>
      <c r="CCA207" s="13"/>
      <c r="CCB207" s="13"/>
      <c r="CCC207" s="13"/>
      <c r="CCD207" s="13"/>
      <c r="CCE207" s="13"/>
      <c r="CCF207" s="13"/>
      <c r="CCG207" s="13"/>
      <c r="CCH207" s="13"/>
      <c r="CCI207" s="13"/>
      <c r="CCJ207" s="13"/>
      <c r="CCK207" s="13"/>
      <c r="CCL207" s="13"/>
      <c r="CCM207" s="13"/>
      <c r="CCN207" s="13"/>
      <c r="CCO207" s="13"/>
      <c r="CCP207" s="13"/>
      <c r="CCQ207" s="13"/>
      <c r="CCR207" s="13"/>
      <c r="CCS207" s="13"/>
      <c r="CCT207" s="13"/>
      <c r="CCU207" s="13"/>
      <c r="CCV207" s="13"/>
      <c r="CCW207" s="13"/>
      <c r="CCX207" s="13"/>
      <c r="CCY207" s="13"/>
      <c r="CCZ207" s="13"/>
      <c r="CDA207" s="13"/>
      <c r="CDB207" s="13"/>
      <c r="CDC207" s="13"/>
      <c r="CDD207" s="13"/>
      <c r="CDE207" s="13"/>
      <c r="CDF207" s="13"/>
      <c r="CDG207" s="13"/>
      <c r="CDH207" s="13"/>
      <c r="CDI207" s="13"/>
      <c r="CDJ207" s="13"/>
      <c r="CDK207" s="13"/>
      <c r="CDL207" s="13"/>
      <c r="CDM207" s="13"/>
      <c r="CDN207" s="13"/>
      <c r="CDO207" s="13"/>
      <c r="CDP207" s="13"/>
      <c r="CDQ207" s="13"/>
      <c r="CDR207" s="13"/>
      <c r="CDS207" s="13"/>
      <c r="CDT207" s="13"/>
      <c r="CDU207" s="13"/>
      <c r="CDV207" s="13"/>
      <c r="CDW207" s="13"/>
      <c r="CDX207" s="13"/>
      <c r="CDY207" s="13"/>
      <c r="CDZ207" s="13"/>
      <c r="CEA207" s="13"/>
      <c r="CEB207" s="13"/>
      <c r="CEC207" s="13"/>
      <c r="CED207" s="13"/>
      <c r="CEE207" s="13"/>
      <c r="CEF207" s="13"/>
      <c r="CEG207" s="13"/>
      <c r="CEH207" s="13"/>
      <c r="CEI207" s="13"/>
      <c r="CEJ207" s="13"/>
      <c r="CEK207" s="13"/>
      <c r="CEL207" s="13"/>
      <c r="CEM207" s="13"/>
      <c r="CEN207" s="13"/>
      <c r="CEO207" s="13"/>
      <c r="CEP207" s="13"/>
      <c r="CEQ207" s="13"/>
      <c r="CER207" s="13"/>
      <c r="CES207" s="13"/>
      <c r="CET207" s="13"/>
      <c r="CEU207" s="13"/>
      <c r="CEV207" s="13"/>
      <c r="CEW207" s="13"/>
      <c r="CEX207" s="13"/>
      <c r="CEY207" s="13"/>
      <c r="CEZ207" s="13"/>
      <c r="CFA207" s="13"/>
      <c r="CFB207" s="13"/>
      <c r="CFC207" s="13"/>
      <c r="CFD207" s="13"/>
      <c r="CFE207" s="13"/>
      <c r="CFF207" s="13"/>
      <c r="CFG207" s="13"/>
      <c r="CFH207" s="13"/>
      <c r="CFI207" s="13"/>
      <c r="CFJ207" s="13"/>
      <c r="CFK207" s="13"/>
      <c r="CFL207" s="13"/>
      <c r="CFM207" s="13"/>
      <c r="CFN207" s="13"/>
      <c r="CFO207" s="13"/>
      <c r="CFP207" s="13"/>
      <c r="CFQ207" s="13"/>
      <c r="CFR207" s="13"/>
      <c r="CFS207" s="13"/>
      <c r="CFT207" s="13"/>
      <c r="CFU207" s="13"/>
      <c r="CFV207" s="13"/>
      <c r="CFW207" s="13"/>
      <c r="CFX207" s="13"/>
      <c r="CFY207" s="13"/>
      <c r="CFZ207" s="13"/>
      <c r="CGA207" s="13"/>
      <c r="CGB207" s="13"/>
      <c r="CGC207" s="13"/>
      <c r="CGD207" s="13"/>
      <c r="CGE207" s="13"/>
      <c r="CGF207" s="13"/>
      <c r="CGG207" s="13"/>
      <c r="CGH207" s="13"/>
      <c r="CGI207" s="13"/>
      <c r="CGJ207" s="13"/>
      <c r="CGK207" s="13"/>
      <c r="CGL207" s="13"/>
      <c r="CGM207" s="13"/>
      <c r="CGN207" s="13"/>
      <c r="CGO207" s="13"/>
      <c r="CGP207" s="13"/>
      <c r="CGQ207" s="13"/>
      <c r="CGR207" s="13"/>
      <c r="CGS207" s="13"/>
      <c r="CGT207" s="13"/>
      <c r="CGU207" s="13"/>
      <c r="CGV207" s="13"/>
      <c r="CGW207" s="13"/>
      <c r="CGX207" s="13"/>
      <c r="CGY207" s="13"/>
      <c r="CGZ207" s="13"/>
      <c r="CHA207" s="13"/>
      <c r="CHB207" s="13"/>
      <c r="CHC207" s="13"/>
      <c r="CHD207" s="13"/>
      <c r="CHE207" s="13"/>
      <c r="CHF207" s="13"/>
      <c r="CHG207" s="13"/>
      <c r="CHH207" s="13"/>
      <c r="CHI207" s="13"/>
      <c r="CHJ207" s="13"/>
      <c r="CHK207" s="13"/>
      <c r="CHL207" s="13"/>
      <c r="CHM207" s="13"/>
      <c r="CHN207" s="13"/>
      <c r="CHO207" s="13"/>
      <c r="CHP207" s="13"/>
      <c r="CHQ207" s="13"/>
      <c r="CHR207" s="13"/>
      <c r="CHS207" s="13"/>
      <c r="CHT207" s="13"/>
      <c r="CHU207" s="13"/>
      <c r="CHV207" s="13"/>
      <c r="CHW207" s="13"/>
      <c r="CHX207" s="13"/>
      <c r="CHY207" s="13"/>
      <c r="CHZ207" s="13"/>
      <c r="CIA207" s="13"/>
      <c r="CIB207" s="13"/>
      <c r="CIC207" s="13"/>
      <c r="CID207" s="13"/>
      <c r="CIE207" s="13"/>
      <c r="CIF207" s="13"/>
      <c r="CIG207" s="13"/>
      <c r="CIH207" s="13"/>
      <c r="CII207" s="13"/>
      <c r="CIJ207" s="13"/>
      <c r="CIK207" s="13"/>
      <c r="CIL207" s="13"/>
      <c r="CIM207" s="13"/>
      <c r="CIN207" s="13"/>
      <c r="CIO207" s="13"/>
      <c r="CIP207" s="13"/>
      <c r="CIQ207" s="13"/>
      <c r="CIR207" s="13"/>
      <c r="CIS207" s="13"/>
      <c r="CIT207" s="13"/>
      <c r="CIU207" s="13"/>
      <c r="CIV207" s="13"/>
      <c r="CIW207" s="13"/>
      <c r="CIX207" s="13"/>
      <c r="CIY207" s="13"/>
      <c r="CIZ207" s="13"/>
      <c r="CJA207" s="13"/>
      <c r="CJB207" s="13"/>
      <c r="CJC207" s="13"/>
      <c r="CJD207" s="13"/>
      <c r="CJE207" s="13"/>
      <c r="CJF207" s="13"/>
      <c r="CJG207" s="13"/>
      <c r="CJH207" s="13"/>
      <c r="CJI207" s="13"/>
      <c r="CJJ207" s="13"/>
      <c r="CJK207" s="13"/>
      <c r="CJL207" s="13"/>
      <c r="CJM207" s="13"/>
      <c r="CJN207" s="13"/>
      <c r="CJO207" s="13"/>
      <c r="CJP207" s="13"/>
      <c r="CJQ207" s="13"/>
      <c r="CJR207" s="13"/>
      <c r="CJS207" s="13"/>
      <c r="CJT207" s="13"/>
      <c r="CJU207" s="13"/>
      <c r="CJV207" s="13"/>
      <c r="CJW207" s="13"/>
      <c r="CJX207" s="13"/>
      <c r="CJY207" s="13"/>
      <c r="CJZ207" s="13"/>
      <c r="CKA207" s="13"/>
      <c r="CKB207" s="13"/>
      <c r="CKC207" s="13"/>
      <c r="CKD207" s="13"/>
      <c r="CKE207" s="13"/>
      <c r="CKF207" s="13"/>
      <c r="CKG207" s="13"/>
      <c r="CKH207" s="13"/>
      <c r="CKI207" s="13"/>
      <c r="CKJ207" s="13"/>
      <c r="CKK207" s="13"/>
      <c r="CKL207" s="13"/>
      <c r="CKM207" s="13"/>
      <c r="CKN207" s="13"/>
      <c r="CKO207" s="13"/>
      <c r="CKP207" s="13"/>
      <c r="CKQ207" s="13"/>
      <c r="CKR207" s="13"/>
      <c r="CKS207" s="13"/>
      <c r="CKT207" s="13"/>
      <c r="CKU207" s="13"/>
      <c r="CKV207" s="13"/>
      <c r="CKW207" s="13"/>
      <c r="CKX207" s="13"/>
      <c r="CKY207" s="13"/>
      <c r="CKZ207" s="13"/>
      <c r="CLA207" s="13"/>
      <c r="CLB207" s="13"/>
      <c r="CLC207" s="13"/>
      <c r="CLD207" s="13"/>
      <c r="CLE207" s="13"/>
      <c r="CLF207" s="13"/>
      <c r="CLG207" s="13"/>
      <c r="CLH207" s="13"/>
      <c r="CLI207" s="13"/>
      <c r="CLJ207" s="13"/>
      <c r="CLK207" s="13"/>
      <c r="CLL207" s="13"/>
      <c r="CLM207" s="13"/>
      <c r="CLN207" s="13"/>
      <c r="CLO207" s="13"/>
      <c r="CLP207" s="13"/>
      <c r="CLQ207" s="13"/>
      <c r="CLR207" s="13"/>
      <c r="CLS207" s="13"/>
      <c r="CLT207" s="13"/>
      <c r="CLU207" s="13"/>
      <c r="CLV207" s="13"/>
      <c r="CLW207" s="13"/>
      <c r="CLX207" s="13"/>
      <c r="CLY207" s="13"/>
      <c r="CLZ207" s="13"/>
      <c r="CMA207" s="13"/>
      <c r="CMB207" s="13"/>
      <c r="CMC207" s="13"/>
      <c r="CMD207" s="13"/>
      <c r="CME207" s="13"/>
      <c r="CMF207" s="13"/>
      <c r="CMG207" s="13"/>
      <c r="CMH207" s="13"/>
      <c r="CMI207" s="13"/>
      <c r="CMJ207" s="13"/>
      <c r="CMK207" s="13"/>
      <c r="CML207" s="13"/>
      <c r="CMM207" s="13"/>
      <c r="CMN207" s="13"/>
      <c r="CMO207" s="13"/>
      <c r="CMP207" s="13"/>
      <c r="CMQ207" s="13"/>
      <c r="CMR207" s="13"/>
      <c r="CMS207" s="13"/>
      <c r="CMT207" s="13"/>
      <c r="CMU207" s="13"/>
      <c r="CMV207" s="13"/>
      <c r="CMW207" s="13"/>
      <c r="CMX207" s="13"/>
      <c r="CMY207" s="13"/>
      <c r="CMZ207" s="13"/>
      <c r="CNA207" s="13"/>
      <c r="CNB207" s="13"/>
      <c r="CNC207" s="13"/>
      <c r="CND207" s="13"/>
      <c r="CNE207" s="13"/>
      <c r="CNF207" s="13"/>
      <c r="CNG207" s="13"/>
      <c r="CNH207" s="13"/>
      <c r="CNI207" s="13"/>
      <c r="CNJ207" s="13"/>
      <c r="CNK207" s="13"/>
      <c r="CNL207" s="13"/>
      <c r="CNM207" s="13"/>
      <c r="CNN207" s="13"/>
      <c r="CNO207" s="13"/>
      <c r="CNP207" s="13"/>
      <c r="CNQ207" s="13"/>
      <c r="CNR207" s="13"/>
      <c r="CNS207" s="13"/>
      <c r="CNT207" s="13"/>
      <c r="CNU207" s="13"/>
      <c r="CNV207" s="13"/>
      <c r="CNW207" s="13"/>
      <c r="CNX207" s="13"/>
      <c r="CNY207" s="13"/>
      <c r="CNZ207" s="13"/>
      <c r="COA207" s="13"/>
      <c r="COB207" s="13"/>
      <c r="COC207" s="13"/>
      <c r="COD207" s="13"/>
      <c r="COE207" s="13"/>
      <c r="COF207" s="13"/>
      <c r="COG207" s="13"/>
      <c r="COH207" s="13"/>
      <c r="COI207" s="13"/>
      <c r="COJ207" s="13"/>
      <c r="COK207" s="13"/>
      <c r="COL207" s="13"/>
      <c r="COM207" s="13"/>
      <c r="CON207" s="13"/>
      <c r="COO207" s="13"/>
      <c r="COP207" s="13"/>
      <c r="COQ207" s="13"/>
      <c r="COR207" s="13"/>
      <c r="COS207" s="13"/>
      <c r="COT207" s="13"/>
      <c r="COU207" s="13"/>
      <c r="COV207" s="13"/>
      <c r="COW207" s="13"/>
      <c r="COX207" s="13"/>
      <c r="COY207" s="13"/>
      <c r="COZ207" s="13"/>
      <c r="CPA207" s="13"/>
      <c r="CPB207" s="13"/>
      <c r="CPC207" s="13"/>
      <c r="CPD207" s="13"/>
      <c r="CPE207" s="13"/>
      <c r="CPF207" s="13"/>
      <c r="CPG207" s="13"/>
      <c r="CPH207" s="13"/>
      <c r="CPI207" s="13"/>
      <c r="CPJ207" s="13"/>
      <c r="CPK207" s="13"/>
      <c r="CPL207" s="13"/>
      <c r="CPM207" s="13"/>
      <c r="CPN207" s="13"/>
      <c r="CPO207" s="13"/>
      <c r="CPP207" s="13"/>
      <c r="CPQ207" s="13"/>
      <c r="CPR207" s="13"/>
      <c r="CPS207" s="13"/>
      <c r="CPT207" s="13"/>
      <c r="CPU207" s="13"/>
      <c r="CPV207" s="13"/>
      <c r="CPW207" s="13"/>
      <c r="CPX207" s="13"/>
      <c r="CPY207" s="13"/>
      <c r="CPZ207" s="13"/>
      <c r="CQA207" s="13"/>
      <c r="CQB207" s="13"/>
      <c r="CQC207" s="13"/>
      <c r="CQD207" s="13"/>
      <c r="CQE207" s="13"/>
      <c r="CQF207" s="13"/>
      <c r="CQG207" s="13"/>
      <c r="CQH207" s="13"/>
      <c r="CQI207" s="13"/>
      <c r="CQJ207" s="13"/>
      <c r="CQK207" s="13"/>
      <c r="CQL207" s="13"/>
      <c r="CQM207" s="13"/>
      <c r="CQN207" s="13"/>
      <c r="CQO207" s="13"/>
      <c r="CQP207" s="13"/>
      <c r="CQQ207" s="13"/>
      <c r="CQR207" s="13"/>
      <c r="CQS207" s="13"/>
      <c r="CQT207" s="13"/>
      <c r="CQU207" s="13"/>
      <c r="CQV207" s="13"/>
      <c r="CQW207" s="13"/>
      <c r="CQX207" s="13"/>
      <c r="CQY207" s="13"/>
      <c r="CQZ207" s="13"/>
      <c r="CRA207" s="13"/>
      <c r="CRB207" s="13"/>
      <c r="CRC207" s="13"/>
      <c r="CRD207" s="13"/>
      <c r="CRE207" s="13"/>
      <c r="CRF207" s="13"/>
      <c r="CRG207" s="13"/>
      <c r="CRH207" s="13"/>
      <c r="CRI207" s="13"/>
      <c r="CRJ207" s="13"/>
      <c r="CRK207" s="13"/>
      <c r="CRL207" s="13"/>
      <c r="CRM207" s="13"/>
      <c r="CRN207" s="13"/>
      <c r="CRO207" s="13"/>
      <c r="CRP207" s="13"/>
      <c r="CRQ207" s="13"/>
      <c r="CRR207" s="13"/>
      <c r="CRS207" s="13"/>
      <c r="CRT207" s="13"/>
      <c r="CRU207" s="13"/>
      <c r="CRV207" s="13"/>
      <c r="CRW207" s="13"/>
      <c r="CRX207" s="13"/>
      <c r="CRY207" s="13"/>
      <c r="CRZ207" s="13"/>
      <c r="CSA207" s="13"/>
      <c r="CSB207" s="13"/>
      <c r="CSC207" s="13"/>
      <c r="CSD207" s="13"/>
      <c r="CSE207" s="13"/>
      <c r="CSF207" s="13"/>
      <c r="CSG207" s="13"/>
      <c r="CSH207" s="13"/>
      <c r="CSI207" s="13"/>
      <c r="CSJ207" s="13"/>
      <c r="CSK207" s="13"/>
      <c r="CSL207" s="13"/>
      <c r="CSM207" s="13"/>
      <c r="CSN207" s="13"/>
      <c r="CSO207" s="13"/>
      <c r="CSP207" s="13"/>
      <c r="CSQ207" s="13"/>
      <c r="CSR207" s="13"/>
      <c r="CSS207" s="13"/>
      <c r="CST207" s="13"/>
      <c r="CSU207" s="13"/>
      <c r="CSV207" s="13"/>
      <c r="CSW207" s="13"/>
      <c r="CSX207" s="13"/>
      <c r="CSY207" s="13"/>
      <c r="CSZ207" s="13"/>
      <c r="CTA207" s="13"/>
      <c r="CTB207" s="13"/>
      <c r="CTC207" s="13"/>
      <c r="CTD207" s="13"/>
      <c r="CTE207" s="13"/>
      <c r="CTF207" s="13"/>
      <c r="CTG207" s="13"/>
      <c r="CTH207" s="13"/>
      <c r="CTI207" s="13"/>
      <c r="CTJ207" s="13"/>
      <c r="CTK207" s="13"/>
      <c r="CTL207" s="13"/>
      <c r="CTM207" s="13"/>
      <c r="CTN207" s="13"/>
      <c r="CTO207" s="13"/>
      <c r="CTP207" s="13"/>
      <c r="CTQ207" s="13"/>
      <c r="CTR207" s="13"/>
      <c r="CTS207" s="13"/>
      <c r="CTT207" s="13"/>
      <c r="CTU207" s="13"/>
      <c r="CTV207" s="13"/>
      <c r="CTW207" s="13"/>
      <c r="CTX207" s="13"/>
      <c r="CTY207" s="13"/>
      <c r="CTZ207" s="13"/>
      <c r="CUA207" s="13"/>
      <c r="CUB207" s="13"/>
      <c r="CUC207" s="13"/>
      <c r="CUD207" s="13"/>
      <c r="CUE207" s="13"/>
      <c r="CUF207" s="13"/>
      <c r="CUG207" s="13"/>
      <c r="CUH207" s="13"/>
      <c r="CUI207" s="13"/>
      <c r="CUJ207" s="13"/>
      <c r="CUK207" s="13"/>
      <c r="CUL207" s="13"/>
      <c r="CUM207" s="13"/>
      <c r="CUN207" s="13"/>
      <c r="CUO207" s="13"/>
      <c r="CUP207" s="13"/>
      <c r="CUQ207" s="13"/>
      <c r="CUR207" s="13"/>
      <c r="CUS207" s="13"/>
      <c r="CUT207" s="13"/>
      <c r="CUU207" s="13"/>
      <c r="CUV207" s="13"/>
      <c r="CUW207" s="13"/>
      <c r="CUX207" s="13"/>
      <c r="CUY207" s="13"/>
      <c r="CUZ207" s="13"/>
      <c r="CVA207" s="13"/>
      <c r="CVB207" s="13"/>
      <c r="CVC207" s="13"/>
      <c r="CVD207" s="13"/>
      <c r="CVE207" s="13"/>
      <c r="CVF207" s="13"/>
      <c r="CVG207" s="13"/>
      <c r="CVH207" s="13"/>
      <c r="CVI207" s="13"/>
      <c r="CVJ207" s="13"/>
      <c r="CVK207" s="13"/>
      <c r="CVL207" s="13"/>
      <c r="CVM207" s="13"/>
      <c r="CVN207" s="13"/>
      <c r="CVO207" s="13"/>
      <c r="CVP207" s="13"/>
      <c r="CVQ207" s="13"/>
      <c r="CVR207" s="13"/>
      <c r="CVS207" s="13"/>
      <c r="CVT207" s="13"/>
      <c r="CVU207" s="13"/>
      <c r="CVV207" s="13"/>
      <c r="CVW207" s="13"/>
      <c r="CVX207" s="13"/>
      <c r="CVY207" s="13"/>
      <c r="CVZ207" s="13"/>
      <c r="CWA207" s="13"/>
      <c r="CWB207" s="13"/>
      <c r="CWC207" s="13"/>
      <c r="CWD207" s="13"/>
      <c r="CWE207" s="13"/>
      <c r="CWF207" s="13"/>
      <c r="CWG207" s="13"/>
      <c r="CWH207" s="13"/>
      <c r="CWI207" s="13"/>
      <c r="CWJ207" s="13"/>
      <c r="CWK207" s="13"/>
      <c r="CWL207" s="13"/>
      <c r="CWM207" s="13"/>
      <c r="CWN207" s="13"/>
      <c r="CWO207" s="13"/>
      <c r="CWP207" s="13"/>
      <c r="CWQ207" s="13"/>
      <c r="CWR207" s="13"/>
      <c r="CWS207" s="13"/>
      <c r="CWT207" s="13"/>
      <c r="CWU207" s="13"/>
      <c r="CWV207" s="13"/>
      <c r="CWW207" s="13"/>
      <c r="CWX207" s="13"/>
      <c r="CWY207" s="13"/>
      <c r="CWZ207" s="13"/>
      <c r="CXA207" s="13"/>
      <c r="CXB207" s="13"/>
      <c r="CXC207" s="13"/>
      <c r="CXD207" s="13"/>
      <c r="CXE207" s="13"/>
      <c r="CXF207" s="13"/>
      <c r="CXG207" s="13"/>
      <c r="CXH207" s="13"/>
      <c r="CXI207" s="13"/>
      <c r="CXJ207" s="13"/>
      <c r="CXK207" s="13"/>
      <c r="CXL207" s="13"/>
      <c r="CXM207" s="13"/>
      <c r="CXN207" s="13"/>
      <c r="CXO207" s="13"/>
      <c r="CXP207" s="13"/>
      <c r="CXQ207" s="13"/>
      <c r="CXR207" s="13"/>
      <c r="CXS207" s="13"/>
      <c r="CXT207" s="13"/>
      <c r="CXU207" s="13"/>
      <c r="CXV207" s="13"/>
      <c r="CXW207" s="13"/>
      <c r="CXX207" s="13"/>
      <c r="CXY207" s="13"/>
      <c r="CXZ207" s="13"/>
      <c r="CYA207" s="13"/>
      <c r="CYB207" s="13"/>
      <c r="CYC207" s="13"/>
      <c r="CYD207" s="13"/>
      <c r="CYE207" s="13"/>
      <c r="CYF207" s="13"/>
      <c r="CYG207" s="13"/>
      <c r="CYH207" s="13"/>
      <c r="CYI207" s="13"/>
      <c r="CYJ207" s="13"/>
      <c r="CYK207" s="13"/>
      <c r="CYL207" s="13"/>
      <c r="CYM207" s="13"/>
      <c r="CYN207" s="13"/>
      <c r="CYO207" s="13"/>
      <c r="CYP207" s="13"/>
      <c r="CYQ207" s="13"/>
      <c r="CYR207" s="13"/>
      <c r="CYS207" s="13"/>
      <c r="CYT207" s="13"/>
      <c r="CYU207" s="13"/>
      <c r="CYV207" s="13"/>
      <c r="CYW207" s="13"/>
      <c r="CYX207" s="13"/>
      <c r="CYY207" s="13"/>
      <c r="CYZ207" s="13"/>
      <c r="CZA207" s="13"/>
      <c r="CZB207" s="13"/>
      <c r="CZC207" s="13"/>
      <c r="CZD207" s="13"/>
      <c r="CZE207" s="13"/>
      <c r="CZF207" s="13"/>
      <c r="CZG207" s="13"/>
      <c r="CZH207" s="13"/>
      <c r="CZI207" s="13"/>
      <c r="CZJ207" s="13"/>
      <c r="CZK207" s="13"/>
      <c r="CZL207" s="13"/>
      <c r="CZM207" s="13"/>
      <c r="CZN207" s="13"/>
      <c r="CZO207" s="13"/>
      <c r="CZP207" s="13"/>
      <c r="CZQ207" s="13"/>
      <c r="CZR207" s="13"/>
      <c r="CZS207" s="13"/>
      <c r="CZT207" s="13"/>
      <c r="CZU207" s="13"/>
      <c r="CZV207" s="13"/>
      <c r="CZW207" s="13"/>
      <c r="CZX207" s="13"/>
      <c r="CZY207" s="13"/>
      <c r="CZZ207" s="13"/>
      <c r="DAA207" s="13"/>
      <c r="DAB207" s="13"/>
      <c r="DAC207" s="13"/>
      <c r="DAD207" s="13"/>
      <c r="DAE207" s="13"/>
      <c r="DAF207" s="13"/>
      <c r="DAG207" s="13"/>
      <c r="DAH207" s="13"/>
      <c r="DAI207" s="13"/>
      <c r="DAJ207" s="13"/>
      <c r="DAK207" s="13"/>
      <c r="DAL207" s="13"/>
      <c r="DAM207" s="13"/>
      <c r="DAN207" s="13"/>
      <c r="DAO207" s="13"/>
      <c r="DAP207" s="13"/>
      <c r="DAQ207" s="13"/>
      <c r="DAR207" s="13"/>
      <c r="DAS207" s="13"/>
      <c r="DAT207" s="13"/>
      <c r="DAU207" s="13"/>
      <c r="DAV207" s="13"/>
      <c r="DAW207" s="13"/>
      <c r="DAX207" s="13"/>
      <c r="DAY207" s="13"/>
      <c r="DAZ207" s="13"/>
      <c r="DBA207" s="13"/>
      <c r="DBB207" s="13"/>
      <c r="DBC207" s="13"/>
      <c r="DBD207" s="13"/>
      <c r="DBE207" s="13"/>
      <c r="DBF207" s="13"/>
      <c r="DBG207" s="13"/>
      <c r="DBH207" s="13"/>
      <c r="DBI207" s="13"/>
      <c r="DBJ207" s="13"/>
      <c r="DBK207" s="13"/>
      <c r="DBL207" s="13"/>
      <c r="DBM207" s="13"/>
      <c r="DBN207" s="13"/>
      <c r="DBO207" s="13"/>
      <c r="DBP207" s="13"/>
      <c r="DBQ207" s="13"/>
      <c r="DBR207" s="13"/>
      <c r="DBS207" s="13"/>
      <c r="DBT207" s="13"/>
      <c r="DBU207" s="13"/>
      <c r="DBV207" s="13"/>
      <c r="DBW207" s="13"/>
      <c r="DBX207" s="13"/>
      <c r="DBY207" s="13"/>
      <c r="DBZ207" s="13"/>
      <c r="DCA207" s="13"/>
      <c r="DCB207" s="13"/>
      <c r="DCC207" s="13"/>
      <c r="DCD207" s="13"/>
      <c r="DCE207" s="13"/>
      <c r="DCF207" s="13"/>
      <c r="DCG207" s="13"/>
      <c r="DCH207" s="13"/>
      <c r="DCI207" s="13"/>
      <c r="DCJ207" s="13"/>
      <c r="DCK207" s="13"/>
      <c r="DCL207" s="13"/>
      <c r="DCM207" s="13"/>
      <c r="DCN207" s="13"/>
      <c r="DCO207" s="13"/>
      <c r="DCP207" s="13"/>
      <c r="DCQ207" s="13"/>
      <c r="DCR207" s="13"/>
      <c r="DCS207" s="13"/>
      <c r="DCT207" s="13"/>
      <c r="DCU207" s="13"/>
      <c r="DCV207" s="13"/>
      <c r="DCW207" s="13"/>
      <c r="DCX207" s="13"/>
      <c r="DCY207" s="13"/>
      <c r="DCZ207" s="13"/>
      <c r="DDA207" s="13"/>
      <c r="DDB207" s="13"/>
      <c r="DDC207" s="13"/>
      <c r="DDD207" s="13"/>
      <c r="DDE207" s="13"/>
      <c r="DDF207" s="13"/>
      <c r="DDG207" s="13"/>
      <c r="DDH207" s="13"/>
      <c r="DDI207" s="13"/>
      <c r="DDJ207" s="13"/>
      <c r="DDK207" s="13"/>
      <c r="DDL207" s="13"/>
      <c r="DDM207" s="13"/>
      <c r="DDN207" s="13"/>
      <c r="DDO207" s="13"/>
      <c r="DDP207" s="13"/>
      <c r="DDQ207" s="13"/>
      <c r="DDR207" s="13"/>
      <c r="DDS207" s="13"/>
      <c r="DDT207" s="13"/>
      <c r="DDU207" s="13"/>
      <c r="DDV207" s="13"/>
      <c r="DDW207" s="13"/>
      <c r="DDX207" s="13"/>
      <c r="DDY207" s="13"/>
      <c r="DDZ207" s="13"/>
      <c r="DEA207" s="13"/>
      <c r="DEB207" s="13"/>
      <c r="DEC207" s="13"/>
      <c r="DED207" s="13"/>
      <c r="DEE207" s="13"/>
      <c r="DEF207" s="13"/>
      <c r="DEG207" s="13"/>
      <c r="DEH207" s="13"/>
      <c r="DEI207" s="13"/>
      <c r="DEJ207" s="13"/>
      <c r="DEK207" s="13"/>
      <c r="DEL207" s="13"/>
      <c r="DEM207" s="13"/>
      <c r="DEN207" s="13"/>
      <c r="DEO207" s="13"/>
      <c r="DEP207" s="13"/>
      <c r="DEQ207" s="13"/>
      <c r="DER207" s="13"/>
      <c r="DES207" s="13"/>
      <c r="DET207" s="13"/>
      <c r="DEU207" s="13"/>
      <c r="DEV207" s="13"/>
      <c r="DEW207" s="13"/>
      <c r="DEX207" s="13"/>
      <c r="DEY207" s="13"/>
      <c r="DEZ207" s="13"/>
      <c r="DFA207" s="13"/>
      <c r="DFB207" s="13"/>
      <c r="DFC207" s="13"/>
      <c r="DFD207" s="13"/>
      <c r="DFE207" s="13"/>
      <c r="DFF207" s="13"/>
      <c r="DFG207" s="13"/>
      <c r="DFH207" s="13"/>
      <c r="DFI207" s="13"/>
      <c r="DFJ207" s="13"/>
      <c r="DFK207" s="13"/>
      <c r="DFL207" s="13"/>
      <c r="DFM207" s="13"/>
      <c r="DFN207" s="13"/>
      <c r="DFO207" s="13"/>
      <c r="DFP207" s="13"/>
      <c r="DFQ207" s="13"/>
      <c r="DFR207" s="13"/>
      <c r="DFS207" s="13"/>
      <c r="DFT207" s="13"/>
      <c r="DFU207" s="13"/>
      <c r="DFV207" s="13"/>
      <c r="DFW207" s="13"/>
      <c r="DFX207" s="13"/>
      <c r="DFY207" s="13"/>
      <c r="DFZ207" s="13"/>
      <c r="DGA207" s="13"/>
      <c r="DGB207" s="13"/>
      <c r="DGC207" s="13"/>
      <c r="DGD207" s="13"/>
      <c r="DGE207" s="13"/>
      <c r="DGF207" s="13"/>
      <c r="DGG207" s="13"/>
      <c r="DGH207" s="13"/>
      <c r="DGI207" s="13"/>
      <c r="DGJ207" s="13"/>
      <c r="DGK207" s="13"/>
      <c r="DGL207" s="13"/>
      <c r="DGM207" s="13"/>
      <c r="DGN207" s="13"/>
      <c r="DGO207" s="13"/>
      <c r="DGP207" s="13"/>
      <c r="DGQ207" s="13"/>
      <c r="DGR207" s="13"/>
      <c r="DGS207" s="13"/>
      <c r="DGT207" s="13"/>
      <c r="DGU207" s="13"/>
      <c r="DGV207" s="13"/>
      <c r="DGW207" s="13"/>
      <c r="DGX207" s="13"/>
      <c r="DGY207" s="13"/>
      <c r="DGZ207" s="13"/>
      <c r="DHA207" s="13"/>
      <c r="DHB207" s="13"/>
      <c r="DHC207" s="13"/>
      <c r="DHD207" s="13"/>
      <c r="DHE207" s="13"/>
      <c r="DHF207" s="13"/>
      <c r="DHG207" s="13"/>
      <c r="DHH207" s="13"/>
      <c r="DHI207" s="13"/>
      <c r="DHJ207" s="13"/>
      <c r="DHK207" s="13"/>
      <c r="DHL207" s="13"/>
      <c r="DHM207" s="13"/>
      <c r="DHN207" s="13"/>
      <c r="DHO207" s="13"/>
      <c r="DHP207" s="13"/>
      <c r="DHQ207" s="13"/>
      <c r="DHR207" s="13"/>
      <c r="DHS207" s="13"/>
      <c r="DHT207" s="13"/>
      <c r="DHU207" s="13"/>
      <c r="DHV207" s="13"/>
      <c r="DHW207" s="13"/>
      <c r="DHX207" s="13"/>
      <c r="DHY207" s="13"/>
      <c r="DHZ207" s="13"/>
      <c r="DIA207" s="13"/>
      <c r="DIB207" s="13"/>
      <c r="DIC207" s="13"/>
      <c r="DID207" s="13"/>
      <c r="DIE207" s="13"/>
      <c r="DIF207" s="13"/>
      <c r="DIG207" s="13"/>
      <c r="DIH207" s="13"/>
      <c r="DII207" s="13"/>
      <c r="DIJ207" s="13"/>
      <c r="DIK207" s="13"/>
      <c r="DIL207" s="13"/>
      <c r="DIM207" s="13"/>
      <c r="DIN207" s="13"/>
      <c r="DIO207" s="13"/>
      <c r="DIP207" s="13"/>
      <c r="DIQ207" s="13"/>
      <c r="DIR207" s="13"/>
      <c r="DIS207" s="13"/>
      <c r="DIT207" s="13"/>
      <c r="DIU207" s="13"/>
      <c r="DIV207" s="13"/>
      <c r="DIW207" s="13"/>
      <c r="DIX207" s="13"/>
      <c r="DIY207" s="13"/>
      <c r="DIZ207" s="13"/>
      <c r="DJA207" s="13"/>
      <c r="DJB207" s="13"/>
      <c r="DJC207" s="13"/>
      <c r="DJD207" s="13"/>
      <c r="DJE207" s="13"/>
      <c r="DJF207" s="13"/>
      <c r="DJG207" s="13"/>
      <c r="DJH207" s="13"/>
      <c r="DJI207" s="13"/>
      <c r="DJJ207" s="13"/>
      <c r="DJK207" s="13"/>
      <c r="DJL207" s="13"/>
      <c r="DJM207" s="13"/>
      <c r="DJN207" s="13"/>
      <c r="DJO207" s="13"/>
      <c r="DJP207" s="13"/>
      <c r="DJQ207" s="13"/>
      <c r="DJR207" s="13"/>
      <c r="DJS207" s="13"/>
      <c r="DJT207" s="13"/>
      <c r="DJU207" s="13"/>
      <c r="DJV207" s="13"/>
      <c r="DJW207" s="13"/>
      <c r="DJX207" s="13"/>
      <c r="DJY207" s="13"/>
      <c r="DJZ207" s="13"/>
      <c r="DKA207" s="13"/>
      <c r="DKB207" s="13"/>
      <c r="DKC207" s="13"/>
      <c r="DKD207" s="13"/>
      <c r="DKE207" s="13"/>
      <c r="DKF207" s="13"/>
      <c r="DKG207" s="13"/>
      <c r="DKH207" s="13"/>
      <c r="DKI207" s="13"/>
      <c r="DKJ207" s="13"/>
      <c r="DKK207" s="13"/>
      <c r="DKL207" s="13"/>
      <c r="DKM207" s="13"/>
      <c r="DKN207" s="13"/>
      <c r="DKO207" s="13"/>
      <c r="DKP207" s="13"/>
      <c r="DKQ207" s="13"/>
      <c r="DKR207" s="13"/>
      <c r="DKS207" s="13"/>
      <c r="DKT207" s="13"/>
      <c r="DKU207" s="13"/>
      <c r="DKV207" s="13"/>
      <c r="DKW207" s="13"/>
      <c r="DKX207" s="13"/>
      <c r="DKY207" s="13"/>
      <c r="DKZ207" s="13"/>
      <c r="DLA207" s="13"/>
      <c r="DLB207" s="13"/>
      <c r="DLC207" s="13"/>
      <c r="DLD207" s="13"/>
      <c r="DLE207" s="13"/>
      <c r="DLF207" s="13"/>
      <c r="DLG207" s="13"/>
      <c r="DLH207" s="13"/>
      <c r="DLI207" s="13"/>
      <c r="DLJ207" s="13"/>
      <c r="DLK207" s="13"/>
      <c r="DLL207" s="13"/>
      <c r="DLM207" s="13"/>
      <c r="DLN207" s="13"/>
      <c r="DLO207" s="13"/>
      <c r="DLP207" s="13"/>
      <c r="DLQ207" s="13"/>
      <c r="DLR207" s="13"/>
      <c r="DLS207" s="13"/>
      <c r="DLT207" s="13"/>
      <c r="DLU207" s="13"/>
      <c r="DLV207" s="13"/>
      <c r="DLW207" s="13"/>
      <c r="DLX207" s="13"/>
      <c r="DLY207" s="13"/>
      <c r="DLZ207" s="13"/>
      <c r="DMA207" s="13"/>
      <c r="DMB207" s="13"/>
      <c r="DMC207" s="13"/>
      <c r="DMD207" s="13"/>
      <c r="DME207" s="13"/>
      <c r="DMF207" s="13"/>
      <c r="DMG207" s="13"/>
      <c r="DMH207" s="13"/>
      <c r="DMI207" s="13"/>
      <c r="DMJ207" s="13"/>
      <c r="DMK207" s="13"/>
      <c r="DML207" s="13"/>
      <c r="DMM207" s="13"/>
      <c r="DMN207" s="13"/>
      <c r="DMO207" s="13"/>
      <c r="DMP207" s="13"/>
      <c r="DMQ207" s="13"/>
      <c r="DMR207" s="13"/>
      <c r="DMS207" s="13"/>
      <c r="DMT207" s="13"/>
      <c r="DMU207" s="13"/>
      <c r="DMV207" s="13"/>
      <c r="DMW207" s="13"/>
      <c r="DMX207" s="13"/>
      <c r="DMY207" s="13"/>
      <c r="DMZ207" s="13"/>
      <c r="DNA207" s="13"/>
      <c r="DNB207" s="13"/>
      <c r="DNC207" s="13"/>
      <c r="DND207" s="13"/>
      <c r="DNE207" s="13"/>
      <c r="DNF207" s="13"/>
      <c r="DNG207" s="13"/>
      <c r="DNH207" s="13"/>
      <c r="DNI207" s="13"/>
      <c r="DNJ207" s="13"/>
      <c r="DNK207" s="13"/>
      <c r="DNL207" s="13"/>
      <c r="DNM207" s="13"/>
      <c r="DNN207" s="13"/>
      <c r="DNO207" s="13"/>
      <c r="DNP207" s="13"/>
      <c r="DNQ207" s="13"/>
      <c r="DNR207" s="13"/>
      <c r="DNS207" s="13"/>
      <c r="DNT207" s="13"/>
      <c r="DNU207" s="13"/>
      <c r="DNV207" s="13"/>
      <c r="DNW207" s="13"/>
      <c r="DNX207" s="13"/>
      <c r="DNY207" s="13"/>
      <c r="DNZ207" s="13"/>
      <c r="DOA207" s="13"/>
      <c r="DOB207" s="13"/>
      <c r="DOC207" s="13"/>
      <c r="DOD207" s="13"/>
      <c r="DOE207" s="13"/>
      <c r="DOF207" s="13"/>
      <c r="DOG207" s="13"/>
      <c r="DOH207" s="13"/>
      <c r="DOI207" s="13"/>
      <c r="DOJ207" s="13"/>
      <c r="DOK207" s="13"/>
      <c r="DOL207" s="13"/>
      <c r="DOM207" s="13"/>
      <c r="DON207" s="13"/>
      <c r="DOO207" s="13"/>
      <c r="DOP207" s="13"/>
      <c r="DOQ207" s="13"/>
      <c r="DOR207" s="13"/>
      <c r="DOS207" s="13"/>
      <c r="DOT207" s="13"/>
      <c r="DOU207" s="13"/>
      <c r="DOV207" s="13"/>
      <c r="DOW207" s="13"/>
      <c r="DOX207" s="13"/>
      <c r="DOY207" s="13"/>
      <c r="DOZ207" s="13"/>
      <c r="DPA207" s="13"/>
      <c r="DPB207" s="13"/>
      <c r="DPC207" s="13"/>
      <c r="DPD207" s="13"/>
      <c r="DPE207" s="13"/>
      <c r="DPF207" s="13"/>
      <c r="DPG207" s="13"/>
      <c r="DPH207" s="13"/>
      <c r="DPI207" s="13"/>
      <c r="DPJ207" s="13"/>
      <c r="DPK207" s="13"/>
      <c r="DPL207" s="13"/>
      <c r="DPM207" s="13"/>
      <c r="DPN207" s="13"/>
      <c r="DPO207" s="13"/>
      <c r="DPP207" s="13"/>
      <c r="DPQ207" s="13"/>
      <c r="DPR207" s="13"/>
      <c r="DPS207" s="13"/>
      <c r="DPT207" s="13"/>
      <c r="DPU207" s="13"/>
      <c r="DPV207" s="13"/>
      <c r="DPW207" s="13"/>
      <c r="DPX207" s="13"/>
      <c r="DPY207" s="13"/>
      <c r="DPZ207" s="13"/>
      <c r="DQA207" s="13"/>
      <c r="DQB207" s="13"/>
      <c r="DQC207" s="13"/>
      <c r="DQD207" s="13"/>
      <c r="DQE207" s="13"/>
      <c r="DQF207" s="13"/>
      <c r="DQG207" s="13"/>
      <c r="DQH207" s="13"/>
      <c r="DQI207" s="13"/>
      <c r="DQJ207" s="13"/>
      <c r="DQK207" s="13"/>
      <c r="DQL207" s="13"/>
      <c r="DQM207" s="13"/>
      <c r="DQN207" s="13"/>
      <c r="DQO207" s="13"/>
      <c r="DQP207" s="13"/>
      <c r="DQQ207" s="13"/>
      <c r="DQR207" s="13"/>
      <c r="DQS207" s="13"/>
      <c r="DQT207" s="13"/>
      <c r="DQU207" s="13"/>
      <c r="DQV207" s="13"/>
      <c r="DQW207" s="13"/>
      <c r="DQX207" s="13"/>
      <c r="DQY207" s="13"/>
      <c r="DQZ207" s="13"/>
      <c r="DRA207" s="13"/>
      <c r="DRB207" s="13"/>
      <c r="DRC207" s="13"/>
      <c r="DRD207" s="13"/>
      <c r="DRE207" s="13"/>
      <c r="DRF207" s="13"/>
      <c r="DRG207" s="13"/>
      <c r="DRH207" s="13"/>
      <c r="DRI207" s="13"/>
      <c r="DRJ207" s="13"/>
      <c r="DRK207" s="13"/>
      <c r="DRL207" s="13"/>
      <c r="DRM207" s="13"/>
      <c r="DRN207" s="13"/>
      <c r="DRO207" s="13"/>
      <c r="DRP207" s="13"/>
      <c r="DRQ207" s="13"/>
      <c r="DRR207" s="13"/>
      <c r="DRS207" s="13"/>
      <c r="DRT207" s="13"/>
      <c r="DRU207" s="13"/>
      <c r="DRV207" s="13"/>
      <c r="DRW207" s="13"/>
      <c r="DRX207" s="13"/>
      <c r="DRY207" s="13"/>
      <c r="DRZ207" s="13"/>
      <c r="DSA207" s="13"/>
      <c r="DSB207" s="13"/>
      <c r="DSC207" s="13"/>
      <c r="DSD207" s="13"/>
      <c r="DSE207" s="13"/>
      <c r="DSF207" s="13"/>
      <c r="DSG207" s="13"/>
      <c r="DSH207" s="13"/>
      <c r="DSI207" s="13"/>
      <c r="DSJ207" s="13"/>
      <c r="DSK207" s="13"/>
      <c r="DSL207" s="13"/>
      <c r="DSM207" s="13"/>
      <c r="DSN207" s="13"/>
      <c r="DSO207" s="13"/>
      <c r="DSP207" s="13"/>
      <c r="DSQ207" s="13"/>
      <c r="DSR207" s="13"/>
      <c r="DSS207" s="13"/>
      <c r="DST207" s="13"/>
      <c r="DSU207" s="13"/>
      <c r="DSV207" s="13"/>
      <c r="DSW207" s="13"/>
      <c r="DSX207" s="13"/>
      <c r="DSY207" s="13"/>
      <c r="DSZ207" s="13"/>
      <c r="DTA207" s="13"/>
      <c r="DTB207" s="13"/>
      <c r="DTC207" s="13"/>
      <c r="DTD207" s="13"/>
      <c r="DTE207" s="13"/>
      <c r="DTF207" s="13"/>
      <c r="DTG207" s="13"/>
      <c r="DTH207" s="13"/>
      <c r="DTI207" s="13"/>
      <c r="DTJ207" s="13"/>
      <c r="DTK207" s="13"/>
      <c r="DTL207" s="13"/>
      <c r="DTM207" s="13"/>
      <c r="DTN207" s="13"/>
      <c r="DTO207" s="13"/>
      <c r="DTP207" s="13"/>
      <c r="DTQ207" s="13"/>
      <c r="DTR207" s="13"/>
      <c r="DTS207" s="13"/>
      <c r="DTT207" s="13"/>
      <c r="DTU207" s="13"/>
      <c r="DTV207" s="13"/>
      <c r="DTW207" s="13"/>
      <c r="DTX207" s="13"/>
      <c r="DTY207" s="13"/>
      <c r="DTZ207" s="13"/>
      <c r="DUA207" s="13"/>
      <c r="DUB207" s="13"/>
      <c r="DUC207" s="13"/>
      <c r="DUD207" s="13"/>
      <c r="DUE207" s="13"/>
      <c r="DUF207" s="13"/>
      <c r="DUG207" s="13"/>
      <c r="DUH207" s="13"/>
      <c r="DUI207" s="13"/>
      <c r="DUJ207" s="13"/>
      <c r="DUK207" s="13"/>
      <c r="DUL207" s="13"/>
      <c r="DUM207" s="13"/>
      <c r="DUN207" s="13"/>
      <c r="DUO207" s="13"/>
      <c r="DUP207" s="13"/>
      <c r="DUQ207" s="13"/>
      <c r="DUR207" s="13"/>
      <c r="DUS207" s="13"/>
      <c r="DUT207" s="13"/>
      <c r="DUU207" s="13"/>
      <c r="DUV207" s="13"/>
      <c r="DUW207" s="13"/>
      <c r="DUX207" s="13"/>
      <c r="DUY207" s="13"/>
      <c r="DUZ207" s="13"/>
      <c r="DVA207" s="13"/>
      <c r="DVB207" s="13"/>
      <c r="DVC207" s="13"/>
      <c r="DVD207" s="13"/>
      <c r="DVE207" s="13"/>
      <c r="DVF207" s="13"/>
      <c r="DVG207" s="13"/>
      <c r="DVH207" s="13"/>
      <c r="DVI207" s="13"/>
      <c r="DVJ207" s="13"/>
      <c r="DVK207" s="13"/>
      <c r="DVL207" s="13"/>
      <c r="DVM207" s="13"/>
      <c r="DVN207" s="13"/>
      <c r="DVO207" s="13"/>
      <c r="DVP207" s="13"/>
      <c r="DVQ207" s="13"/>
      <c r="DVR207" s="13"/>
      <c r="DVS207" s="13"/>
      <c r="DVT207" s="13"/>
      <c r="DVU207" s="13"/>
      <c r="DVV207" s="13"/>
      <c r="DVW207" s="13"/>
      <c r="DVX207" s="13"/>
      <c r="DVY207" s="13"/>
      <c r="DVZ207" s="13"/>
      <c r="DWA207" s="13"/>
      <c r="DWB207" s="13"/>
      <c r="DWC207" s="13"/>
      <c r="DWD207" s="13"/>
      <c r="DWE207" s="13"/>
      <c r="DWF207" s="13"/>
      <c r="DWG207" s="13"/>
      <c r="DWH207" s="13"/>
      <c r="DWI207" s="13"/>
      <c r="DWJ207" s="13"/>
      <c r="DWK207" s="13"/>
      <c r="DWL207" s="13"/>
      <c r="DWM207" s="13"/>
      <c r="DWN207" s="13"/>
      <c r="DWO207" s="13"/>
      <c r="DWP207" s="13"/>
      <c r="DWQ207" s="13"/>
      <c r="DWR207" s="13"/>
      <c r="DWS207" s="13"/>
      <c r="DWT207" s="13"/>
      <c r="DWU207" s="13"/>
      <c r="DWV207" s="13"/>
      <c r="DWW207" s="13"/>
      <c r="DWX207" s="13"/>
      <c r="DWY207" s="13"/>
      <c r="DWZ207" s="13"/>
      <c r="DXA207" s="13"/>
      <c r="DXB207" s="13"/>
      <c r="DXC207" s="13"/>
      <c r="DXD207" s="13"/>
      <c r="DXE207" s="13"/>
      <c r="DXF207" s="13"/>
      <c r="DXG207" s="13"/>
      <c r="DXH207" s="13"/>
      <c r="DXI207" s="13"/>
      <c r="DXJ207" s="13"/>
      <c r="DXK207" s="13"/>
      <c r="DXL207" s="13"/>
      <c r="DXM207" s="13"/>
      <c r="DXN207" s="13"/>
      <c r="DXO207" s="13"/>
      <c r="DXP207" s="13"/>
      <c r="DXQ207" s="13"/>
      <c r="DXR207" s="13"/>
      <c r="DXS207" s="13"/>
      <c r="DXT207" s="13"/>
      <c r="DXU207" s="13"/>
      <c r="DXV207" s="13"/>
      <c r="DXW207" s="13"/>
      <c r="DXX207" s="13"/>
      <c r="DXY207" s="13"/>
      <c r="DXZ207" s="13"/>
      <c r="DYA207" s="13"/>
      <c r="DYB207" s="13"/>
      <c r="DYC207" s="13"/>
      <c r="DYD207" s="13"/>
      <c r="DYE207" s="13"/>
      <c r="DYF207" s="13"/>
      <c r="DYG207" s="13"/>
      <c r="DYH207" s="13"/>
      <c r="DYI207" s="13"/>
      <c r="DYJ207" s="13"/>
      <c r="DYK207" s="13"/>
      <c r="DYL207" s="13"/>
      <c r="DYM207" s="13"/>
      <c r="DYN207" s="13"/>
      <c r="DYO207" s="13"/>
      <c r="DYP207" s="13"/>
      <c r="DYQ207" s="13"/>
      <c r="DYR207" s="13"/>
      <c r="DYS207" s="13"/>
      <c r="DYT207" s="13"/>
      <c r="DYU207" s="13"/>
      <c r="DYV207" s="13"/>
      <c r="DYW207" s="13"/>
      <c r="DYX207" s="13"/>
      <c r="DYY207" s="13"/>
      <c r="DYZ207" s="13"/>
      <c r="DZA207" s="13"/>
      <c r="DZB207" s="13"/>
      <c r="DZC207" s="13"/>
      <c r="DZD207" s="13"/>
      <c r="DZE207" s="13"/>
      <c r="DZF207" s="13"/>
      <c r="DZG207" s="13"/>
      <c r="DZH207" s="13"/>
      <c r="DZI207" s="13"/>
      <c r="DZJ207" s="13"/>
      <c r="DZK207" s="13"/>
      <c r="DZL207" s="13"/>
      <c r="DZM207" s="13"/>
      <c r="DZN207" s="13"/>
      <c r="DZO207" s="13"/>
      <c r="DZP207" s="13"/>
      <c r="DZQ207" s="13"/>
      <c r="DZR207" s="13"/>
      <c r="DZS207" s="13"/>
      <c r="DZT207" s="13"/>
      <c r="DZU207" s="13"/>
      <c r="DZV207" s="13"/>
      <c r="DZW207" s="13"/>
      <c r="DZX207" s="13"/>
      <c r="DZY207" s="13"/>
      <c r="DZZ207" s="13"/>
      <c r="EAA207" s="13"/>
      <c r="EAB207" s="13"/>
      <c r="EAC207" s="13"/>
      <c r="EAD207" s="13"/>
      <c r="EAE207" s="13"/>
      <c r="EAF207" s="13"/>
      <c r="EAG207" s="13"/>
      <c r="EAH207" s="13"/>
      <c r="EAI207" s="13"/>
      <c r="EAJ207" s="13"/>
      <c r="EAK207" s="13"/>
      <c r="EAL207" s="13"/>
      <c r="EAM207" s="13"/>
      <c r="EAN207" s="13"/>
      <c r="EAO207" s="13"/>
      <c r="EAP207" s="13"/>
      <c r="EAQ207" s="13"/>
      <c r="EAR207" s="13"/>
      <c r="EAS207" s="13"/>
      <c r="EAT207" s="13"/>
      <c r="EAU207" s="13"/>
      <c r="EAV207" s="13"/>
      <c r="EAW207" s="13"/>
      <c r="EAX207" s="13"/>
      <c r="EAY207" s="13"/>
      <c r="EAZ207" s="13"/>
      <c r="EBA207" s="13"/>
      <c r="EBB207" s="13"/>
      <c r="EBC207" s="13"/>
      <c r="EBD207" s="13"/>
      <c r="EBE207" s="13"/>
      <c r="EBF207" s="13"/>
      <c r="EBG207" s="13"/>
      <c r="EBH207" s="13"/>
      <c r="EBI207" s="13"/>
      <c r="EBJ207" s="13"/>
      <c r="EBK207" s="13"/>
      <c r="EBL207" s="13"/>
      <c r="EBM207" s="13"/>
      <c r="EBN207" s="13"/>
      <c r="EBO207" s="13"/>
      <c r="EBP207" s="13"/>
      <c r="EBQ207" s="13"/>
      <c r="EBR207" s="13"/>
      <c r="EBS207" s="13"/>
      <c r="EBT207" s="13"/>
      <c r="EBU207" s="13"/>
      <c r="EBV207" s="13"/>
      <c r="EBW207" s="13"/>
      <c r="EBX207" s="13"/>
      <c r="EBY207" s="13"/>
      <c r="EBZ207" s="13"/>
      <c r="ECA207" s="13"/>
      <c r="ECB207" s="13"/>
      <c r="ECC207" s="13"/>
      <c r="ECD207" s="13"/>
      <c r="ECE207" s="13"/>
      <c r="ECF207" s="13"/>
      <c r="ECG207" s="13"/>
      <c r="ECH207" s="13"/>
      <c r="ECI207" s="13"/>
      <c r="ECJ207" s="13"/>
      <c r="ECK207" s="13"/>
      <c r="ECL207" s="13"/>
      <c r="ECM207" s="13"/>
      <c r="ECN207" s="13"/>
      <c r="ECO207" s="13"/>
      <c r="ECP207" s="13"/>
      <c r="ECQ207" s="13"/>
      <c r="ECR207" s="13"/>
      <c r="ECS207" s="13"/>
      <c r="ECT207" s="13"/>
      <c r="ECU207" s="13"/>
      <c r="ECV207" s="13"/>
      <c r="ECW207" s="13"/>
      <c r="ECX207" s="13"/>
      <c r="ECY207" s="13"/>
      <c r="ECZ207" s="13"/>
      <c r="EDA207" s="13"/>
      <c r="EDB207" s="13"/>
      <c r="EDC207" s="13"/>
      <c r="EDD207" s="13"/>
      <c r="EDE207" s="13"/>
      <c r="EDF207" s="13"/>
      <c r="EDG207" s="13"/>
      <c r="EDH207" s="13"/>
      <c r="EDI207" s="13"/>
      <c r="EDJ207" s="13"/>
      <c r="EDK207" s="13"/>
      <c r="EDL207" s="13"/>
      <c r="EDM207" s="13"/>
      <c r="EDN207" s="13"/>
      <c r="EDO207" s="13"/>
      <c r="EDP207" s="13"/>
      <c r="EDQ207" s="13"/>
      <c r="EDR207" s="13"/>
      <c r="EDS207" s="13"/>
      <c r="EDT207" s="13"/>
      <c r="EDU207" s="13"/>
      <c r="EDV207" s="13"/>
      <c r="EDW207" s="13"/>
      <c r="EDX207" s="13"/>
      <c r="EDY207" s="13"/>
      <c r="EDZ207" s="13"/>
      <c r="EEA207" s="13"/>
      <c r="EEB207" s="13"/>
      <c r="EEC207" s="13"/>
      <c r="EED207" s="13"/>
      <c r="EEE207" s="13"/>
      <c r="EEF207" s="13"/>
      <c r="EEG207" s="13"/>
      <c r="EEH207" s="13"/>
      <c r="EEI207" s="13"/>
      <c r="EEJ207" s="13"/>
      <c r="EEK207" s="13"/>
      <c r="EEL207" s="13"/>
      <c r="EEM207" s="13"/>
      <c r="EEN207" s="13"/>
      <c r="EEO207" s="13"/>
      <c r="EEP207" s="13"/>
      <c r="EEQ207" s="13"/>
      <c r="EER207" s="13"/>
      <c r="EES207" s="13"/>
      <c r="EET207" s="13"/>
      <c r="EEU207" s="13"/>
      <c r="EEV207" s="13"/>
      <c r="EEW207" s="13"/>
      <c r="EEX207" s="13"/>
      <c r="EEY207" s="13"/>
      <c r="EEZ207" s="13"/>
      <c r="EFA207" s="13"/>
      <c r="EFB207" s="13"/>
      <c r="EFC207" s="13"/>
      <c r="EFD207" s="13"/>
      <c r="EFE207" s="13"/>
      <c r="EFF207" s="13"/>
      <c r="EFG207" s="13"/>
      <c r="EFH207" s="13"/>
      <c r="EFI207" s="13"/>
      <c r="EFJ207" s="13"/>
      <c r="EFK207" s="13"/>
      <c r="EFL207" s="13"/>
      <c r="EFM207" s="13"/>
      <c r="EFN207" s="13"/>
      <c r="EFO207" s="13"/>
      <c r="EFP207" s="13"/>
      <c r="EFQ207" s="13"/>
      <c r="EFR207" s="13"/>
      <c r="EFS207" s="13"/>
      <c r="EFT207" s="13"/>
      <c r="EFU207" s="13"/>
      <c r="EFV207" s="13"/>
      <c r="EFW207" s="13"/>
      <c r="EFX207" s="13"/>
      <c r="EFY207" s="13"/>
      <c r="EFZ207" s="13"/>
      <c r="EGA207" s="13"/>
      <c r="EGB207" s="13"/>
      <c r="EGC207" s="13"/>
      <c r="EGD207" s="13"/>
      <c r="EGE207" s="13"/>
      <c r="EGF207" s="13"/>
      <c r="EGG207" s="13"/>
      <c r="EGH207" s="13"/>
      <c r="EGI207" s="13"/>
      <c r="EGJ207" s="13"/>
      <c r="EGK207" s="13"/>
      <c r="EGL207" s="13"/>
      <c r="EGM207" s="13"/>
      <c r="EGN207" s="13"/>
      <c r="EGO207" s="13"/>
      <c r="EGP207" s="13"/>
      <c r="EGQ207" s="13"/>
      <c r="EGR207" s="13"/>
      <c r="EGS207" s="13"/>
      <c r="EGT207" s="13"/>
      <c r="EGU207" s="13"/>
      <c r="EGV207" s="13"/>
      <c r="EGW207" s="13"/>
      <c r="EGX207" s="13"/>
      <c r="EGY207" s="13"/>
      <c r="EGZ207" s="13"/>
      <c r="EHA207" s="13"/>
      <c r="EHB207" s="13"/>
      <c r="EHC207" s="13"/>
      <c r="EHD207" s="13"/>
      <c r="EHE207" s="13"/>
      <c r="EHF207" s="13"/>
      <c r="EHG207" s="13"/>
      <c r="EHH207" s="13"/>
      <c r="EHI207" s="13"/>
      <c r="EHJ207" s="13"/>
      <c r="EHK207" s="13"/>
      <c r="EHL207" s="13"/>
      <c r="EHM207" s="13"/>
      <c r="EHN207" s="13"/>
      <c r="EHO207" s="13"/>
      <c r="EHP207" s="13"/>
      <c r="EHQ207" s="13"/>
      <c r="EHR207" s="13"/>
      <c r="EHS207" s="13"/>
      <c r="EHT207" s="13"/>
      <c r="EHU207" s="13"/>
      <c r="EHV207" s="13"/>
      <c r="EHW207" s="13"/>
      <c r="EHX207" s="13"/>
      <c r="EHY207" s="13"/>
      <c r="EHZ207" s="13"/>
      <c r="EIA207" s="13"/>
      <c r="EIB207" s="13"/>
      <c r="EIC207" s="13"/>
      <c r="EID207" s="13"/>
      <c r="EIE207" s="13"/>
      <c r="EIF207" s="13"/>
      <c r="EIG207" s="13"/>
      <c r="EIH207" s="13"/>
      <c r="EII207" s="13"/>
      <c r="EIJ207" s="13"/>
      <c r="EIK207" s="13"/>
      <c r="EIL207" s="13"/>
      <c r="EIM207" s="13"/>
      <c r="EIN207" s="13"/>
      <c r="EIO207" s="13"/>
      <c r="EIP207" s="13"/>
      <c r="EIQ207" s="13"/>
      <c r="EIR207" s="13"/>
      <c r="EIS207" s="13"/>
      <c r="EIT207" s="13"/>
      <c r="EIU207" s="13"/>
      <c r="EIV207" s="13"/>
      <c r="EIW207" s="13"/>
      <c r="EIX207" s="13"/>
      <c r="EIY207" s="13"/>
      <c r="EIZ207" s="13"/>
      <c r="EJA207" s="13"/>
      <c r="EJB207" s="13"/>
      <c r="EJC207" s="13"/>
      <c r="EJD207" s="13"/>
      <c r="EJE207" s="13"/>
      <c r="EJF207" s="13"/>
      <c r="EJG207" s="13"/>
      <c r="EJH207" s="13"/>
      <c r="EJI207" s="13"/>
      <c r="EJJ207" s="13"/>
      <c r="EJK207" s="13"/>
      <c r="EJL207" s="13"/>
      <c r="EJM207" s="13"/>
      <c r="EJN207" s="13"/>
      <c r="EJO207" s="13"/>
      <c r="EJP207" s="13"/>
      <c r="EJQ207" s="13"/>
      <c r="EJR207" s="13"/>
      <c r="EJS207" s="13"/>
      <c r="EJT207" s="13"/>
      <c r="EJU207" s="13"/>
      <c r="EJV207" s="13"/>
      <c r="EJW207" s="13"/>
      <c r="EJX207" s="13"/>
      <c r="EJY207" s="13"/>
      <c r="EJZ207" s="13"/>
      <c r="EKA207" s="13"/>
      <c r="EKB207" s="13"/>
      <c r="EKC207" s="13"/>
      <c r="EKD207" s="13"/>
      <c r="EKE207" s="13"/>
      <c r="EKF207" s="13"/>
      <c r="EKG207" s="13"/>
      <c r="EKH207" s="13"/>
      <c r="EKI207" s="13"/>
      <c r="EKJ207" s="13"/>
      <c r="EKK207" s="13"/>
      <c r="EKL207" s="13"/>
      <c r="EKM207" s="13"/>
      <c r="EKN207" s="13"/>
      <c r="EKO207" s="13"/>
      <c r="EKP207" s="13"/>
      <c r="EKQ207" s="13"/>
      <c r="EKR207" s="13"/>
      <c r="EKS207" s="13"/>
      <c r="EKT207" s="13"/>
      <c r="EKU207" s="13"/>
      <c r="EKV207" s="13"/>
      <c r="EKW207" s="13"/>
      <c r="EKX207" s="13"/>
      <c r="EKY207" s="13"/>
      <c r="EKZ207" s="13"/>
      <c r="ELA207" s="13"/>
      <c r="ELB207" s="13"/>
      <c r="ELC207" s="13"/>
      <c r="ELD207" s="13"/>
      <c r="ELE207" s="13"/>
      <c r="ELF207" s="13"/>
      <c r="ELG207" s="13"/>
      <c r="ELH207" s="13"/>
      <c r="ELI207" s="13"/>
      <c r="ELJ207" s="13"/>
      <c r="ELK207" s="13"/>
      <c r="ELL207" s="13"/>
      <c r="ELM207" s="13"/>
      <c r="ELN207" s="13"/>
      <c r="ELO207" s="13"/>
      <c r="ELP207" s="13"/>
      <c r="ELQ207" s="13"/>
      <c r="ELR207" s="13"/>
      <c r="ELS207" s="13"/>
      <c r="ELT207" s="13"/>
      <c r="ELU207" s="13"/>
      <c r="ELV207" s="13"/>
      <c r="ELW207" s="13"/>
      <c r="ELX207" s="13"/>
      <c r="ELY207" s="13"/>
      <c r="ELZ207" s="13"/>
      <c r="EMA207" s="13"/>
      <c r="EMB207" s="13"/>
      <c r="EMC207" s="13"/>
      <c r="EMD207" s="13"/>
      <c r="EME207" s="13"/>
      <c r="EMF207" s="13"/>
      <c r="EMG207" s="13"/>
      <c r="EMH207" s="13"/>
      <c r="EMI207" s="13"/>
      <c r="EMJ207" s="13"/>
      <c r="EMK207" s="13"/>
      <c r="EML207" s="13"/>
      <c r="EMM207" s="13"/>
      <c r="EMN207" s="13"/>
      <c r="EMO207" s="13"/>
      <c r="EMP207" s="13"/>
      <c r="EMQ207" s="13"/>
      <c r="EMR207" s="13"/>
      <c r="EMS207" s="13"/>
      <c r="EMT207" s="13"/>
      <c r="EMU207" s="13"/>
      <c r="EMV207" s="13"/>
      <c r="EMW207" s="13"/>
      <c r="EMX207" s="13"/>
      <c r="EMY207" s="13"/>
      <c r="EMZ207" s="13"/>
      <c r="ENA207" s="13"/>
      <c r="ENB207" s="13"/>
      <c r="ENC207" s="13"/>
      <c r="END207" s="13"/>
      <c r="ENE207" s="13"/>
      <c r="ENF207" s="13"/>
      <c r="ENG207" s="13"/>
      <c r="ENH207" s="13"/>
      <c r="ENI207" s="13"/>
      <c r="ENJ207" s="13"/>
      <c r="ENK207" s="13"/>
      <c r="ENL207" s="13"/>
      <c r="ENM207" s="13"/>
      <c r="ENN207" s="13"/>
      <c r="ENO207" s="13"/>
      <c r="ENP207" s="13"/>
      <c r="ENQ207" s="13"/>
      <c r="ENR207" s="13"/>
      <c r="ENS207" s="13"/>
      <c r="ENT207" s="13"/>
      <c r="ENU207" s="13"/>
      <c r="ENV207" s="13"/>
      <c r="ENW207" s="13"/>
      <c r="ENX207" s="13"/>
      <c r="ENY207" s="13"/>
      <c r="ENZ207" s="13"/>
      <c r="EOA207" s="13"/>
      <c r="EOB207" s="13"/>
      <c r="EOC207" s="13"/>
      <c r="EOD207" s="13"/>
      <c r="EOE207" s="13"/>
      <c r="EOF207" s="13"/>
      <c r="EOG207" s="13"/>
      <c r="EOH207" s="13"/>
      <c r="EOI207" s="13"/>
      <c r="EOJ207" s="13"/>
      <c r="EOK207" s="13"/>
      <c r="EOL207" s="13"/>
      <c r="EOM207" s="13"/>
      <c r="EON207" s="13"/>
      <c r="EOO207" s="13"/>
      <c r="EOP207" s="13"/>
      <c r="EOQ207" s="13"/>
      <c r="EOR207" s="13"/>
      <c r="EOS207" s="13"/>
      <c r="EOT207" s="13"/>
      <c r="EOU207" s="13"/>
      <c r="EOV207" s="13"/>
      <c r="EOW207" s="13"/>
      <c r="EOX207" s="13"/>
      <c r="EOY207" s="13"/>
      <c r="EOZ207" s="13"/>
      <c r="EPA207" s="13"/>
      <c r="EPB207" s="13"/>
      <c r="EPC207" s="13"/>
      <c r="EPD207" s="13"/>
      <c r="EPE207" s="13"/>
      <c r="EPF207" s="13"/>
      <c r="EPG207" s="13"/>
      <c r="EPH207" s="13"/>
      <c r="EPI207" s="13"/>
      <c r="EPJ207" s="13"/>
      <c r="EPK207" s="13"/>
      <c r="EPL207" s="13"/>
      <c r="EPM207" s="13"/>
      <c r="EPN207" s="13"/>
      <c r="EPO207" s="13"/>
      <c r="EPP207" s="13"/>
      <c r="EPQ207" s="13"/>
      <c r="EPR207" s="13"/>
      <c r="EPS207" s="13"/>
      <c r="EPT207" s="13"/>
      <c r="EPU207" s="13"/>
      <c r="EPV207" s="13"/>
      <c r="EPW207" s="13"/>
      <c r="EPX207" s="13"/>
      <c r="EPY207" s="13"/>
      <c r="EPZ207" s="13"/>
      <c r="EQA207" s="13"/>
      <c r="EQB207" s="13"/>
      <c r="EQC207" s="13"/>
      <c r="EQD207" s="13"/>
      <c r="EQE207" s="13"/>
      <c r="EQF207" s="13"/>
      <c r="EQG207" s="13"/>
      <c r="EQH207" s="13"/>
      <c r="EQI207" s="13"/>
      <c r="EQJ207" s="13"/>
      <c r="EQK207" s="13"/>
      <c r="EQL207" s="13"/>
      <c r="EQM207" s="13"/>
      <c r="EQN207" s="13"/>
      <c r="EQO207" s="13"/>
      <c r="EQP207" s="13"/>
      <c r="EQQ207" s="13"/>
      <c r="EQR207" s="13"/>
      <c r="EQS207" s="13"/>
      <c r="EQT207" s="13"/>
      <c r="EQU207" s="13"/>
      <c r="EQV207" s="13"/>
      <c r="EQW207" s="13"/>
      <c r="EQX207" s="13"/>
      <c r="EQY207" s="13"/>
      <c r="EQZ207" s="13"/>
      <c r="ERA207" s="13"/>
      <c r="ERB207" s="13"/>
      <c r="ERC207" s="13"/>
      <c r="ERD207" s="13"/>
      <c r="ERE207" s="13"/>
      <c r="ERF207" s="13"/>
      <c r="ERG207" s="13"/>
      <c r="ERH207" s="13"/>
      <c r="ERI207" s="13"/>
      <c r="ERJ207" s="13"/>
      <c r="ERK207" s="13"/>
      <c r="ERL207" s="13"/>
      <c r="ERM207" s="13"/>
      <c r="ERN207" s="13"/>
      <c r="ERO207" s="13"/>
      <c r="ERP207" s="13"/>
      <c r="ERQ207" s="13"/>
      <c r="ERR207" s="13"/>
      <c r="ERS207" s="13"/>
      <c r="ERT207" s="13"/>
      <c r="ERU207" s="13"/>
      <c r="ERV207" s="13"/>
      <c r="ERW207" s="13"/>
      <c r="ERX207" s="13"/>
      <c r="ERY207" s="13"/>
      <c r="ERZ207" s="13"/>
      <c r="ESA207" s="13"/>
      <c r="ESB207" s="13"/>
      <c r="ESC207" s="13"/>
      <c r="ESD207" s="13"/>
      <c r="ESE207" s="13"/>
      <c r="ESF207" s="13"/>
      <c r="ESG207" s="13"/>
      <c r="ESH207" s="13"/>
      <c r="ESI207" s="13"/>
      <c r="ESJ207" s="13"/>
      <c r="ESK207" s="13"/>
      <c r="ESL207" s="13"/>
      <c r="ESM207" s="13"/>
      <c r="ESN207" s="13"/>
      <c r="ESO207" s="13"/>
      <c r="ESP207" s="13"/>
      <c r="ESQ207" s="13"/>
      <c r="ESR207" s="13"/>
      <c r="ESS207" s="13"/>
      <c r="EST207" s="13"/>
      <c r="ESU207" s="13"/>
      <c r="ESV207" s="13"/>
      <c r="ESW207" s="13"/>
      <c r="ESX207" s="13"/>
      <c r="ESY207" s="13"/>
      <c r="ESZ207" s="13"/>
      <c r="ETA207" s="13"/>
      <c r="ETB207" s="13"/>
      <c r="ETC207" s="13"/>
      <c r="ETD207" s="13"/>
      <c r="ETE207" s="13"/>
      <c r="ETF207" s="13"/>
      <c r="ETG207" s="13"/>
      <c r="ETH207" s="13"/>
      <c r="ETI207" s="13"/>
      <c r="ETJ207" s="13"/>
      <c r="ETK207" s="13"/>
      <c r="ETL207" s="13"/>
      <c r="ETM207" s="13"/>
      <c r="ETN207" s="13"/>
      <c r="ETO207" s="13"/>
      <c r="ETP207" s="13"/>
      <c r="ETQ207" s="13"/>
      <c r="ETR207" s="13"/>
      <c r="ETS207" s="13"/>
      <c r="ETT207" s="13"/>
      <c r="ETU207" s="13"/>
      <c r="ETV207" s="13"/>
      <c r="ETW207" s="13"/>
      <c r="ETX207" s="13"/>
      <c r="ETY207" s="13"/>
      <c r="ETZ207" s="13"/>
      <c r="EUA207" s="13"/>
      <c r="EUB207" s="13"/>
      <c r="EUC207" s="13"/>
      <c r="EUD207" s="13"/>
      <c r="EUE207" s="13"/>
      <c r="EUF207" s="13"/>
      <c r="EUG207" s="13"/>
      <c r="EUH207" s="13"/>
      <c r="EUI207" s="13"/>
      <c r="EUJ207" s="13"/>
      <c r="EUK207" s="13"/>
      <c r="EUL207" s="13"/>
      <c r="EUM207" s="13"/>
      <c r="EUN207" s="13"/>
      <c r="EUO207" s="13"/>
      <c r="EUP207" s="13"/>
      <c r="EUQ207" s="13"/>
      <c r="EUR207" s="13"/>
      <c r="EUS207" s="13"/>
      <c r="EUT207" s="13"/>
      <c r="EUU207" s="13"/>
      <c r="EUV207" s="13"/>
      <c r="EUW207" s="13"/>
      <c r="EUX207" s="13"/>
      <c r="EUY207" s="13"/>
      <c r="EUZ207" s="13"/>
      <c r="EVA207" s="13"/>
      <c r="EVB207" s="13"/>
      <c r="EVC207" s="13"/>
      <c r="EVD207" s="13"/>
      <c r="EVE207" s="13"/>
      <c r="EVF207" s="13"/>
      <c r="EVG207" s="13"/>
      <c r="EVH207" s="13"/>
      <c r="EVI207" s="13"/>
      <c r="EVJ207" s="13"/>
      <c r="EVK207" s="13"/>
      <c r="EVL207" s="13"/>
      <c r="EVM207" s="13"/>
      <c r="EVN207" s="13"/>
      <c r="EVO207" s="13"/>
      <c r="EVP207" s="13"/>
      <c r="EVQ207" s="13"/>
      <c r="EVR207" s="13"/>
      <c r="EVS207" s="13"/>
      <c r="EVT207" s="13"/>
      <c r="EVU207" s="13"/>
      <c r="EVV207" s="13"/>
      <c r="EVW207" s="13"/>
      <c r="EVX207" s="13"/>
      <c r="EVY207" s="13"/>
      <c r="EVZ207" s="13"/>
      <c r="EWA207" s="13"/>
      <c r="EWB207" s="13"/>
      <c r="EWC207" s="13"/>
      <c r="EWD207" s="13"/>
      <c r="EWE207" s="13"/>
      <c r="EWF207" s="13"/>
      <c r="EWG207" s="13"/>
      <c r="EWH207" s="13"/>
      <c r="EWI207" s="13"/>
      <c r="EWJ207" s="13"/>
      <c r="EWK207" s="13"/>
      <c r="EWL207" s="13"/>
      <c r="EWM207" s="13"/>
      <c r="EWN207" s="13"/>
      <c r="EWO207" s="13"/>
      <c r="EWP207" s="13"/>
      <c r="EWQ207" s="13"/>
      <c r="EWR207" s="13"/>
      <c r="EWS207" s="13"/>
      <c r="EWT207" s="13"/>
      <c r="EWU207" s="13"/>
      <c r="EWV207" s="13"/>
      <c r="EWW207" s="13"/>
      <c r="EWX207" s="13"/>
      <c r="EWY207" s="13"/>
      <c r="EWZ207" s="13"/>
      <c r="EXA207" s="13"/>
      <c r="EXB207" s="13"/>
      <c r="EXC207" s="13"/>
      <c r="EXD207" s="13"/>
      <c r="EXE207" s="13"/>
      <c r="EXF207" s="13"/>
      <c r="EXG207" s="13"/>
      <c r="EXH207" s="13"/>
      <c r="EXI207" s="13"/>
      <c r="EXJ207" s="13"/>
      <c r="EXK207" s="13"/>
      <c r="EXL207" s="13"/>
      <c r="EXM207" s="13"/>
      <c r="EXN207" s="13"/>
      <c r="EXO207" s="13"/>
      <c r="EXP207" s="13"/>
      <c r="EXQ207" s="13"/>
      <c r="EXR207" s="13"/>
      <c r="EXS207" s="13"/>
      <c r="EXT207" s="13"/>
      <c r="EXU207" s="13"/>
      <c r="EXV207" s="13"/>
      <c r="EXW207" s="13"/>
      <c r="EXX207" s="13"/>
      <c r="EXY207" s="13"/>
      <c r="EXZ207" s="13"/>
      <c r="EYA207" s="13"/>
      <c r="EYB207" s="13"/>
      <c r="EYC207" s="13"/>
      <c r="EYD207" s="13"/>
      <c r="EYE207" s="13"/>
      <c r="EYF207" s="13"/>
      <c r="EYG207" s="13"/>
      <c r="EYH207" s="13"/>
      <c r="EYI207" s="13"/>
      <c r="EYJ207" s="13"/>
      <c r="EYK207" s="13"/>
      <c r="EYL207" s="13"/>
      <c r="EYM207" s="13"/>
      <c r="EYN207" s="13"/>
      <c r="EYO207" s="13"/>
      <c r="EYP207" s="13"/>
      <c r="EYQ207" s="13"/>
      <c r="EYR207" s="13"/>
      <c r="EYS207" s="13"/>
      <c r="EYT207" s="13"/>
      <c r="EYU207" s="13"/>
      <c r="EYV207" s="13"/>
      <c r="EYW207" s="13"/>
      <c r="EYX207" s="13"/>
      <c r="EYY207" s="13"/>
      <c r="EYZ207" s="13"/>
      <c r="EZA207" s="13"/>
      <c r="EZB207" s="13"/>
      <c r="EZC207" s="13"/>
      <c r="EZD207" s="13"/>
      <c r="EZE207" s="13"/>
      <c r="EZF207" s="13"/>
      <c r="EZG207" s="13"/>
      <c r="EZH207" s="13"/>
      <c r="EZI207" s="13"/>
      <c r="EZJ207" s="13"/>
      <c r="EZK207" s="13"/>
      <c r="EZL207" s="13"/>
      <c r="EZM207" s="13"/>
      <c r="EZN207" s="13"/>
      <c r="EZO207" s="13"/>
      <c r="EZP207" s="13"/>
      <c r="EZQ207" s="13"/>
      <c r="EZR207" s="13"/>
      <c r="EZS207" s="13"/>
      <c r="EZT207" s="13"/>
      <c r="EZU207" s="13"/>
      <c r="EZV207" s="13"/>
      <c r="EZW207" s="13"/>
      <c r="EZX207" s="13"/>
      <c r="EZY207" s="13"/>
      <c r="EZZ207" s="13"/>
      <c r="FAA207" s="13"/>
      <c r="FAB207" s="13"/>
      <c r="FAC207" s="13"/>
      <c r="FAD207" s="13"/>
      <c r="FAE207" s="13"/>
      <c r="FAF207" s="13"/>
      <c r="FAG207" s="13"/>
      <c r="FAH207" s="13"/>
      <c r="FAI207" s="13"/>
      <c r="FAJ207" s="13"/>
      <c r="FAK207" s="13"/>
      <c r="FAL207" s="13"/>
      <c r="FAM207" s="13"/>
      <c r="FAN207" s="13"/>
      <c r="FAO207" s="13"/>
      <c r="FAP207" s="13"/>
      <c r="FAQ207" s="13"/>
      <c r="FAR207" s="13"/>
      <c r="FAS207" s="13"/>
      <c r="FAT207" s="13"/>
      <c r="FAU207" s="13"/>
      <c r="FAV207" s="13"/>
      <c r="FAW207" s="13"/>
      <c r="FAX207" s="13"/>
      <c r="FAY207" s="13"/>
      <c r="FAZ207" s="13"/>
      <c r="FBA207" s="13"/>
      <c r="FBB207" s="13"/>
      <c r="FBC207" s="13"/>
      <c r="FBD207" s="13"/>
      <c r="FBE207" s="13"/>
      <c r="FBF207" s="13"/>
      <c r="FBG207" s="13"/>
      <c r="FBH207" s="13"/>
      <c r="FBI207" s="13"/>
      <c r="FBJ207" s="13"/>
      <c r="FBK207" s="13"/>
      <c r="FBL207" s="13"/>
      <c r="FBM207" s="13"/>
      <c r="FBN207" s="13"/>
      <c r="FBO207" s="13"/>
      <c r="FBP207" s="13"/>
      <c r="FBQ207" s="13"/>
      <c r="FBR207" s="13"/>
      <c r="FBS207" s="13"/>
      <c r="FBT207" s="13"/>
      <c r="FBU207" s="13"/>
      <c r="FBV207" s="13"/>
      <c r="FBW207" s="13"/>
      <c r="FBX207" s="13"/>
      <c r="FBY207" s="13"/>
      <c r="FBZ207" s="13"/>
      <c r="FCA207" s="13"/>
      <c r="FCB207" s="13"/>
      <c r="FCC207" s="13"/>
      <c r="FCD207" s="13"/>
      <c r="FCE207" s="13"/>
      <c r="FCF207" s="13"/>
      <c r="FCG207" s="13"/>
      <c r="FCH207" s="13"/>
      <c r="FCI207" s="13"/>
      <c r="FCJ207" s="13"/>
      <c r="FCK207" s="13"/>
      <c r="FCL207" s="13"/>
      <c r="FCM207" s="13"/>
      <c r="FCN207" s="13"/>
      <c r="FCO207" s="13"/>
      <c r="FCP207" s="13"/>
      <c r="FCQ207" s="13"/>
      <c r="FCR207" s="13"/>
      <c r="FCS207" s="13"/>
      <c r="FCT207" s="13"/>
      <c r="FCU207" s="13"/>
      <c r="FCV207" s="13"/>
      <c r="FCW207" s="13"/>
      <c r="FCX207" s="13"/>
      <c r="FCY207" s="13"/>
      <c r="FCZ207" s="13"/>
      <c r="FDA207" s="13"/>
      <c r="FDB207" s="13"/>
      <c r="FDC207" s="13"/>
      <c r="FDD207" s="13"/>
      <c r="FDE207" s="13"/>
      <c r="FDF207" s="13"/>
      <c r="FDG207" s="13"/>
      <c r="FDH207" s="13"/>
      <c r="FDI207" s="13"/>
      <c r="FDJ207" s="13"/>
      <c r="FDK207" s="13"/>
      <c r="FDL207" s="13"/>
      <c r="FDM207" s="13"/>
      <c r="FDN207" s="13"/>
      <c r="FDO207" s="13"/>
      <c r="FDP207" s="13"/>
      <c r="FDQ207" s="13"/>
      <c r="FDR207" s="13"/>
      <c r="FDS207" s="13"/>
      <c r="FDT207" s="13"/>
      <c r="FDU207" s="13"/>
      <c r="FDV207" s="13"/>
      <c r="FDW207" s="13"/>
      <c r="FDX207" s="13"/>
      <c r="FDY207" s="13"/>
      <c r="FDZ207" s="13"/>
      <c r="FEA207" s="13"/>
      <c r="FEB207" s="13"/>
      <c r="FEC207" s="13"/>
      <c r="FED207" s="13"/>
      <c r="FEE207" s="13"/>
      <c r="FEF207" s="13"/>
      <c r="FEG207" s="13"/>
      <c r="FEH207" s="13"/>
      <c r="FEI207" s="13"/>
      <c r="FEJ207" s="13"/>
      <c r="FEK207" s="13"/>
      <c r="FEL207" s="13"/>
      <c r="FEM207" s="13"/>
      <c r="FEN207" s="13"/>
      <c r="FEO207" s="13"/>
      <c r="FEP207" s="13"/>
      <c r="FEQ207" s="13"/>
      <c r="FER207" s="13"/>
      <c r="FES207" s="13"/>
      <c r="FET207" s="13"/>
      <c r="FEU207" s="13"/>
      <c r="FEV207" s="13"/>
      <c r="FEW207" s="13"/>
      <c r="FEX207" s="13"/>
      <c r="FEY207" s="13"/>
      <c r="FEZ207" s="13"/>
      <c r="FFA207" s="13"/>
      <c r="FFB207" s="13"/>
      <c r="FFC207" s="13"/>
      <c r="FFD207" s="13"/>
      <c r="FFE207" s="13"/>
      <c r="FFF207" s="13"/>
      <c r="FFG207" s="13"/>
      <c r="FFH207" s="13"/>
      <c r="FFI207" s="13"/>
      <c r="FFJ207" s="13"/>
      <c r="FFK207" s="13"/>
      <c r="FFL207" s="13"/>
      <c r="FFM207" s="13"/>
      <c r="FFN207" s="13"/>
      <c r="FFO207" s="13"/>
      <c r="FFP207" s="13"/>
      <c r="FFQ207" s="13"/>
      <c r="FFR207" s="13"/>
      <c r="FFS207" s="13"/>
      <c r="FFT207" s="13"/>
      <c r="FFU207" s="13"/>
      <c r="FFV207" s="13"/>
      <c r="FFW207" s="13"/>
      <c r="FFX207" s="13"/>
      <c r="FFY207" s="13"/>
      <c r="FFZ207" s="13"/>
      <c r="FGA207" s="13"/>
      <c r="FGB207" s="13"/>
      <c r="FGC207" s="13"/>
      <c r="FGD207" s="13"/>
      <c r="FGE207" s="13"/>
      <c r="FGF207" s="13"/>
      <c r="FGG207" s="13"/>
      <c r="FGH207" s="13"/>
      <c r="FGI207" s="13"/>
      <c r="FGJ207" s="13"/>
      <c r="FGK207" s="13"/>
      <c r="FGL207" s="13"/>
      <c r="FGM207" s="13"/>
      <c r="FGN207" s="13"/>
      <c r="FGO207" s="13"/>
      <c r="FGP207" s="13"/>
      <c r="FGQ207" s="13"/>
      <c r="FGR207" s="13"/>
      <c r="FGS207" s="13"/>
      <c r="FGT207" s="13"/>
      <c r="FGU207" s="13"/>
      <c r="FGV207" s="13"/>
      <c r="FGW207" s="13"/>
      <c r="FGX207" s="13"/>
      <c r="FGY207" s="13"/>
      <c r="FGZ207" s="13"/>
      <c r="FHA207" s="13"/>
      <c r="FHB207" s="13"/>
      <c r="FHC207" s="13"/>
      <c r="FHD207" s="13"/>
      <c r="FHE207" s="13"/>
      <c r="FHF207" s="13"/>
      <c r="FHG207" s="13"/>
      <c r="FHH207" s="13"/>
      <c r="FHI207" s="13"/>
      <c r="FHJ207" s="13"/>
      <c r="FHK207" s="13"/>
      <c r="FHL207" s="13"/>
      <c r="FHM207" s="13"/>
      <c r="FHN207" s="13"/>
      <c r="FHO207" s="13"/>
      <c r="FHP207" s="13"/>
      <c r="FHQ207" s="13"/>
      <c r="FHR207" s="13"/>
      <c r="FHS207" s="13"/>
      <c r="FHT207" s="13"/>
      <c r="FHU207" s="13"/>
      <c r="FHV207" s="13"/>
      <c r="FHW207" s="13"/>
      <c r="FHX207" s="13"/>
      <c r="FHY207" s="13"/>
      <c r="FHZ207" s="13"/>
      <c r="FIA207" s="13"/>
      <c r="FIB207" s="13"/>
      <c r="FIC207" s="13"/>
      <c r="FID207" s="13"/>
      <c r="FIE207" s="13"/>
      <c r="FIF207" s="13"/>
      <c r="FIG207" s="13"/>
      <c r="FIH207" s="13"/>
      <c r="FII207" s="13"/>
      <c r="FIJ207" s="13"/>
      <c r="FIK207" s="13"/>
      <c r="FIL207" s="13"/>
      <c r="FIM207" s="13"/>
      <c r="FIN207" s="13"/>
      <c r="FIO207" s="13"/>
      <c r="FIP207" s="13"/>
      <c r="FIQ207" s="13"/>
      <c r="FIR207" s="13"/>
      <c r="FIS207" s="13"/>
      <c r="FIT207" s="13"/>
      <c r="FIU207" s="13"/>
      <c r="FIV207" s="13"/>
      <c r="FIW207" s="13"/>
      <c r="FIX207" s="13"/>
      <c r="FIY207" s="13"/>
      <c r="FIZ207" s="13"/>
      <c r="FJA207" s="13"/>
      <c r="FJB207" s="13"/>
      <c r="FJC207" s="13"/>
      <c r="FJD207" s="13"/>
      <c r="FJE207" s="13"/>
      <c r="FJF207" s="13"/>
      <c r="FJG207" s="13"/>
      <c r="FJH207" s="13"/>
      <c r="FJI207" s="13"/>
      <c r="FJJ207" s="13"/>
      <c r="FJK207" s="13"/>
      <c r="FJL207" s="13"/>
      <c r="FJM207" s="13"/>
      <c r="FJN207" s="13"/>
      <c r="FJO207" s="13"/>
      <c r="FJP207" s="13"/>
      <c r="FJQ207" s="13"/>
      <c r="FJR207" s="13"/>
      <c r="FJS207" s="13"/>
      <c r="FJT207" s="13"/>
      <c r="FJU207" s="13"/>
      <c r="FJV207" s="13"/>
      <c r="FJW207" s="13"/>
      <c r="FJX207" s="13"/>
      <c r="FJY207" s="13"/>
      <c r="FJZ207" s="13"/>
      <c r="FKA207" s="13"/>
      <c r="FKB207" s="13"/>
      <c r="FKC207" s="13"/>
      <c r="FKD207" s="13"/>
      <c r="FKE207" s="13"/>
      <c r="FKF207" s="13"/>
      <c r="FKG207" s="13"/>
      <c r="FKH207" s="13"/>
      <c r="FKI207" s="13"/>
      <c r="FKJ207" s="13"/>
      <c r="FKK207" s="13"/>
      <c r="FKL207" s="13"/>
      <c r="FKM207" s="13"/>
      <c r="FKN207" s="13"/>
      <c r="FKO207" s="13"/>
      <c r="FKP207" s="13"/>
      <c r="FKQ207" s="13"/>
      <c r="FKR207" s="13"/>
      <c r="FKS207" s="13"/>
      <c r="FKT207" s="13"/>
      <c r="FKU207" s="13"/>
      <c r="FKV207" s="13"/>
      <c r="FKW207" s="13"/>
      <c r="FKX207" s="13"/>
      <c r="FKY207" s="13"/>
      <c r="FKZ207" s="13"/>
      <c r="FLA207" s="13"/>
      <c r="FLB207" s="13"/>
      <c r="FLC207" s="13"/>
      <c r="FLD207" s="13"/>
      <c r="FLE207" s="13"/>
      <c r="FLF207" s="13"/>
      <c r="FLG207" s="13"/>
      <c r="FLH207" s="13"/>
      <c r="FLI207" s="13"/>
      <c r="FLJ207" s="13"/>
      <c r="FLK207" s="13"/>
      <c r="FLL207" s="13"/>
      <c r="FLM207" s="13"/>
      <c r="FLN207" s="13"/>
      <c r="FLO207" s="13"/>
      <c r="FLP207" s="13"/>
      <c r="FLQ207" s="13"/>
      <c r="FLR207" s="13"/>
      <c r="FLS207" s="13"/>
      <c r="FLT207" s="13"/>
      <c r="FLU207" s="13"/>
      <c r="FLV207" s="13"/>
      <c r="FLW207" s="13"/>
      <c r="FLX207" s="13"/>
      <c r="FLY207" s="13"/>
      <c r="FLZ207" s="13"/>
      <c r="FMA207" s="13"/>
      <c r="FMB207" s="13"/>
      <c r="FMC207" s="13"/>
      <c r="FMD207" s="13"/>
      <c r="FME207" s="13"/>
      <c r="FMF207" s="13"/>
      <c r="FMG207" s="13"/>
      <c r="FMH207" s="13"/>
      <c r="FMI207" s="13"/>
      <c r="FMJ207" s="13"/>
      <c r="FMK207" s="13"/>
      <c r="FML207" s="13"/>
      <c r="FMM207" s="13"/>
      <c r="FMN207" s="13"/>
      <c r="FMO207" s="13"/>
      <c r="FMP207" s="13"/>
      <c r="FMQ207" s="13"/>
      <c r="FMR207" s="13"/>
      <c r="FMS207" s="13"/>
      <c r="FMT207" s="13"/>
      <c r="FMU207" s="13"/>
      <c r="FMV207" s="13"/>
      <c r="FMW207" s="13"/>
      <c r="FMX207" s="13"/>
      <c r="FMY207" s="13"/>
      <c r="FMZ207" s="13"/>
      <c r="FNA207" s="13"/>
      <c r="FNB207" s="13"/>
      <c r="FNC207" s="13"/>
      <c r="FND207" s="13"/>
      <c r="FNE207" s="13"/>
      <c r="FNF207" s="13"/>
      <c r="FNG207" s="13"/>
      <c r="FNH207" s="13"/>
      <c r="FNI207" s="13"/>
      <c r="FNJ207" s="13"/>
      <c r="FNK207" s="13"/>
      <c r="FNL207" s="13"/>
      <c r="FNM207" s="13"/>
      <c r="FNN207" s="13"/>
      <c r="FNO207" s="13"/>
      <c r="FNP207" s="13"/>
      <c r="FNQ207" s="13"/>
      <c r="FNR207" s="13"/>
      <c r="FNS207" s="13"/>
      <c r="FNT207" s="13"/>
      <c r="FNU207" s="13"/>
      <c r="FNV207" s="13"/>
      <c r="FNW207" s="13"/>
      <c r="FNX207" s="13"/>
      <c r="FNY207" s="13"/>
      <c r="FNZ207" s="13"/>
      <c r="FOA207" s="13"/>
      <c r="FOB207" s="13"/>
      <c r="FOC207" s="13"/>
      <c r="FOD207" s="13"/>
      <c r="FOE207" s="13"/>
      <c r="FOF207" s="13"/>
      <c r="FOG207" s="13"/>
      <c r="FOH207" s="13"/>
      <c r="FOI207" s="13"/>
      <c r="FOJ207" s="13"/>
      <c r="FOK207" s="13"/>
      <c r="FOL207" s="13"/>
      <c r="FOM207" s="13"/>
      <c r="FON207" s="13"/>
      <c r="FOO207" s="13"/>
      <c r="FOP207" s="13"/>
      <c r="FOQ207" s="13"/>
      <c r="FOR207" s="13"/>
      <c r="FOS207" s="13"/>
      <c r="FOT207" s="13"/>
      <c r="FOU207" s="13"/>
      <c r="FOV207" s="13"/>
      <c r="FOW207" s="13"/>
      <c r="FOX207" s="13"/>
      <c r="FOY207" s="13"/>
      <c r="FOZ207" s="13"/>
      <c r="FPA207" s="13"/>
      <c r="FPB207" s="13"/>
      <c r="FPC207" s="13"/>
      <c r="FPD207" s="13"/>
      <c r="FPE207" s="13"/>
      <c r="FPF207" s="13"/>
      <c r="FPG207" s="13"/>
      <c r="FPH207" s="13"/>
      <c r="FPI207" s="13"/>
      <c r="FPJ207" s="13"/>
      <c r="FPK207" s="13"/>
      <c r="FPL207" s="13"/>
      <c r="FPM207" s="13"/>
      <c r="FPN207" s="13"/>
      <c r="FPO207" s="13"/>
      <c r="FPP207" s="13"/>
      <c r="FPQ207" s="13"/>
      <c r="FPR207" s="13"/>
      <c r="FPS207" s="13"/>
      <c r="FPT207" s="13"/>
      <c r="FPU207" s="13"/>
      <c r="FPV207" s="13"/>
      <c r="FPW207" s="13"/>
      <c r="FPX207" s="13"/>
      <c r="FPY207" s="13"/>
      <c r="FPZ207" s="13"/>
      <c r="FQA207" s="13"/>
      <c r="FQB207" s="13"/>
      <c r="FQC207" s="13"/>
      <c r="FQD207" s="13"/>
      <c r="FQE207" s="13"/>
      <c r="FQF207" s="13"/>
      <c r="FQG207" s="13"/>
      <c r="FQH207" s="13"/>
      <c r="FQI207" s="13"/>
      <c r="FQJ207" s="13"/>
      <c r="FQK207" s="13"/>
      <c r="FQL207" s="13"/>
      <c r="FQM207" s="13"/>
      <c r="FQN207" s="13"/>
      <c r="FQO207" s="13"/>
      <c r="FQP207" s="13"/>
      <c r="FQQ207" s="13"/>
      <c r="FQR207" s="13"/>
      <c r="FQS207" s="13"/>
      <c r="FQT207" s="13"/>
      <c r="FQU207" s="13"/>
      <c r="FQV207" s="13"/>
      <c r="FQW207" s="13"/>
      <c r="FQX207" s="13"/>
      <c r="FQY207" s="13"/>
      <c r="FQZ207" s="13"/>
      <c r="FRA207" s="13"/>
      <c r="FRB207" s="13"/>
      <c r="FRC207" s="13"/>
      <c r="FRD207" s="13"/>
      <c r="FRE207" s="13"/>
      <c r="FRF207" s="13"/>
      <c r="FRG207" s="13"/>
      <c r="FRH207" s="13"/>
      <c r="FRI207" s="13"/>
      <c r="FRJ207" s="13"/>
      <c r="FRK207" s="13"/>
      <c r="FRL207" s="13"/>
      <c r="FRM207" s="13"/>
      <c r="FRN207" s="13"/>
      <c r="FRO207" s="13"/>
      <c r="FRP207" s="13"/>
      <c r="FRQ207" s="13"/>
      <c r="FRR207" s="13"/>
      <c r="FRS207" s="13"/>
      <c r="FRT207" s="13"/>
      <c r="FRU207" s="13"/>
      <c r="FRV207" s="13"/>
      <c r="FRW207" s="13"/>
      <c r="FRX207" s="13"/>
      <c r="FRY207" s="13"/>
      <c r="FRZ207" s="13"/>
      <c r="FSA207" s="13"/>
      <c r="FSB207" s="13"/>
      <c r="FSC207" s="13"/>
      <c r="FSD207" s="13"/>
      <c r="FSE207" s="13"/>
      <c r="FSF207" s="13"/>
      <c r="FSG207" s="13"/>
      <c r="FSH207" s="13"/>
      <c r="FSI207" s="13"/>
      <c r="FSJ207" s="13"/>
      <c r="FSK207" s="13"/>
      <c r="FSL207" s="13"/>
      <c r="FSM207" s="13"/>
      <c r="FSN207" s="13"/>
      <c r="FSO207" s="13"/>
      <c r="FSP207" s="13"/>
      <c r="FSQ207" s="13"/>
      <c r="FSR207" s="13"/>
      <c r="FSS207" s="13"/>
      <c r="FST207" s="13"/>
      <c r="FSU207" s="13"/>
      <c r="FSV207" s="13"/>
      <c r="FSW207" s="13"/>
      <c r="FSX207" s="13"/>
      <c r="FSY207" s="13"/>
      <c r="FSZ207" s="13"/>
      <c r="FTA207" s="13"/>
      <c r="FTB207" s="13"/>
      <c r="FTC207" s="13"/>
      <c r="FTD207" s="13"/>
      <c r="FTE207" s="13"/>
      <c r="FTF207" s="13"/>
      <c r="FTG207" s="13"/>
      <c r="FTH207" s="13"/>
      <c r="FTI207" s="13"/>
      <c r="FTJ207" s="13"/>
      <c r="FTK207" s="13"/>
      <c r="FTL207" s="13"/>
      <c r="FTM207" s="13"/>
      <c r="FTN207" s="13"/>
      <c r="FTO207" s="13"/>
      <c r="FTP207" s="13"/>
      <c r="FTQ207" s="13"/>
      <c r="FTR207" s="13"/>
      <c r="FTS207" s="13"/>
      <c r="FTT207" s="13"/>
      <c r="FTU207" s="13"/>
      <c r="FTV207" s="13"/>
      <c r="FTW207" s="13"/>
      <c r="FTX207" s="13"/>
      <c r="FTY207" s="13"/>
      <c r="FTZ207" s="13"/>
      <c r="FUA207" s="13"/>
      <c r="FUB207" s="13"/>
      <c r="FUC207" s="13"/>
      <c r="FUD207" s="13"/>
      <c r="FUE207" s="13"/>
      <c r="FUF207" s="13"/>
      <c r="FUG207" s="13"/>
      <c r="FUH207" s="13"/>
      <c r="FUI207" s="13"/>
      <c r="FUJ207" s="13"/>
      <c r="FUK207" s="13"/>
      <c r="FUL207" s="13"/>
      <c r="FUM207" s="13"/>
      <c r="FUN207" s="13"/>
      <c r="FUO207" s="13"/>
      <c r="FUP207" s="13"/>
      <c r="FUQ207" s="13"/>
      <c r="FUR207" s="13"/>
      <c r="FUS207" s="13"/>
      <c r="FUT207" s="13"/>
      <c r="FUU207" s="13"/>
      <c r="FUV207" s="13"/>
      <c r="FUW207" s="13"/>
      <c r="FUX207" s="13"/>
      <c r="FUY207" s="13"/>
      <c r="FUZ207" s="13"/>
      <c r="FVA207" s="13"/>
      <c r="FVB207" s="13"/>
      <c r="FVC207" s="13"/>
      <c r="FVD207" s="13"/>
      <c r="FVE207" s="13"/>
      <c r="FVF207" s="13"/>
      <c r="FVG207" s="13"/>
      <c r="FVH207" s="13"/>
      <c r="FVI207" s="13"/>
      <c r="FVJ207" s="13"/>
      <c r="FVK207" s="13"/>
      <c r="FVL207" s="13"/>
      <c r="FVM207" s="13"/>
      <c r="FVN207" s="13"/>
      <c r="FVO207" s="13"/>
      <c r="FVP207" s="13"/>
      <c r="FVQ207" s="13"/>
      <c r="FVR207" s="13"/>
      <c r="FVS207" s="13"/>
      <c r="FVT207" s="13"/>
      <c r="FVU207" s="13"/>
      <c r="FVV207" s="13"/>
      <c r="FVW207" s="13"/>
      <c r="FVX207" s="13"/>
      <c r="FVY207" s="13"/>
      <c r="FVZ207" s="13"/>
      <c r="FWA207" s="13"/>
      <c r="FWB207" s="13"/>
      <c r="FWC207" s="13"/>
      <c r="FWD207" s="13"/>
      <c r="FWE207" s="13"/>
      <c r="FWF207" s="13"/>
      <c r="FWG207" s="13"/>
      <c r="FWH207" s="13"/>
      <c r="FWI207" s="13"/>
      <c r="FWJ207" s="13"/>
      <c r="FWK207" s="13"/>
      <c r="FWL207" s="13"/>
      <c r="FWM207" s="13"/>
      <c r="FWN207" s="13"/>
      <c r="FWO207" s="13"/>
      <c r="FWP207" s="13"/>
      <c r="FWQ207" s="13"/>
      <c r="FWR207" s="13"/>
      <c r="FWS207" s="13"/>
      <c r="FWT207" s="13"/>
      <c r="FWU207" s="13"/>
      <c r="FWV207" s="13"/>
      <c r="FWW207" s="13"/>
      <c r="FWX207" s="13"/>
      <c r="FWY207" s="13"/>
      <c r="FWZ207" s="13"/>
      <c r="FXA207" s="13"/>
      <c r="FXB207" s="13"/>
      <c r="FXC207" s="13"/>
      <c r="FXD207" s="13"/>
      <c r="FXE207" s="13"/>
      <c r="FXF207" s="13"/>
      <c r="FXG207" s="13"/>
      <c r="FXH207" s="13"/>
      <c r="FXI207" s="13"/>
      <c r="FXJ207" s="13"/>
      <c r="FXK207" s="13"/>
      <c r="FXL207" s="13"/>
      <c r="FXM207" s="13"/>
      <c r="FXN207" s="13"/>
      <c r="FXO207" s="13"/>
      <c r="FXP207" s="13"/>
      <c r="FXQ207" s="13"/>
      <c r="FXR207" s="13"/>
      <c r="FXS207" s="13"/>
      <c r="FXT207" s="13"/>
      <c r="FXU207" s="13"/>
      <c r="FXV207" s="13"/>
      <c r="FXW207" s="13"/>
      <c r="FXX207" s="13"/>
      <c r="FXY207" s="13"/>
      <c r="FXZ207" s="13"/>
      <c r="FYA207" s="13"/>
      <c r="FYB207" s="13"/>
      <c r="FYC207" s="13"/>
      <c r="FYD207" s="13"/>
      <c r="FYE207" s="13"/>
      <c r="FYF207" s="13"/>
      <c r="FYG207" s="13"/>
      <c r="FYH207" s="13"/>
      <c r="FYI207" s="13"/>
      <c r="FYJ207" s="13"/>
      <c r="FYK207" s="13"/>
      <c r="FYL207" s="13"/>
      <c r="FYM207" s="13"/>
      <c r="FYN207" s="13"/>
      <c r="FYO207" s="13"/>
      <c r="FYP207" s="13"/>
      <c r="FYQ207" s="13"/>
      <c r="FYR207" s="13"/>
      <c r="FYS207" s="13"/>
      <c r="FYT207" s="13"/>
      <c r="FYU207" s="13"/>
      <c r="FYV207" s="13"/>
      <c r="FYW207" s="13"/>
      <c r="FYX207" s="13"/>
      <c r="FYY207" s="13"/>
      <c r="FYZ207" s="13"/>
      <c r="FZA207" s="13"/>
      <c r="FZB207" s="13"/>
      <c r="FZC207" s="13"/>
      <c r="FZD207" s="13"/>
      <c r="FZE207" s="13"/>
      <c r="FZF207" s="13"/>
      <c r="FZG207" s="13"/>
      <c r="FZH207" s="13"/>
      <c r="FZI207" s="13"/>
      <c r="FZJ207" s="13"/>
      <c r="FZK207" s="13"/>
      <c r="FZL207" s="13"/>
      <c r="FZM207" s="13"/>
      <c r="FZN207" s="13"/>
      <c r="FZO207" s="13"/>
      <c r="FZP207" s="13"/>
      <c r="FZQ207" s="13"/>
      <c r="FZR207" s="13"/>
      <c r="FZS207" s="13"/>
      <c r="FZT207" s="13"/>
      <c r="FZU207" s="13"/>
      <c r="FZV207" s="13"/>
      <c r="FZW207" s="13"/>
      <c r="FZX207" s="13"/>
      <c r="FZY207" s="13"/>
      <c r="FZZ207" s="13"/>
      <c r="GAA207" s="13"/>
      <c r="GAB207" s="13"/>
      <c r="GAC207" s="13"/>
      <c r="GAD207" s="13"/>
      <c r="GAE207" s="13"/>
      <c r="GAF207" s="13"/>
      <c r="GAG207" s="13"/>
      <c r="GAH207" s="13"/>
      <c r="GAI207" s="13"/>
      <c r="GAJ207" s="13"/>
      <c r="GAK207" s="13"/>
      <c r="GAL207" s="13"/>
      <c r="GAM207" s="13"/>
      <c r="GAN207" s="13"/>
      <c r="GAO207" s="13"/>
      <c r="GAP207" s="13"/>
      <c r="GAQ207" s="13"/>
      <c r="GAR207" s="13"/>
      <c r="GAS207" s="13"/>
      <c r="GAT207" s="13"/>
      <c r="GAU207" s="13"/>
      <c r="GAV207" s="13"/>
      <c r="GAW207" s="13"/>
      <c r="GAX207" s="13"/>
      <c r="GAY207" s="13"/>
      <c r="GAZ207" s="13"/>
      <c r="GBA207" s="13"/>
      <c r="GBB207" s="13"/>
      <c r="GBC207" s="13"/>
      <c r="GBD207" s="13"/>
      <c r="GBE207" s="13"/>
      <c r="GBF207" s="13"/>
      <c r="GBG207" s="13"/>
      <c r="GBH207" s="13"/>
      <c r="GBI207" s="13"/>
      <c r="GBJ207" s="13"/>
      <c r="GBK207" s="13"/>
      <c r="GBL207" s="13"/>
      <c r="GBM207" s="13"/>
      <c r="GBN207" s="13"/>
      <c r="GBO207" s="13"/>
      <c r="GBP207" s="13"/>
      <c r="GBQ207" s="13"/>
      <c r="GBR207" s="13"/>
      <c r="GBS207" s="13"/>
      <c r="GBT207" s="13"/>
      <c r="GBU207" s="13"/>
      <c r="GBV207" s="13"/>
      <c r="GBW207" s="13"/>
      <c r="GBX207" s="13"/>
      <c r="GBY207" s="13"/>
      <c r="GBZ207" s="13"/>
      <c r="GCA207" s="13"/>
      <c r="GCB207" s="13"/>
      <c r="GCC207" s="13"/>
      <c r="GCD207" s="13"/>
      <c r="GCE207" s="13"/>
      <c r="GCF207" s="13"/>
      <c r="GCG207" s="13"/>
      <c r="GCH207" s="13"/>
      <c r="GCI207" s="13"/>
      <c r="GCJ207" s="13"/>
      <c r="GCK207" s="13"/>
      <c r="GCL207" s="13"/>
      <c r="GCM207" s="13"/>
      <c r="GCN207" s="13"/>
      <c r="GCO207" s="13"/>
      <c r="GCP207" s="13"/>
      <c r="GCQ207" s="13"/>
      <c r="GCR207" s="13"/>
      <c r="GCS207" s="13"/>
      <c r="GCT207" s="13"/>
      <c r="GCU207" s="13"/>
      <c r="GCV207" s="13"/>
      <c r="GCW207" s="13"/>
      <c r="GCX207" s="13"/>
      <c r="GCY207" s="13"/>
      <c r="GCZ207" s="13"/>
      <c r="GDA207" s="13"/>
      <c r="GDB207" s="13"/>
      <c r="GDC207" s="13"/>
      <c r="GDD207" s="13"/>
      <c r="GDE207" s="13"/>
      <c r="GDF207" s="13"/>
      <c r="GDG207" s="13"/>
      <c r="GDH207" s="13"/>
      <c r="GDI207" s="13"/>
      <c r="GDJ207" s="13"/>
      <c r="GDK207" s="13"/>
      <c r="GDL207" s="13"/>
      <c r="GDM207" s="13"/>
      <c r="GDN207" s="13"/>
      <c r="GDO207" s="13"/>
      <c r="GDP207" s="13"/>
      <c r="GDQ207" s="13"/>
      <c r="GDR207" s="13"/>
      <c r="GDS207" s="13"/>
      <c r="GDT207" s="13"/>
      <c r="GDU207" s="13"/>
      <c r="GDV207" s="13"/>
      <c r="GDW207" s="13"/>
      <c r="GDX207" s="13"/>
      <c r="GDY207" s="13"/>
      <c r="GDZ207" s="13"/>
      <c r="GEA207" s="13"/>
      <c r="GEB207" s="13"/>
      <c r="GEC207" s="13"/>
      <c r="GED207" s="13"/>
      <c r="GEE207" s="13"/>
      <c r="GEF207" s="13"/>
      <c r="GEG207" s="13"/>
      <c r="GEH207" s="13"/>
      <c r="GEI207" s="13"/>
      <c r="GEJ207" s="13"/>
      <c r="GEK207" s="13"/>
      <c r="GEL207" s="13"/>
      <c r="GEM207" s="13"/>
      <c r="GEN207" s="13"/>
      <c r="GEO207" s="13"/>
      <c r="GEP207" s="13"/>
      <c r="GEQ207" s="13"/>
      <c r="GER207" s="13"/>
      <c r="GES207" s="13"/>
      <c r="GET207" s="13"/>
      <c r="GEU207" s="13"/>
      <c r="GEV207" s="13"/>
      <c r="GEW207" s="13"/>
      <c r="GEX207" s="13"/>
      <c r="GEY207" s="13"/>
      <c r="GEZ207" s="13"/>
      <c r="GFA207" s="13"/>
      <c r="GFB207" s="13"/>
      <c r="GFC207" s="13"/>
      <c r="GFD207" s="13"/>
      <c r="GFE207" s="13"/>
      <c r="GFF207" s="13"/>
      <c r="GFG207" s="13"/>
      <c r="GFH207" s="13"/>
      <c r="GFI207" s="13"/>
      <c r="GFJ207" s="13"/>
      <c r="GFK207" s="13"/>
      <c r="GFL207" s="13"/>
      <c r="GFM207" s="13"/>
      <c r="GFN207" s="13"/>
      <c r="GFO207" s="13"/>
      <c r="GFP207" s="13"/>
      <c r="GFQ207" s="13"/>
      <c r="GFR207" s="13"/>
      <c r="GFS207" s="13"/>
      <c r="GFT207" s="13"/>
      <c r="GFU207" s="13"/>
      <c r="GFV207" s="13"/>
      <c r="GFW207" s="13"/>
      <c r="GFX207" s="13"/>
      <c r="GFY207" s="13"/>
      <c r="GFZ207" s="13"/>
      <c r="GGA207" s="13"/>
      <c r="GGB207" s="13"/>
      <c r="GGC207" s="13"/>
      <c r="GGD207" s="13"/>
      <c r="GGE207" s="13"/>
      <c r="GGF207" s="13"/>
      <c r="GGG207" s="13"/>
      <c r="GGH207" s="13"/>
      <c r="GGI207" s="13"/>
      <c r="GGJ207" s="13"/>
      <c r="GGK207" s="13"/>
      <c r="GGL207" s="13"/>
      <c r="GGM207" s="13"/>
      <c r="GGN207" s="13"/>
      <c r="GGO207" s="13"/>
      <c r="GGP207" s="13"/>
      <c r="GGQ207" s="13"/>
      <c r="GGR207" s="13"/>
      <c r="GGS207" s="13"/>
      <c r="GGT207" s="13"/>
      <c r="GGU207" s="13"/>
      <c r="GGV207" s="13"/>
      <c r="GGW207" s="13"/>
      <c r="GGX207" s="13"/>
      <c r="GGY207" s="13"/>
      <c r="GGZ207" s="13"/>
      <c r="GHA207" s="13"/>
      <c r="GHB207" s="13"/>
      <c r="GHC207" s="13"/>
      <c r="GHD207" s="13"/>
      <c r="GHE207" s="13"/>
      <c r="GHF207" s="13"/>
      <c r="GHG207" s="13"/>
      <c r="GHH207" s="13"/>
      <c r="GHI207" s="13"/>
      <c r="GHJ207" s="13"/>
      <c r="GHK207" s="13"/>
      <c r="GHL207" s="13"/>
      <c r="GHM207" s="13"/>
      <c r="GHN207" s="13"/>
      <c r="GHO207" s="13"/>
      <c r="GHP207" s="13"/>
      <c r="GHQ207" s="13"/>
      <c r="GHR207" s="13"/>
      <c r="GHS207" s="13"/>
      <c r="GHT207" s="13"/>
      <c r="GHU207" s="13"/>
      <c r="GHV207" s="13"/>
      <c r="GHW207" s="13"/>
      <c r="GHX207" s="13"/>
      <c r="GHY207" s="13"/>
      <c r="GHZ207" s="13"/>
      <c r="GIA207" s="13"/>
      <c r="GIB207" s="13"/>
      <c r="GIC207" s="13"/>
      <c r="GID207" s="13"/>
      <c r="GIE207" s="13"/>
      <c r="GIF207" s="13"/>
      <c r="GIG207" s="13"/>
      <c r="GIH207" s="13"/>
      <c r="GII207" s="13"/>
      <c r="GIJ207" s="13"/>
      <c r="GIK207" s="13"/>
      <c r="GIL207" s="13"/>
      <c r="GIM207" s="13"/>
      <c r="GIN207" s="13"/>
      <c r="GIO207" s="13"/>
      <c r="GIP207" s="13"/>
      <c r="GIQ207" s="13"/>
      <c r="GIR207" s="13"/>
      <c r="GIS207" s="13"/>
      <c r="GIT207" s="13"/>
      <c r="GIU207" s="13"/>
      <c r="GIV207" s="13"/>
      <c r="GIW207" s="13"/>
      <c r="GIX207" s="13"/>
      <c r="GIY207" s="13"/>
      <c r="GIZ207" s="13"/>
      <c r="GJA207" s="13"/>
      <c r="GJB207" s="13"/>
      <c r="GJC207" s="13"/>
      <c r="GJD207" s="13"/>
      <c r="GJE207" s="13"/>
      <c r="GJF207" s="13"/>
      <c r="GJG207" s="13"/>
      <c r="GJH207" s="13"/>
      <c r="GJI207" s="13"/>
      <c r="GJJ207" s="13"/>
      <c r="GJK207" s="13"/>
      <c r="GJL207" s="13"/>
      <c r="GJM207" s="13"/>
      <c r="GJN207" s="13"/>
      <c r="GJO207" s="13"/>
      <c r="GJP207" s="13"/>
      <c r="GJQ207" s="13"/>
      <c r="GJR207" s="13"/>
      <c r="GJS207" s="13"/>
      <c r="GJT207" s="13"/>
      <c r="GJU207" s="13"/>
      <c r="GJV207" s="13"/>
      <c r="GJW207" s="13"/>
      <c r="GJX207" s="13"/>
      <c r="GJY207" s="13"/>
      <c r="GJZ207" s="13"/>
      <c r="GKA207" s="13"/>
      <c r="GKB207" s="13"/>
      <c r="GKC207" s="13"/>
      <c r="GKD207" s="13"/>
      <c r="GKE207" s="13"/>
      <c r="GKF207" s="13"/>
      <c r="GKG207" s="13"/>
      <c r="GKH207" s="13"/>
      <c r="GKI207" s="13"/>
      <c r="GKJ207" s="13"/>
      <c r="GKK207" s="13"/>
      <c r="GKL207" s="13"/>
      <c r="GKM207" s="13"/>
      <c r="GKN207" s="13"/>
      <c r="GKO207" s="13"/>
      <c r="GKP207" s="13"/>
      <c r="GKQ207" s="13"/>
      <c r="GKR207" s="13"/>
      <c r="GKS207" s="13"/>
      <c r="GKT207" s="13"/>
      <c r="GKU207" s="13"/>
      <c r="GKV207" s="13"/>
      <c r="GKW207" s="13"/>
      <c r="GKX207" s="13"/>
      <c r="GKY207" s="13"/>
      <c r="GKZ207" s="13"/>
      <c r="GLA207" s="13"/>
      <c r="GLB207" s="13"/>
      <c r="GLC207" s="13"/>
      <c r="GLD207" s="13"/>
      <c r="GLE207" s="13"/>
      <c r="GLF207" s="13"/>
      <c r="GLG207" s="13"/>
      <c r="GLH207" s="13"/>
      <c r="GLI207" s="13"/>
      <c r="GLJ207" s="13"/>
      <c r="GLK207" s="13"/>
      <c r="GLL207" s="13"/>
      <c r="GLM207" s="13"/>
      <c r="GLN207" s="13"/>
      <c r="GLO207" s="13"/>
      <c r="GLP207" s="13"/>
      <c r="GLQ207" s="13"/>
      <c r="GLR207" s="13"/>
      <c r="GLS207" s="13"/>
      <c r="GLT207" s="13"/>
      <c r="GLU207" s="13"/>
      <c r="GLV207" s="13"/>
      <c r="GLW207" s="13"/>
      <c r="GLX207" s="13"/>
      <c r="GLY207" s="13"/>
      <c r="GLZ207" s="13"/>
      <c r="GMA207" s="13"/>
      <c r="GMB207" s="13"/>
      <c r="GMC207" s="13"/>
      <c r="GMD207" s="13"/>
      <c r="GME207" s="13"/>
      <c r="GMF207" s="13"/>
      <c r="GMG207" s="13"/>
      <c r="GMH207" s="13"/>
      <c r="GMI207" s="13"/>
      <c r="GMJ207" s="13"/>
      <c r="GMK207" s="13"/>
      <c r="GML207" s="13"/>
      <c r="GMM207" s="13"/>
      <c r="GMN207" s="13"/>
      <c r="GMO207" s="13"/>
      <c r="GMP207" s="13"/>
      <c r="GMQ207" s="13"/>
      <c r="GMR207" s="13"/>
      <c r="GMS207" s="13"/>
      <c r="GMT207" s="13"/>
      <c r="GMU207" s="13"/>
      <c r="GMV207" s="13"/>
      <c r="GMW207" s="13"/>
      <c r="GMX207" s="13"/>
      <c r="GMY207" s="13"/>
      <c r="GMZ207" s="13"/>
      <c r="GNA207" s="13"/>
      <c r="GNB207" s="13"/>
      <c r="GNC207" s="13"/>
      <c r="GND207" s="13"/>
      <c r="GNE207" s="13"/>
      <c r="GNF207" s="13"/>
      <c r="GNG207" s="13"/>
      <c r="GNH207" s="13"/>
      <c r="GNI207" s="13"/>
      <c r="GNJ207" s="13"/>
      <c r="GNK207" s="13"/>
      <c r="GNL207" s="13"/>
      <c r="GNM207" s="13"/>
      <c r="GNN207" s="13"/>
      <c r="GNO207" s="13"/>
      <c r="GNP207" s="13"/>
      <c r="GNQ207" s="13"/>
      <c r="GNR207" s="13"/>
      <c r="GNS207" s="13"/>
      <c r="GNT207" s="13"/>
      <c r="GNU207" s="13"/>
      <c r="GNV207" s="13"/>
      <c r="GNW207" s="13"/>
      <c r="GNX207" s="13"/>
      <c r="GNY207" s="13"/>
      <c r="GNZ207" s="13"/>
      <c r="GOA207" s="13"/>
      <c r="GOB207" s="13"/>
      <c r="GOC207" s="13"/>
      <c r="GOD207" s="13"/>
      <c r="GOE207" s="13"/>
      <c r="GOF207" s="13"/>
      <c r="GOG207" s="13"/>
      <c r="GOH207" s="13"/>
      <c r="GOI207" s="13"/>
      <c r="GOJ207" s="13"/>
      <c r="GOK207" s="13"/>
      <c r="GOL207" s="13"/>
      <c r="GOM207" s="13"/>
      <c r="GON207" s="13"/>
      <c r="GOO207" s="13"/>
      <c r="GOP207" s="13"/>
      <c r="GOQ207" s="13"/>
      <c r="GOR207" s="13"/>
      <c r="GOS207" s="13"/>
      <c r="GOT207" s="13"/>
      <c r="GOU207" s="13"/>
      <c r="GOV207" s="13"/>
      <c r="GOW207" s="13"/>
      <c r="GOX207" s="13"/>
      <c r="GOY207" s="13"/>
      <c r="GOZ207" s="13"/>
      <c r="GPA207" s="13"/>
      <c r="GPB207" s="13"/>
      <c r="GPC207" s="13"/>
      <c r="GPD207" s="13"/>
      <c r="GPE207" s="13"/>
      <c r="GPF207" s="13"/>
      <c r="GPG207" s="13"/>
      <c r="GPH207" s="13"/>
      <c r="GPI207" s="13"/>
      <c r="GPJ207" s="13"/>
      <c r="GPK207" s="13"/>
      <c r="GPL207" s="13"/>
      <c r="GPM207" s="13"/>
      <c r="GPN207" s="13"/>
      <c r="GPO207" s="13"/>
      <c r="GPP207" s="13"/>
      <c r="GPQ207" s="13"/>
      <c r="GPR207" s="13"/>
      <c r="GPS207" s="13"/>
      <c r="GPT207" s="13"/>
      <c r="GPU207" s="13"/>
      <c r="GPV207" s="13"/>
      <c r="GPW207" s="13"/>
      <c r="GPX207" s="13"/>
      <c r="GPY207" s="13"/>
      <c r="GPZ207" s="13"/>
      <c r="GQA207" s="13"/>
      <c r="GQB207" s="13"/>
      <c r="GQC207" s="13"/>
      <c r="GQD207" s="13"/>
      <c r="GQE207" s="13"/>
      <c r="GQF207" s="13"/>
      <c r="GQG207" s="13"/>
      <c r="GQH207" s="13"/>
      <c r="GQI207" s="13"/>
      <c r="GQJ207" s="13"/>
      <c r="GQK207" s="13"/>
      <c r="GQL207" s="13"/>
      <c r="GQM207" s="13"/>
      <c r="GQN207" s="13"/>
      <c r="GQO207" s="13"/>
      <c r="GQP207" s="13"/>
      <c r="GQQ207" s="13"/>
      <c r="GQR207" s="13"/>
      <c r="GQS207" s="13"/>
      <c r="GQT207" s="13"/>
      <c r="GQU207" s="13"/>
      <c r="GQV207" s="13"/>
      <c r="GQW207" s="13"/>
      <c r="GQX207" s="13"/>
      <c r="GQY207" s="13"/>
      <c r="GQZ207" s="13"/>
      <c r="GRA207" s="13"/>
      <c r="GRB207" s="13"/>
      <c r="GRC207" s="13"/>
      <c r="GRD207" s="13"/>
      <c r="GRE207" s="13"/>
      <c r="GRF207" s="13"/>
      <c r="GRG207" s="13"/>
      <c r="GRH207" s="13"/>
      <c r="GRI207" s="13"/>
      <c r="GRJ207" s="13"/>
      <c r="GRK207" s="13"/>
      <c r="GRL207" s="13"/>
      <c r="GRM207" s="13"/>
      <c r="GRN207" s="13"/>
      <c r="GRO207" s="13"/>
      <c r="GRP207" s="13"/>
      <c r="GRQ207" s="13"/>
      <c r="GRR207" s="13"/>
      <c r="GRS207" s="13"/>
      <c r="GRT207" s="13"/>
      <c r="GRU207" s="13"/>
      <c r="GRV207" s="13"/>
      <c r="GRW207" s="13"/>
      <c r="GRX207" s="13"/>
      <c r="GRY207" s="13"/>
      <c r="GRZ207" s="13"/>
      <c r="GSA207" s="13"/>
      <c r="GSB207" s="13"/>
      <c r="GSC207" s="13"/>
      <c r="GSD207" s="13"/>
      <c r="GSE207" s="13"/>
      <c r="GSF207" s="13"/>
      <c r="GSG207" s="13"/>
      <c r="GSH207" s="13"/>
      <c r="GSI207" s="13"/>
      <c r="GSJ207" s="13"/>
      <c r="GSK207" s="13"/>
      <c r="GSL207" s="13"/>
      <c r="GSM207" s="13"/>
      <c r="GSN207" s="13"/>
      <c r="GSO207" s="13"/>
      <c r="GSP207" s="13"/>
      <c r="GSQ207" s="13"/>
      <c r="GSR207" s="13"/>
      <c r="GSS207" s="13"/>
      <c r="GST207" s="13"/>
      <c r="GSU207" s="13"/>
      <c r="GSV207" s="13"/>
      <c r="GSW207" s="13"/>
      <c r="GSX207" s="13"/>
      <c r="GSY207" s="13"/>
      <c r="GSZ207" s="13"/>
      <c r="GTA207" s="13"/>
      <c r="GTB207" s="13"/>
      <c r="GTC207" s="13"/>
      <c r="GTD207" s="13"/>
      <c r="GTE207" s="13"/>
      <c r="GTF207" s="13"/>
      <c r="GTG207" s="13"/>
      <c r="GTH207" s="13"/>
      <c r="GTI207" s="13"/>
      <c r="GTJ207" s="13"/>
      <c r="GTK207" s="13"/>
      <c r="GTL207" s="13"/>
      <c r="GTM207" s="13"/>
      <c r="GTN207" s="13"/>
      <c r="GTO207" s="13"/>
      <c r="GTP207" s="13"/>
      <c r="GTQ207" s="13"/>
      <c r="GTR207" s="13"/>
      <c r="GTS207" s="13"/>
      <c r="GTT207" s="13"/>
      <c r="GTU207" s="13"/>
      <c r="GTV207" s="13"/>
      <c r="GTW207" s="13"/>
      <c r="GTX207" s="13"/>
      <c r="GTY207" s="13"/>
      <c r="GTZ207" s="13"/>
      <c r="GUA207" s="13"/>
      <c r="GUB207" s="13"/>
      <c r="GUC207" s="13"/>
      <c r="GUD207" s="13"/>
      <c r="GUE207" s="13"/>
      <c r="GUF207" s="13"/>
      <c r="GUG207" s="13"/>
      <c r="GUH207" s="13"/>
      <c r="GUI207" s="13"/>
      <c r="GUJ207" s="13"/>
      <c r="GUK207" s="13"/>
      <c r="GUL207" s="13"/>
      <c r="GUM207" s="13"/>
      <c r="GUN207" s="13"/>
      <c r="GUO207" s="13"/>
      <c r="GUP207" s="13"/>
      <c r="GUQ207" s="13"/>
      <c r="GUR207" s="13"/>
      <c r="GUS207" s="13"/>
      <c r="GUT207" s="13"/>
      <c r="GUU207" s="13"/>
      <c r="GUV207" s="13"/>
      <c r="GUW207" s="13"/>
      <c r="GUX207" s="13"/>
      <c r="GUY207" s="13"/>
      <c r="GUZ207" s="13"/>
      <c r="GVA207" s="13"/>
      <c r="GVB207" s="13"/>
      <c r="GVC207" s="13"/>
      <c r="GVD207" s="13"/>
      <c r="GVE207" s="13"/>
      <c r="GVF207" s="13"/>
      <c r="GVG207" s="13"/>
      <c r="GVH207" s="13"/>
      <c r="GVI207" s="13"/>
      <c r="GVJ207" s="13"/>
      <c r="GVK207" s="13"/>
      <c r="GVL207" s="13"/>
      <c r="GVM207" s="13"/>
      <c r="GVN207" s="13"/>
      <c r="GVO207" s="13"/>
      <c r="GVP207" s="13"/>
      <c r="GVQ207" s="13"/>
      <c r="GVR207" s="13"/>
      <c r="GVS207" s="13"/>
      <c r="GVT207" s="13"/>
      <c r="GVU207" s="13"/>
      <c r="GVV207" s="13"/>
      <c r="GVW207" s="13"/>
      <c r="GVX207" s="13"/>
      <c r="GVY207" s="13"/>
      <c r="GVZ207" s="13"/>
      <c r="GWA207" s="13"/>
      <c r="GWB207" s="13"/>
      <c r="GWC207" s="13"/>
      <c r="GWD207" s="13"/>
      <c r="GWE207" s="13"/>
      <c r="GWF207" s="13"/>
      <c r="GWG207" s="13"/>
      <c r="GWH207" s="13"/>
      <c r="GWI207" s="13"/>
      <c r="GWJ207" s="13"/>
      <c r="GWK207" s="13"/>
      <c r="GWL207" s="13"/>
      <c r="GWM207" s="13"/>
      <c r="GWN207" s="13"/>
      <c r="GWO207" s="13"/>
      <c r="GWP207" s="13"/>
      <c r="GWQ207" s="13"/>
      <c r="GWR207" s="13"/>
      <c r="GWS207" s="13"/>
      <c r="GWT207" s="13"/>
      <c r="GWU207" s="13"/>
      <c r="GWV207" s="13"/>
      <c r="GWW207" s="13"/>
      <c r="GWX207" s="13"/>
      <c r="GWY207" s="13"/>
      <c r="GWZ207" s="13"/>
      <c r="GXA207" s="13"/>
      <c r="GXB207" s="13"/>
      <c r="GXC207" s="13"/>
      <c r="GXD207" s="13"/>
      <c r="GXE207" s="13"/>
      <c r="GXF207" s="13"/>
      <c r="GXG207" s="13"/>
      <c r="GXH207" s="13"/>
      <c r="GXI207" s="13"/>
      <c r="GXJ207" s="13"/>
      <c r="GXK207" s="13"/>
      <c r="GXL207" s="13"/>
      <c r="GXM207" s="13"/>
      <c r="GXN207" s="13"/>
      <c r="GXO207" s="13"/>
      <c r="GXP207" s="13"/>
      <c r="GXQ207" s="13"/>
      <c r="GXR207" s="13"/>
      <c r="GXS207" s="13"/>
      <c r="GXT207" s="13"/>
      <c r="GXU207" s="13"/>
      <c r="GXV207" s="13"/>
      <c r="GXW207" s="13"/>
      <c r="GXX207" s="13"/>
      <c r="GXY207" s="13"/>
      <c r="GXZ207" s="13"/>
      <c r="GYA207" s="13"/>
      <c r="GYB207" s="13"/>
      <c r="GYC207" s="13"/>
      <c r="GYD207" s="13"/>
      <c r="GYE207" s="13"/>
      <c r="GYF207" s="13"/>
      <c r="GYG207" s="13"/>
      <c r="GYH207" s="13"/>
      <c r="GYI207" s="13"/>
      <c r="GYJ207" s="13"/>
      <c r="GYK207" s="13"/>
      <c r="GYL207" s="13"/>
      <c r="GYM207" s="13"/>
      <c r="GYN207" s="13"/>
      <c r="GYO207" s="13"/>
      <c r="GYP207" s="13"/>
      <c r="GYQ207" s="13"/>
      <c r="GYR207" s="13"/>
      <c r="GYS207" s="13"/>
      <c r="GYT207" s="13"/>
      <c r="GYU207" s="13"/>
      <c r="GYV207" s="13"/>
      <c r="GYW207" s="13"/>
      <c r="GYX207" s="13"/>
      <c r="GYY207" s="13"/>
      <c r="GYZ207" s="13"/>
      <c r="GZA207" s="13"/>
      <c r="GZB207" s="13"/>
      <c r="GZC207" s="13"/>
      <c r="GZD207" s="13"/>
      <c r="GZE207" s="13"/>
      <c r="GZF207" s="13"/>
      <c r="GZG207" s="13"/>
      <c r="GZH207" s="13"/>
      <c r="GZI207" s="13"/>
      <c r="GZJ207" s="13"/>
      <c r="GZK207" s="13"/>
      <c r="GZL207" s="13"/>
      <c r="GZM207" s="13"/>
      <c r="GZN207" s="13"/>
      <c r="GZO207" s="13"/>
      <c r="GZP207" s="13"/>
      <c r="GZQ207" s="13"/>
      <c r="GZR207" s="13"/>
      <c r="GZS207" s="13"/>
      <c r="GZT207" s="13"/>
      <c r="GZU207" s="13"/>
      <c r="GZV207" s="13"/>
      <c r="GZW207" s="13"/>
      <c r="GZX207" s="13"/>
      <c r="GZY207" s="13"/>
      <c r="GZZ207" s="13"/>
      <c r="HAA207" s="13"/>
      <c r="HAB207" s="13"/>
      <c r="HAC207" s="13"/>
      <c r="HAD207" s="13"/>
      <c r="HAE207" s="13"/>
      <c r="HAF207" s="13"/>
      <c r="HAG207" s="13"/>
      <c r="HAH207" s="13"/>
      <c r="HAI207" s="13"/>
      <c r="HAJ207" s="13"/>
      <c r="HAK207" s="13"/>
      <c r="HAL207" s="13"/>
      <c r="HAM207" s="13"/>
      <c r="HAN207" s="13"/>
      <c r="HAO207" s="13"/>
      <c r="HAP207" s="13"/>
      <c r="HAQ207" s="13"/>
      <c r="HAR207" s="13"/>
      <c r="HAS207" s="13"/>
      <c r="HAT207" s="13"/>
      <c r="HAU207" s="13"/>
      <c r="HAV207" s="13"/>
      <c r="HAW207" s="13"/>
      <c r="HAX207" s="13"/>
      <c r="HAY207" s="13"/>
      <c r="HAZ207" s="13"/>
      <c r="HBA207" s="13"/>
      <c r="HBB207" s="13"/>
      <c r="HBC207" s="13"/>
      <c r="HBD207" s="13"/>
      <c r="HBE207" s="13"/>
      <c r="HBF207" s="13"/>
      <c r="HBG207" s="13"/>
      <c r="HBH207" s="13"/>
      <c r="HBI207" s="13"/>
      <c r="HBJ207" s="13"/>
      <c r="HBK207" s="13"/>
      <c r="HBL207" s="13"/>
      <c r="HBM207" s="13"/>
      <c r="HBN207" s="13"/>
      <c r="HBO207" s="13"/>
      <c r="HBP207" s="13"/>
      <c r="HBQ207" s="13"/>
      <c r="HBR207" s="13"/>
      <c r="HBS207" s="13"/>
      <c r="HBT207" s="13"/>
      <c r="HBU207" s="13"/>
      <c r="HBV207" s="13"/>
      <c r="HBW207" s="13"/>
      <c r="HBX207" s="13"/>
      <c r="HBY207" s="13"/>
      <c r="HBZ207" s="13"/>
      <c r="HCA207" s="13"/>
      <c r="HCB207" s="13"/>
      <c r="HCC207" s="13"/>
      <c r="HCD207" s="13"/>
      <c r="HCE207" s="13"/>
      <c r="HCF207" s="13"/>
      <c r="HCG207" s="13"/>
      <c r="HCH207" s="13"/>
      <c r="HCI207" s="13"/>
      <c r="HCJ207" s="13"/>
      <c r="HCK207" s="13"/>
      <c r="HCL207" s="13"/>
      <c r="HCM207" s="13"/>
      <c r="HCN207" s="13"/>
      <c r="HCO207" s="13"/>
      <c r="HCP207" s="13"/>
      <c r="HCQ207" s="13"/>
      <c r="HCR207" s="13"/>
      <c r="HCS207" s="13"/>
      <c r="HCT207" s="13"/>
      <c r="HCU207" s="13"/>
      <c r="HCV207" s="13"/>
      <c r="HCW207" s="13"/>
      <c r="HCX207" s="13"/>
      <c r="HCY207" s="13"/>
      <c r="HCZ207" s="13"/>
      <c r="HDA207" s="13"/>
      <c r="HDB207" s="13"/>
      <c r="HDC207" s="13"/>
      <c r="HDD207" s="13"/>
      <c r="HDE207" s="13"/>
      <c r="HDF207" s="13"/>
      <c r="HDG207" s="13"/>
      <c r="HDH207" s="13"/>
      <c r="HDI207" s="13"/>
      <c r="HDJ207" s="13"/>
      <c r="HDK207" s="13"/>
      <c r="HDL207" s="13"/>
      <c r="HDM207" s="13"/>
      <c r="HDN207" s="13"/>
      <c r="HDO207" s="13"/>
      <c r="HDP207" s="13"/>
      <c r="HDQ207" s="13"/>
      <c r="HDR207" s="13"/>
      <c r="HDS207" s="13"/>
      <c r="HDT207" s="13"/>
      <c r="HDU207" s="13"/>
      <c r="HDV207" s="13"/>
      <c r="HDW207" s="13"/>
      <c r="HDX207" s="13"/>
      <c r="HDY207" s="13"/>
      <c r="HDZ207" s="13"/>
      <c r="HEA207" s="13"/>
      <c r="HEB207" s="13"/>
      <c r="HEC207" s="13"/>
      <c r="HED207" s="13"/>
      <c r="HEE207" s="13"/>
      <c r="HEF207" s="13"/>
      <c r="HEG207" s="13"/>
      <c r="HEH207" s="13"/>
      <c r="HEI207" s="13"/>
      <c r="HEJ207" s="13"/>
      <c r="HEK207" s="13"/>
      <c r="HEL207" s="13"/>
      <c r="HEM207" s="13"/>
      <c r="HEN207" s="13"/>
      <c r="HEO207" s="13"/>
      <c r="HEP207" s="13"/>
      <c r="HEQ207" s="13"/>
      <c r="HER207" s="13"/>
      <c r="HES207" s="13"/>
      <c r="HET207" s="13"/>
      <c r="HEU207" s="13"/>
      <c r="HEV207" s="13"/>
      <c r="HEW207" s="13"/>
      <c r="HEX207" s="13"/>
      <c r="HEY207" s="13"/>
      <c r="HEZ207" s="13"/>
      <c r="HFA207" s="13"/>
      <c r="HFB207" s="13"/>
      <c r="HFC207" s="13"/>
      <c r="HFD207" s="13"/>
      <c r="HFE207" s="13"/>
      <c r="HFF207" s="13"/>
      <c r="HFG207" s="13"/>
      <c r="HFH207" s="13"/>
      <c r="HFI207" s="13"/>
      <c r="HFJ207" s="13"/>
      <c r="HFK207" s="13"/>
      <c r="HFL207" s="13"/>
      <c r="HFM207" s="13"/>
      <c r="HFN207" s="13"/>
      <c r="HFO207" s="13"/>
      <c r="HFP207" s="13"/>
      <c r="HFQ207" s="13"/>
      <c r="HFR207" s="13"/>
      <c r="HFS207" s="13"/>
      <c r="HFT207" s="13"/>
      <c r="HFU207" s="13"/>
      <c r="HFV207" s="13"/>
      <c r="HFW207" s="13"/>
      <c r="HFX207" s="13"/>
      <c r="HFY207" s="13"/>
      <c r="HFZ207" s="13"/>
      <c r="HGA207" s="13"/>
      <c r="HGB207" s="13"/>
      <c r="HGC207" s="13"/>
      <c r="HGD207" s="13"/>
      <c r="HGE207" s="13"/>
      <c r="HGF207" s="13"/>
      <c r="HGG207" s="13"/>
      <c r="HGH207" s="13"/>
      <c r="HGI207" s="13"/>
      <c r="HGJ207" s="13"/>
      <c r="HGK207" s="13"/>
      <c r="HGL207" s="13"/>
      <c r="HGM207" s="13"/>
      <c r="HGN207" s="13"/>
      <c r="HGO207" s="13"/>
      <c r="HGP207" s="13"/>
      <c r="HGQ207" s="13"/>
      <c r="HGR207" s="13"/>
      <c r="HGS207" s="13"/>
      <c r="HGT207" s="13"/>
      <c r="HGU207" s="13"/>
      <c r="HGV207" s="13"/>
      <c r="HGW207" s="13"/>
      <c r="HGX207" s="13"/>
      <c r="HGY207" s="13"/>
      <c r="HGZ207" s="13"/>
      <c r="HHA207" s="13"/>
      <c r="HHB207" s="13"/>
      <c r="HHC207" s="13"/>
      <c r="HHD207" s="13"/>
      <c r="HHE207" s="13"/>
      <c r="HHF207" s="13"/>
      <c r="HHG207" s="13"/>
      <c r="HHH207" s="13"/>
      <c r="HHI207" s="13"/>
      <c r="HHJ207" s="13"/>
      <c r="HHK207" s="13"/>
      <c r="HHL207" s="13"/>
      <c r="HHM207" s="13"/>
      <c r="HHN207" s="13"/>
      <c r="HHO207" s="13"/>
      <c r="HHP207" s="13"/>
      <c r="HHQ207" s="13"/>
      <c r="HHR207" s="13"/>
      <c r="HHS207" s="13"/>
      <c r="HHT207" s="13"/>
      <c r="HHU207" s="13"/>
      <c r="HHV207" s="13"/>
      <c r="HHW207" s="13"/>
      <c r="HHX207" s="13"/>
      <c r="HHY207" s="13"/>
      <c r="HHZ207" s="13"/>
      <c r="HIA207" s="13"/>
      <c r="HIB207" s="13"/>
      <c r="HIC207" s="13"/>
      <c r="HID207" s="13"/>
      <c r="HIE207" s="13"/>
      <c r="HIF207" s="13"/>
      <c r="HIG207" s="13"/>
      <c r="HIH207" s="13"/>
      <c r="HII207" s="13"/>
      <c r="HIJ207" s="13"/>
      <c r="HIK207" s="13"/>
      <c r="HIL207" s="13"/>
      <c r="HIM207" s="13"/>
      <c r="HIN207" s="13"/>
      <c r="HIO207" s="13"/>
      <c r="HIP207" s="13"/>
      <c r="HIQ207" s="13"/>
      <c r="HIR207" s="13"/>
      <c r="HIS207" s="13"/>
      <c r="HIT207" s="13"/>
      <c r="HIU207" s="13"/>
      <c r="HIV207" s="13"/>
      <c r="HIW207" s="13"/>
      <c r="HIX207" s="13"/>
      <c r="HIY207" s="13"/>
      <c r="HIZ207" s="13"/>
      <c r="HJA207" s="13"/>
      <c r="HJB207" s="13"/>
      <c r="HJC207" s="13"/>
      <c r="HJD207" s="13"/>
      <c r="HJE207" s="13"/>
      <c r="HJF207" s="13"/>
      <c r="HJG207" s="13"/>
      <c r="HJH207" s="13"/>
      <c r="HJI207" s="13"/>
      <c r="HJJ207" s="13"/>
      <c r="HJK207" s="13"/>
      <c r="HJL207" s="13"/>
      <c r="HJM207" s="13"/>
      <c r="HJN207" s="13"/>
      <c r="HJO207" s="13"/>
      <c r="HJP207" s="13"/>
      <c r="HJQ207" s="13"/>
      <c r="HJR207" s="13"/>
      <c r="HJS207" s="13"/>
      <c r="HJT207" s="13"/>
      <c r="HJU207" s="13"/>
      <c r="HJV207" s="13"/>
      <c r="HJW207" s="13"/>
      <c r="HJX207" s="13"/>
      <c r="HJY207" s="13"/>
      <c r="HJZ207" s="13"/>
      <c r="HKA207" s="13"/>
      <c r="HKB207" s="13"/>
      <c r="HKC207" s="13"/>
      <c r="HKD207" s="13"/>
      <c r="HKE207" s="13"/>
      <c r="HKF207" s="13"/>
      <c r="HKG207" s="13"/>
      <c r="HKH207" s="13"/>
      <c r="HKI207" s="13"/>
      <c r="HKJ207" s="13"/>
      <c r="HKK207" s="13"/>
      <c r="HKL207" s="13"/>
      <c r="HKM207" s="13"/>
      <c r="HKN207" s="13"/>
      <c r="HKO207" s="13"/>
      <c r="HKP207" s="13"/>
      <c r="HKQ207" s="13"/>
      <c r="HKR207" s="13"/>
      <c r="HKS207" s="13"/>
      <c r="HKT207" s="13"/>
      <c r="HKU207" s="13"/>
      <c r="HKV207" s="13"/>
      <c r="HKW207" s="13"/>
      <c r="HKX207" s="13"/>
      <c r="HKY207" s="13"/>
      <c r="HKZ207" s="13"/>
      <c r="HLA207" s="13"/>
      <c r="HLB207" s="13"/>
      <c r="HLC207" s="13"/>
      <c r="HLD207" s="13"/>
      <c r="HLE207" s="13"/>
      <c r="HLF207" s="13"/>
      <c r="HLG207" s="13"/>
      <c r="HLH207" s="13"/>
      <c r="HLI207" s="13"/>
      <c r="HLJ207" s="13"/>
      <c r="HLK207" s="13"/>
      <c r="HLL207" s="13"/>
      <c r="HLM207" s="13"/>
      <c r="HLN207" s="13"/>
      <c r="HLO207" s="13"/>
      <c r="HLP207" s="13"/>
      <c r="HLQ207" s="13"/>
      <c r="HLR207" s="13"/>
      <c r="HLS207" s="13"/>
      <c r="HLT207" s="13"/>
      <c r="HLU207" s="13"/>
      <c r="HLV207" s="13"/>
      <c r="HLW207" s="13"/>
      <c r="HLX207" s="13"/>
      <c r="HLY207" s="13"/>
      <c r="HLZ207" s="13"/>
      <c r="HMA207" s="13"/>
      <c r="HMB207" s="13"/>
      <c r="HMC207" s="13"/>
      <c r="HMD207" s="13"/>
      <c r="HME207" s="13"/>
      <c r="HMF207" s="13"/>
      <c r="HMG207" s="13"/>
      <c r="HMH207" s="13"/>
      <c r="HMI207" s="13"/>
      <c r="HMJ207" s="13"/>
      <c r="HMK207" s="13"/>
      <c r="HML207" s="13"/>
      <c r="HMM207" s="13"/>
      <c r="HMN207" s="13"/>
      <c r="HMO207" s="13"/>
      <c r="HMP207" s="13"/>
      <c r="HMQ207" s="13"/>
      <c r="HMR207" s="13"/>
      <c r="HMS207" s="13"/>
      <c r="HMT207" s="13"/>
      <c r="HMU207" s="13"/>
      <c r="HMV207" s="13"/>
      <c r="HMW207" s="13"/>
      <c r="HMX207" s="13"/>
      <c r="HMY207" s="13"/>
      <c r="HMZ207" s="13"/>
      <c r="HNA207" s="13"/>
      <c r="HNB207" s="13"/>
      <c r="HNC207" s="13"/>
      <c r="HND207" s="13"/>
      <c r="HNE207" s="13"/>
      <c r="HNF207" s="13"/>
      <c r="HNG207" s="13"/>
      <c r="HNH207" s="13"/>
      <c r="HNI207" s="13"/>
      <c r="HNJ207" s="13"/>
      <c r="HNK207" s="13"/>
      <c r="HNL207" s="13"/>
      <c r="HNM207" s="13"/>
      <c r="HNN207" s="13"/>
      <c r="HNO207" s="13"/>
      <c r="HNP207" s="13"/>
      <c r="HNQ207" s="13"/>
      <c r="HNR207" s="13"/>
      <c r="HNS207" s="13"/>
      <c r="HNT207" s="13"/>
      <c r="HNU207" s="13"/>
      <c r="HNV207" s="13"/>
      <c r="HNW207" s="13"/>
      <c r="HNX207" s="13"/>
      <c r="HNY207" s="13"/>
      <c r="HNZ207" s="13"/>
      <c r="HOA207" s="13"/>
      <c r="HOB207" s="13"/>
      <c r="HOC207" s="13"/>
      <c r="HOD207" s="13"/>
      <c r="HOE207" s="13"/>
      <c r="HOF207" s="13"/>
      <c r="HOG207" s="13"/>
      <c r="HOH207" s="13"/>
      <c r="HOI207" s="13"/>
      <c r="HOJ207" s="13"/>
      <c r="HOK207" s="13"/>
      <c r="HOL207" s="13"/>
      <c r="HOM207" s="13"/>
      <c r="HON207" s="13"/>
      <c r="HOO207" s="13"/>
      <c r="HOP207" s="13"/>
      <c r="HOQ207" s="13"/>
      <c r="HOR207" s="13"/>
      <c r="HOS207" s="13"/>
      <c r="HOT207" s="13"/>
      <c r="HOU207" s="13"/>
      <c r="HOV207" s="13"/>
      <c r="HOW207" s="13"/>
      <c r="HOX207" s="13"/>
      <c r="HOY207" s="13"/>
      <c r="HOZ207" s="13"/>
      <c r="HPA207" s="13"/>
      <c r="HPB207" s="13"/>
      <c r="HPC207" s="13"/>
      <c r="HPD207" s="13"/>
      <c r="HPE207" s="13"/>
      <c r="HPF207" s="13"/>
      <c r="HPG207" s="13"/>
      <c r="HPH207" s="13"/>
      <c r="HPI207" s="13"/>
      <c r="HPJ207" s="13"/>
      <c r="HPK207" s="13"/>
      <c r="HPL207" s="13"/>
      <c r="HPM207" s="13"/>
      <c r="HPN207" s="13"/>
      <c r="HPO207" s="13"/>
      <c r="HPP207" s="13"/>
      <c r="HPQ207" s="13"/>
      <c r="HPR207" s="13"/>
      <c r="HPS207" s="13"/>
      <c r="HPT207" s="13"/>
      <c r="HPU207" s="13"/>
      <c r="HPV207" s="13"/>
      <c r="HPW207" s="13"/>
      <c r="HPX207" s="13"/>
      <c r="HPY207" s="13"/>
      <c r="HPZ207" s="13"/>
      <c r="HQA207" s="13"/>
      <c r="HQB207" s="13"/>
      <c r="HQC207" s="13"/>
      <c r="HQD207" s="13"/>
      <c r="HQE207" s="13"/>
      <c r="HQF207" s="13"/>
      <c r="HQG207" s="13"/>
      <c r="HQH207" s="13"/>
      <c r="HQI207" s="13"/>
      <c r="HQJ207" s="13"/>
      <c r="HQK207" s="13"/>
      <c r="HQL207" s="13"/>
      <c r="HQM207" s="13"/>
      <c r="HQN207" s="13"/>
      <c r="HQO207" s="13"/>
      <c r="HQP207" s="13"/>
      <c r="HQQ207" s="13"/>
      <c r="HQR207" s="13"/>
      <c r="HQS207" s="13"/>
      <c r="HQT207" s="13"/>
      <c r="HQU207" s="13"/>
      <c r="HQV207" s="13"/>
      <c r="HQW207" s="13"/>
      <c r="HQX207" s="13"/>
      <c r="HQY207" s="13"/>
      <c r="HQZ207" s="13"/>
      <c r="HRA207" s="13"/>
      <c r="HRB207" s="13"/>
      <c r="HRC207" s="13"/>
      <c r="HRD207" s="13"/>
      <c r="HRE207" s="13"/>
      <c r="HRF207" s="13"/>
      <c r="HRG207" s="13"/>
      <c r="HRH207" s="13"/>
      <c r="HRI207" s="13"/>
      <c r="HRJ207" s="13"/>
      <c r="HRK207" s="13"/>
      <c r="HRL207" s="13"/>
      <c r="HRM207" s="13"/>
      <c r="HRN207" s="13"/>
      <c r="HRO207" s="13"/>
      <c r="HRP207" s="13"/>
      <c r="HRQ207" s="13"/>
      <c r="HRR207" s="13"/>
      <c r="HRS207" s="13"/>
      <c r="HRT207" s="13"/>
      <c r="HRU207" s="13"/>
      <c r="HRV207" s="13"/>
      <c r="HRW207" s="13"/>
      <c r="HRX207" s="13"/>
      <c r="HRY207" s="13"/>
      <c r="HRZ207" s="13"/>
      <c r="HSA207" s="13"/>
      <c r="HSB207" s="13"/>
      <c r="HSC207" s="13"/>
      <c r="HSD207" s="13"/>
      <c r="HSE207" s="13"/>
      <c r="HSF207" s="13"/>
      <c r="HSG207" s="13"/>
      <c r="HSH207" s="13"/>
      <c r="HSI207" s="13"/>
      <c r="HSJ207" s="13"/>
      <c r="HSK207" s="13"/>
      <c r="HSL207" s="13"/>
      <c r="HSM207" s="13"/>
      <c r="HSN207" s="13"/>
      <c r="HSO207" s="13"/>
      <c r="HSP207" s="13"/>
      <c r="HSQ207" s="13"/>
      <c r="HSR207" s="13"/>
      <c r="HSS207" s="13"/>
      <c r="HST207" s="13"/>
      <c r="HSU207" s="13"/>
      <c r="HSV207" s="13"/>
      <c r="HSW207" s="13"/>
      <c r="HSX207" s="13"/>
      <c r="HSY207" s="13"/>
      <c r="HSZ207" s="13"/>
      <c r="HTA207" s="13"/>
      <c r="HTB207" s="13"/>
      <c r="HTC207" s="13"/>
      <c r="HTD207" s="13"/>
      <c r="HTE207" s="13"/>
      <c r="HTF207" s="13"/>
      <c r="HTG207" s="13"/>
      <c r="HTH207" s="13"/>
      <c r="HTI207" s="13"/>
      <c r="HTJ207" s="13"/>
      <c r="HTK207" s="13"/>
      <c r="HTL207" s="13"/>
      <c r="HTM207" s="13"/>
      <c r="HTN207" s="13"/>
      <c r="HTO207" s="13"/>
      <c r="HTP207" s="13"/>
      <c r="HTQ207" s="13"/>
      <c r="HTR207" s="13"/>
      <c r="HTS207" s="13"/>
      <c r="HTT207" s="13"/>
      <c r="HTU207" s="13"/>
      <c r="HTV207" s="13"/>
      <c r="HTW207" s="13"/>
      <c r="HTX207" s="13"/>
      <c r="HTY207" s="13"/>
      <c r="HTZ207" s="13"/>
      <c r="HUA207" s="13"/>
      <c r="HUB207" s="13"/>
      <c r="HUC207" s="13"/>
      <c r="HUD207" s="13"/>
      <c r="HUE207" s="13"/>
      <c r="HUF207" s="13"/>
      <c r="HUG207" s="13"/>
      <c r="HUH207" s="13"/>
      <c r="HUI207" s="13"/>
      <c r="HUJ207" s="13"/>
      <c r="HUK207" s="13"/>
      <c r="HUL207" s="13"/>
      <c r="HUM207" s="13"/>
      <c r="HUN207" s="13"/>
      <c r="HUO207" s="13"/>
      <c r="HUP207" s="13"/>
      <c r="HUQ207" s="13"/>
      <c r="HUR207" s="13"/>
      <c r="HUS207" s="13"/>
      <c r="HUT207" s="13"/>
      <c r="HUU207" s="13"/>
      <c r="HUV207" s="13"/>
      <c r="HUW207" s="13"/>
      <c r="HUX207" s="13"/>
      <c r="HUY207" s="13"/>
      <c r="HUZ207" s="13"/>
      <c r="HVA207" s="13"/>
      <c r="HVB207" s="13"/>
      <c r="HVC207" s="13"/>
      <c r="HVD207" s="13"/>
      <c r="HVE207" s="13"/>
      <c r="HVF207" s="13"/>
      <c r="HVG207" s="13"/>
      <c r="HVH207" s="13"/>
      <c r="HVI207" s="13"/>
      <c r="HVJ207" s="13"/>
      <c r="HVK207" s="13"/>
      <c r="HVL207" s="13"/>
      <c r="HVM207" s="13"/>
      <c r="HVN207" s="13"/>
      <c r="HVO207" s="13"/>
      <c r="HVP207" s="13"/>
      <c r="HVQ207" s="13"/>
      <c r="HVR207" s="13"/>
      <c r="HVS207" s="13"/>
      <c r="HVT207" s="13"/>
      <c r="HVU207" s="13"/>
      <c r="HVV207" s="13"/>
      <c r="HVW207" s="13"/>
      <c r="HVX207" s="13"/>
      <c r="HVY207" s="13"/>
      <c r="HVZ207" s="13"/>
      <c r="HWA207" s="13"/>
      <c r="HWB207" s="13"/>
      <c r="HWC207" s="13"/>
      <c r="HWD207" s="13"/>
      <c r="HWE207" s="13"/>
      <c r="HWF207" s="13"/>
      <c r="HWG207" s="13"/>
      <c r="HWH207" s="13"/>
      <c r="HWI207" s="13"/>
      <c r="HWJ207" s="13"/>
      <c r="HWK207" s="13"/>
      <c r="HWL207" s="13"/>
      <c r="HWM207" s="13"/>
      <c r="HWN207" s="13"/>
      <c r="HWO207" s="13"/>
      <c r="HWP207" s="13"/>
      <c r="HWQ207" s="13"/>
      <c r="HWR207" s="13"/>
      <c r="HWS207" s="13"/>
      <c r="HWT207" s="13"/>
      <c r="HWU207" s="13"/>
      <c r="HWV207" s="13"/>
      <c r="HWW207" s="13"/>
      <c r="HWX207" s="13"/>
      <c r="HWY207" s="13"/>
      <c r="HWZ207" s="13"/>
      <c r="HXA207" s="13"/>
      <c r="HXB207" s="13"/>
      <c r="HXC207" s="13"/>
      <c r="HXD207" s="13"/>
      <c r="HXE207" s="13"/>
      <c r="HXF207" s="13"/>
      <c r="HXG207" s="13"/>
      <c r="HXH207" s="13"/>
      <c r="HXI207" s="13"/>
      <c r="HXJ207" s="13"/>
      <c r="HXK207" s="13"/>
      <c r="HXL207" s="13"/>
      <c r="HXM207" s="13"/>
      <c r="HXN207" s="13"/>
      <c r="HXO207" s="13"/>
      <c r="HXP207" s="13"/>
      <c r="HXQ207" s="13"/>
      <c r="HXR207" s="13"/>
      <c r="HXS207" s="13"/>
      <c r="HXT207" s="13"/>
      <c r="HXU207" s="13"/>
      <c r="HXV207" s="13"/>
      <c r="HXW207" s="13"/>
      <c r="HXX207" s="13"/>
      <c r="HXY207" s="13"/>
      <c r="HXZ207" s="13"/>
      <c r="HYA207" s="13"/>
      <c r="HYB207" s="13"/>
      <c r="HYC207" s="13"/>
      <c r="HYD207" s="13"/>
      <c r="HYE207" s="13"/>
      <c r="HYF207" s="13"/>
      <c r="HYG207" s="13"/>
      <c r="HYH207" s="13"/>
      <c r="HYI207" s="13"/>
      <c r="HYJ207" s="13"/>
      <c r="HYK207" s="13"/>
      <c r="HYL207" s="13"/>
      <c r="HYM207" s="13"/>
      <c r="HYN207" s="13"/>
      <c r="HYO207" s="13"/>
      <c r="HYP207" s="13"/>
      <c r="HYQ207" s="13"/>
      <c r="HYR207" s="13"/>
      <c r="HYS207" s="13"/>
      <c r="HYT207" s="13"/>
      <c r="HYU207" s="13"/>
      <c r="HYV207" s="13"/>
      <c r="HYW207" s="13"/>
      <c r="HYX207" s="13"/>
      <c r="HYY207" s="13"/>
      <c r="HYZ207" s="13"/>
      <c r="HZA207" s="13"/>
      <c r="HZB207" s="13"/>
      <c r="HZC207" s="13"/>
      <c r="HZD207" s="13"/>
      <c r="HZE207" s="13"/>
      <c r="HZF207" s="13"/>
      <c r="HZG207" s="13"/>
      <c r="HZH207" s="13"/>
      <c r="HZI207" s="13"/>
      <c r="HZJ207" s="13"/>
      <c r="HZK207" s="13"/>
      <c r="HZL207" s="13"/>
      <c r="HZM207" s="13"/>
      <c r="HZN207" s="13"/>
      <c r="HZO207" s="13"/>
      <c r="HZP207" s="13"/>
      <c r="HZQ207" s="13"/>
      <c r="HZR207" s="13"/>
      <c r="HZS207" s="13"/>
      <c r="HZT207" s="13"/>
      <c r="HZU207" s="13"/>
      <c r="HZV207" s="13"/>
      <c r="HZW207" s="13"/>
      <c r="HZX207" s="13"/>
      <c r="HZY207" s="13"/>
      <c r="HZZ207" s="13"/>
      <c r="IAA207" s="13"/>
      <c r="IAB207" s="13"/>
      <c r="IAC207" s="13"/>
      <c r="IAD207" s="13"/>
      <c r="IAE207" s="13"/>
      <c r="IAF207" s="13"/>
      <c r="IAG207" s="13"/>
      <c r="IAH207" s="13"/>
      <c r="IAI207" s="13"/>
      <c r="IAJ207" s="13"/>
      <c r="IAK207" s="13"/>
      <c r="IAL207" s="13"/>
      <c r="IAM207" s="13"/>
      <c r="IAN207" s="13"/>
      <c r="IAO207" s="13"/>
      <c r="IAP207" s="13"/>
      <c r="IAQ207" s="13"/>
      <c r="IAR207" s="13"/>
      <c r="IAS207" s="13"/>
      <c r="IAT207" s="13"/>
      <c r="IAU207" s="13"/>
      <c r="IAV207" s="13"/>
      <c r="IAW207" s="13"/>
      <c r="IAX207" s="13"/>
      <c r="IAY207" s="13"/>
      <c r="IAZ207" s="13"/>
      <c r="IBA207" s="13"/>
      <c r="IBB207" s="13"/>
      <c r="IBC207" s="13"/>
      <c r="IBD207" s="13"/>
      <c r="IBE207" s="13"/>
      <c r="IBF207" s="13"/>
      <c r="IBG207" s="13"/>
      <c r="IBH207" s="13"/>
      <c r="IBI207" s="13"/>
      <c r="IBJ207" s="13"/>
      <c r="IBK207" s="13"/>
      <c r="IBL207" s="13"/>
      <c r="IBM207" s="13"/>
      <c r="IBN207" s="13"/>
      <c r="IBO207" s="13"/>
      <c r="IBP207" s="13"/>
      <c r="IBQ207" s="13"/>
      <c r="IBR207" s="13"/>
      <c r="IBS207" s="13"/>
      <c r="IBT207" s="13"/>
      <c r="IBU207" s="13"/>
      <c r="IBV207" s="13"/>
      <c r="IBW207" s="13"/>
      <c r="IBX207" s="13"/>
      <c r="IBY207" s="13"/>
      <c r="IBZ207" s="13"/>
      <c r="ICA207" s="13"/>
      <c r="ICB207" s="13"/>
      <c r="ICC207" s="13"/>
      <c r="ICD207" s="13"/>
      <c r="ICE207" s="13"/>
      <c r="ICF207" s="13"/>
      <c r="ICG207" s="13"/>
      <c r="ICH207" s="13"/>
      <c r="ICI207" s="13"/>
      <c r="ICJ207" s="13"/>
      <c r="ICK207" s="13"/>
      <c r="ICL207" s="13"/>
      <c r="ICM207" s="13"/>
      <c r="ICN207" s="13"/>
      <c r="ICO207" s="13"/>
      <c r="ICP207" s="13"/>
      <c r="ICQ207" s="13"/>
      <c r="ICR207" s="13"/>
      <c r="ICS207" s="13"/>
      <c r="ICT207" s="13"/>
      <c r="ICU207" s="13"/>
      <c r="ICV207" s="13"/>
      <c r="ICW207" s="13"/>
      <c r="ICX207" s="13"/>
      <c r="ICY207" s="13"/>
      <c r="ICZ207" s="13"/>
      <c r="IDA207" s="13"/>
      <c r="IDB207" s="13"/>
      <c r="IDC207" s="13"/>
      <c r="IDD207" s="13"/>
      <c r="IDE207" s="13"/>
      <c r="IDF207" s="13"/>
      <c r="IDG207" s="13"/>
      <c r="IDH207" s="13"/>
      <c r="IDI207" s="13"/>
      <c r="IDJ207" s="13"/>
      <c r="IDK207" s="13"/>
      <c r="IDL207" s="13"/>
      <c r="IDM207" s="13"/>
      <c r="IDN207" s="13"/>
      <c r="IDO207" s="13"/>
      <c r="IDP207" s="13"/>
      <c r="IDQ207" s="13"/>
      <c r="IDR207" s="13"/>
      <c r="IDS207" s="13"/>
      <c r="IDT207" s="13"/>
      <c r="IDU207" s="13"/>
      <c r="IDV207" s="13"/>
      <c r="IDW207" s="13"/>
      <c r="IDX207" s="13"/>
      <c r="IDY207" s="13"/>
      <c r="IDZ207" s="13"/>
      <c r="IEA207" s="13"/>
      <c r="IEB207" s="13"/>
      <c r="IEC207" s="13"/>
      <c r="IED207" s="13"/>
      <c r="IEE207" s="13"/>
      <c r="IEF207" s="13"/>
      <c r="IEG207" s="13"/>
      <c r="IEH207" s="13"/>
      <c r="IEI207" s="13"/>
      <c r="IEJ207" s="13"/>
      <c r="IEK207" s="13"/>
      <c r="IEL207" s="13"/>
      <c r="IEM207" s="13"/>
      <c r="IEN207" s="13"/>
      <c r="IEO207" s="13"/>
      <c r="IEP207" s="13"/>
      <c r="IEQ207" s="13"/>
      <c r="IER207" s="13"/>
      <c r="IES207" s="13"/>
      <c r="IET207" s="13"/>
      <c r="IEU207" s="13"/>
      <c r="IEV207" s="13"/>
      <c r="IEW207" s="13"/>
      <c r="IEX207" s="13"/>
      <c r="IEY207" s="13"/>
      <c r="IEZ207" s="13"/>
      <c r="IFA207" s="13"/>
      <c r="IFB207" s="13"/>
      <c r="IFC207" s="13"/>
      <c r="IFD207" s="13"/>
      <c r="IFE207" s="13"/>
      <c r="IFF207" s="13"/>
      <c r="IFG207" s="13"/>
      <c r="IFH207" s="13"/>
      <c r="IFI207" s="13"/>
      <c r="IFJ207" s="13"/>
      <c r="IFK207" s="13"/>
      <c r="IFL207" s="13"/>
      <c r="IFM207" s="13"/>
      <c r="IFN207" s="13"/>
      <c r="IFO207" s="13"/>
      <c r="IFP207" s="13"/>
      <c r="IFQ207" s="13"/>
      <c r="IFR207" s="13"/>
      <c r="IFS207" s="13"/>
      <c r="IFT207" s="13"/>
      <c r="IFU207" s="13"/>
      <c r="IFV207" s="13"/>
      <c r="IFW207" s="13"/>
      <c r="IFX207" s="13"/>
      <c r="IFY207" s="13"/>
      <c r="IFZ207" s="13"/>
      <c r="IGA207" s="13"/>
      <c r="IGB207" s="13"/>
      <c r="IGC207" s="13"/>
      <c r="IGD207" s="13"/>
      <c r="IGE207" s="13"/>
      <c r="IGF207" s="13"/>
      <c r="IGG207" s="13"/>
      <c r="IGH207" s="13"/>
      <c r="IGI207" s="13"/>
      <c r="IGJ207" s="13"/>
      <c r="IGK207" s="13"/>
      <c r="IGL207" s="13"/>
      <c r="IGM207" s="13"/>
      <c r="IGN207" s="13"/>
      <c r="IGO207" s="13"/>
      <c r="IGP207" s="13"/>
      <c r="IGQ207" s="13"/>
      <c r="IGR207" s="13"/>
      <c r="IGS207" s="13"/>
      <c r="IGT207" s="13"/>
      <c r="IGU207" s="13"/>
      <c r="IGV207" s="13"/>
      <c r="IGW207" s="13"/>
      <c r="IGX207" s="13"/>
      <c r="IGY207" s="13"/>
      <c r="IGZ207" s="13"/>
      <c r="IHA207" s="13"/>
      <c r="IHB207" s="13"/>
      <c r="IHC207" s="13"/>
      <c r="IHD207" s="13"/>
      <c r="IHE207" s="13"/>
      <c r="IHF207" s="13"/>
      <c r="IHG207" s="13"/>
      <c r="IHH207" s="13"/>
      <c r="IHI207" s="13"/>
      <c r="IHJ207" s="13"/>
      <c r="IHK207" s="13"/>
      <c r="IHL207" s="13"/>
      <c r="IHM207" s="13"/>
      <c r="IHN207" s="13"/>
      <c r="IHO207" s="13"/>
      <c r="IHP207" s="13"/>
      <c r="IHQ207" s="13"/>
      <c r="IHR207" s="13"/>
      <c r="IHS207" s="13"/>
      <c r="IHT207" s="13"/>
      <c r="IHU207" s="13"/>
      <c r="IHV207" s="13"/>
      <c r="IHW207" s="13"/>
      <c r="IHX207" s="13"/>
      <c r="IHY207" s="13"/>
      <c r="IHZ207" s="13"/>
      <c r="IIA207" s="13"/>
      <c r="IIB207" s="13"/>
      <c r="IIC207" s="13"/>
      <c r="IID207" s="13"/>
      <c r="IIE207" s="13"/>
      <c r="IIF207" s="13"/>
      <c r="IIG207" s="13"/>
      <c r="IIH207" s="13"/>
      <c r="III207" s="13"/>
      <c r="IIJ207" s="13"/>
      <c r="IIK207" s="13"/>
      <c r="IIL207" s="13"/>
      <c r="IIM207" s="13"/>
      <c r="IIN207" s="13"/>
      <c r="IIO207" s="13"/>
      <c r="IIP207" s="13"/>
      <c r="IIQ207" s="13"/>
      <c r="IIR207" s="13"/>
      <c r="IIS207" s="13"/>
      <c r="IIT207" s="13"/>
      <c r="IIU207" s="13"/>
      <c r="IIV207" s="13"/>
      <c r="IIW207" s="13"/>
      <c r="IIX207" s="13"/>
      <c r="IIY207" s="13"/>
      <c r="IIZ207" s="13"/>
      <c r="IJA207" s="13"/>
      <c r="IJB207" s="13"/>
      <c r="IJC207" s="13"/>
      <c r="IJD207" s="13"/>
      <c r="IJE207" s="13"/>
      <c r="IJF207" s="13"/>
      <c r="IJG207" s="13"/>
      <c r="IJH207" s="13"/>
      <c r="IJI207" s="13"/>
      <c r="IJJ207" s="13"/>
      <c r="IJK207" s="13"/>
      <c r="IJL207" s="13"/>
      <c r="IJM207" s="13"/>
      <c r="IJN207" s="13"/>
      <c r="IJO207" s="13"/>
      <c r="IJP207" s="13"/>
      <c r="IJQ207" s="13"/>
      <c r="IJR207" s="13"/>
      <c r="IJS207" s="13"/>
      <c r="IJT207" s="13"/>
      <c r="IJU207" s="13"/>
      <c r="IJV207" s="13"/>
      <c r="IJW207" s="13"/>
      <c r="IJX207" s="13"/>
      <c r="IJY207" s="13"/>
      <c r="IJZ207" s="13"/>
      <c r="IKA207" s="13"/>
      <c r="IKB207" s="13"/>
      <c r="IKC207" s="13"/>
      <c r="IKD207" s="13"/>
      <c r="IKE207" s="13"/>
      <c r="IKF207" s="13"/>
      <c r="IKG207" s="13"/>
      <c r="IKH207" s="13"/>
      <c r="IKI207" s="13"/>
      <c r="IKJ207" s="13"/>
      <c r="IKK207" s="13"/>
      <c r="IKL207" s="13"/>
      <c r="IKM207" s="13"/>
      <c r="IKN207" s="13"/>
      <c r="IKO207" s="13"/>
      <c r="IKP207" s="13"/>
      <c r="IKQ207" s="13"/>
      <c r="IKR207" s="13"/>
      <c r="IKS207" s="13"/>
      <c r="IKT207" s="13"/>
      <c r="IKU207" s="13"/>
      <c r="IKV207" s="13"/>
      <c r="IKW207" s="13"/>
      <c r="IKX207" s="13"/>
      <c r="IKY207" s="13"/>
      <c r="IKZ207" s="13"/>
      <c r="ILA207" s="13"/>
      <c r="ILB207" s="13"/>
      <c r="ILC207" s="13"/>
      <c r="ILD207" s="13"/>
      <c r="ILE207" s="13"/>
      <c r="ILF207" s="13"/>
      <c r="ILG207" s="13"/>
      <c r="ILH207" s="13"/>
      <c r="ILI207" s="13"/>
      <c r="ILJ207" s="13"/>
      <c r="ILK207" s="13"/>
      <c r="ILL207" s="13"/>
      <c r="ILM207" s="13"/>
      <c r="ILN207" s="13"/>
      <c r="ILO207" s="13"/>
      <c r="ILP207" s="13"/>
      <c r="ILQ207" s="13"/>
      <c r="ILR207" s="13"/>
      <c r="ILS207" s="13"/>
      <c r="ILT207" s="13"/>
      <c r="ILU207" s="13"/>
      <c r="ILV207" s="13"/>
      <c r="ILW207" s="13"/>
      <c r="ILX207" s="13"/>
      <c r="ILY207" s="13"/>
      <c r="ILZ207" s="13"/>
      <c r="IMA207" s="13"/>
      <c r="IMB207" s="13"/>
      <c r="IMC207" s="13"/>
      <c r="IMD207" s="13"/>
      <c r="IME207" s="13"/>
      <c r="IMF207" s="13"/>
      <c r="IMG207" s="13"/>
      <c r="IMH207" s="13"/>
      <c r="IMI207" s="13"/>
      <c r="IMJ207" s="13"/>
      <c r="IMK207" s="13"/>
      <c r="IML207" s="13"/>
      <c r="IMM207" s="13"/>
      <c r="IMN207" s="13"/>
      <c r="IMO207" s="13"/>
      <c r="IMP207" s="13"/>
      <c r="IMQ207" s="13"/>
      <c r="IMR207" s="13"/>
      <c r="IMS207" s="13"/>
      <c r="IMT207" s="13"/>
      <c r="IMU207" s="13"/>
      <c r="IMV207" s="13"/>
      <c r="IMW207" s="13"/>
      <c r="IMX207" s="13"/>
      <c r="IMY207" s="13"/>
      <c r="IMZ207" s="13"/>
      <c r="INA207" s="13"/>
      <c r="INB207" s="13"/>
      <c r="INC207" s="13"/>
      <c r="IND207" s="13"/>
      <c r="INE207" s="13"/>
      <c r="INF207" s="13"/>
      <c r="ING207" s="13"/>
      <c r="INH207" s="13"/>
      <c r="INI207" s="13"/>
      <c r="INJ207" s="13"/>
      <c r="INK207" s="13"/>
      <c r="INL207" s="13"/>
      <c r="INM207" s="13"/>
      <c r="INN207" s="13"/>
      <c r="INO207" s="13"/>
      <c r="INP207" s="13"/>
      <c r="INQ207" s="13"/>
      <c r="INR207" s="13"/>
      <c r="INS207" s="13"/>
      <c r="INT207" s="13"/>
      <c r="INU207" s="13"/>
      <c r="INV207" s="13"/>
      <c r="INW207" s="13"/>
      <c r="INX207" s="13"/>
      <c r="INY207" s="13"/>
      <c r="INZ207" s="13"/>
      <c r="IOA207" s="13"/>
      <c r="IOB207" s="13"/>
      <c r="IOC207" s="13"/>
      <c r="IOD207" s="13"/>
      <c r="IOE207" s="13"/>
      <c r="IOF207" s="13"/>
      <c r="IOG207" s="13"/>
      <c r="IOH207" s="13"/>
      <c r="IOI207" s="13"/>
      <c r="IOJ207" s="13"/>
      <c r="IOK207" s="13"/>
      <c r="IOL207" s="13"/>
      <c r="IOM207" s="13"/>
      <c r="ION207" s="13"/>
      <c r="IOO207" s="13"/>
      <c r="IOP207" s="13"/>
      <c r="IOQ207" s="13"/>
      <c r="IOR207" s="13"/>
      <c r="IOS207" s="13"/>
      <c r="IOT207" s="13"/>
      <c r="IOU207" s="13"/>
      <c r="IOV207" s="13"/>
      <c r="IOW207" s="13"/>
      <c r="IOX207" s="13"/>
      <c r="IOY207" s="13"/>
      <c r="IOZ207" s="13"/>
      <c r="IPA207" s="13"/>
      <c r="IPB207" s="13"/>
      <c r="IPC207" s="13"/>
      <c r="IPD207" s="13"/>
      <c r="IPE207" s="13"/>
      <c r="IPF207" s="13"/>
      <c r="IPG207" s="13"/>
      <c r="IPH207" s="13"/>
      <c r="IPI207" s="13"/>
      <c r="IPJ207" s="13"/>
      <c r="IPK207" s="13"/>
      <c r="IPL207" s="13"/>
      <c r="IPM207" s="13"/>
      <c r="IPN207" s="13"/>
      <c r="IPO207" s="13"/>
      <c r="IPP207" s="13"/>
      <c r="IPQ207" s="13"/>
      <c r="IPR207" s="13"/>
      <c r="IPS207" s="13"/>
      <c r="IPT207" s="13"/>
      <c r="IPU207" s="13"/>
      <c r="IPV207" s="13"/>
      <c r="IPW207" s="13"/>
      <c r="IPX207" s="13"/>
      <c r="IPY207" s="13"/>
      <c r="IPZ207" s="13"/>
      <c r="IQA207" s="13"/>
      <c r="IQB207" s="13"/>
      <c r="IQC207" s="13"/>
      <c r="IQD207" s="13"/>
      <c r="IQE207" s="13"/>
      <c r="IQF207" s="13"/>
      <c r="IQG207" s="13"/>
      <c r="IQH207" s="13"/>
      <c r="IQI207" s="13"/>
      <c r="IQJ207" s="13"/>
      <c r="IQK207" s="13"/>
      <c r="IQL207" s="13"/>
      <c r="IQM207" s="13"/>
      <c r="IQN207" s="13"/>
      <c r="IQO207" s="13"/>
      <c r="IQP207" s="13"/>
      <c r="IQQ207" s="13"/>
      <c r="IQR207" s="13"/>
      <c r="IQS207" s="13"/>
      <c r="IQT207" s="13"/>
      <c r="IQU207" s="13"/>
      <c r="IQV207" s="13"/>
      <c r="IQW207" s="13"/>
      <c r="IQX207" s="13"/>
      <c r="IQY207" s="13"/>
      <c r="IQZ207" s="13"/>
      <c r="IRA207" s="13"/>
      <c r="IRB207" s="13"/>
      <c r="IRC207" s="13"/>
      <c r="IRD207" s="13"/>
      <c r="IRE207" s="13"/>
      <c r="IRF207" s="13"/>
      <c r="IRG207" s="13"/>
      <c r="IRH207" s="13"/>
      <c r="IRI207" s="13"/>
      <c r="IRJ207" s="13"/>
      <c r="IRK207" s="13"/>
      <c r="IRL207" s="13"/>
      <c r="IRM207" s="13"/>
      <c r="IRN207" s="13"/>
      <c r="IRO207" s="13"/>
      <c r="IRP207" s="13"/>
      <c r="IRQ207" s="13"/>
      <c r="IRR207" s="13"/>
      <c r="IRS207" s="13"/>
      <c r="IRT207" s="13"/>
      <c r="IRU207" s="13"/>
      <c r="IRV207" s="13"/>
      <c r="IRW207" s="13"/>
      <c r="IRX207" s="13"/>
      <c r="IRY207" s="13"/>
      <c r="IRZ207" s="13"/>
      <c r="ISA207" s="13"/>
      <c r="ISB207" s="13"/>
      <c r="ISC207" s="13"/>
      <c r="ISD207" s="13"/>
      <c r="ISE207" s="13"/>
      <c r="ISF207" s="13"/>
      <c r="ISG207" s="13"/>
      <c r="ISH207" s="13"/>
      <c r="ISI207" s="13"/>
      <c r="ISJ207" s="13"/>
      <c r="ISK207" s="13"/>
      <c r="ISL207" s="13"/>
      <c r="ISM207" s="13"/>
      <c r="ISN207" s="13"/>
      <c r="ISO207" s="13"/>
      <c r="ISP207" s="13"/>
      <c r="ISQ207" s="13"/>
      <c r="ISR207" s="13"/>
      <c r="ISS207" s="13"/>
      <c r="IST207" s="13"/>
      <c r="ISU207" s="13"/>
      <c r="ISV207" s="13"/>
      <c r="ISW207" s="13"/>
      <c r="ISX207" s="13"/>
      <c r="ISY207" s="13"/>
      <c r="ISZ207" s="13"/>
      <c r="ITA207" s="13"/>
      <c r="ITB207" s="13"/>
      <c r="ITC207" s="13"/>
      <c r="ITD207" s="13"/>
      <c r="ITE207" s="13"/>
      <c r="ITF207" s="13"/>
      <c r="ITG207" s="13"/>
      <c r="ITH207" s="13"/>
      <c r="ITI207" s="13"/>
      <c r="ITJ207" s="13"/>
      <c r="ITK207" s="13"/>
      <c r="ITL207" s="13"/>
      <c r="ITM207" s="13"/>
      <c r="ITN207" s="13"/>
      <c r="ITO207" s="13"/>
      <c r="ITP207" s="13"/>
      <c r="ITQ207" s="13"/>
      <c r="ITR207" s="13"/>
      <c r="ITS207" s="13"/>
      <c r="ITT207" s="13"/>
      <c r="ITU207" s="13"/>
      <c r="ITV207" s="13"/>
      <c r="ITW207" s="13"/>
      <c r="ITX207" s="13"/>
      <c r="ITY207" s="13"/>
      <c r="ITZ207" s="13"/>
      <c r="IUA207" s="13"/>
      <c r="IUB207" s="13"/>
      <c r="IUC207" s="13"/>
      <c r="IUD207" s="13"/>
      <c r="IUE207" s="13"/>
      <c r="IUF207" s="13"/>
      <c r="IUG207" s="13"/>
      <c r="IUH207" s="13"/>
      <c r="IUI207" s="13"/>
      <c r="IUJ207" s="13"/>
      <c r="IUK207" s="13"/>
      <c r="IUL207" s="13"/>
      <c r="IUM207" s="13"/>
      <c r="IUN207" s="13"/>
      <c r="IUO207" s="13"/>
      <c r="IUP207" s="13"/>
      <c r="IUQ207" s="13"/>
      <c r="IUR207" s="13"/>
      <c r="IUS207" s="13"/>
      <c r="IUT207" s="13"/>
      <c r="IUU207" s="13"/>
      <c r="IUV207" s="13"/>
      <c r="IUW207" s="13"/>
      <c r="IUX207" s="13"/>
      <c r="IUY207" s="13"/>
      <c r="IUZ207" s="13"/>
      <c r="IVA207" s="13"/>
      <c r="IVB207" s="13"/>
      <c r="IVC207" s="13"/>
      <c r="IVD207" s="13"/>
      <c r="IVE207" s="13"/>
      <c r="IVF207" s="13"/>
      <c r="IVG207" s="13"/>
      <c r="IVH207" s="13"/>
      <c r="IVI207" s="13"/>
      <c r="IVJ207" s="13"/>
      <c r="IVK207" s="13"/>
      <c r="IVL207" s="13"/>
      <c r="IVM207" s="13"/>
      <c r="IVN207" s="13"/>
      <c r="IVO207" s="13"/>
      <c r="IVP207" s="13"/>
      <c r="IVQ207" s="13"/>
      <c r="IVR207" s="13"/>
      <c r="IVS207" s="13"/>
      <c r="IVT207" s="13"/>
      <c r="IVU207" s="13"/>
      <c r="IVV207" s="13"/>
      <c r="IVW207" s="13"/>
      <c r="IVX207" s="13"/>
      <c r="IVY207" s="13"/>
      <c r="IVZ207" s="13"/>
      <c r="IWA207" s="13"/>
      <c r="IWB207" s="13"/>
      <c r="IWC207" s="13"/>
      <c r="IWD207" s="13"/>
      <c r="IWE207" s="13"/>
      <c r="IWF207" s="13"/>
      <c r="IWG207" s="13"/>
      <c r="IWH207" s="13"/>
      <c r="IWI207" s="13"/>
      <c r="IWJ207" s="13"/>
      <c r="IWK207" s="13"/>
      <c r="IWL207" s="13"/>
      <c r="IWM207" s="13"/>
      <c r="IWN207" s="13"/>
      <c r="IWO207" s="13"/>
      <c r="IWP207" s="13"/>
      <c r="IWQ207" s="13"/>
      <c r="IWR207" s="13"/>
      <c r="IWS207" s="13"/>
      <c r="IWT207" s="13"/>
      <c r="IWU207" s="13"/>
      <c r="IWV207" s="13"/>
      <c r="IWW207" s="13"/>
      <c r="IWX207" s="13"/>
      <c r="IWY207" s="13"/>
      <c r="IWZ207" s="13"/>
      <c r="IXA207" s="13"/>
      <c r="IXB207" s="13"/>
      <c r="IXC207" s="13"/>
      <c r="IXD207" s="13"/>
      <c r="IXE207" s="13"/>
      <c r="IXF207" s="13"/>
      <c r="IXG207" s="13"/>
      <c r="IXH207" s="13"/>
      <c r="IXI207" s="13"/>
      <c r="IXJ207" s="13"/>
      <c r="IXK207" s="13"/>
      <c r="IXL207" s="13"/>
      <c r="IXM207" s="13"/>
      <c r="IXN207" s="13"/>
      <c r="IXO207" s="13"/>
      <c r="IXP207" s="13"/>
      <c r="IXQ207" s="13"/>
      <c r="IXR207" s="13"/>
      <c r="IXS207" s="13"/>
      <c r="IXT207" s="13"/>
      <c r="IXU207" s="13"/>
      <c r="IXV207" s="13"/>
      <c r="IXW207" s="13"/>
      <c r="IXX207" s="13"/>
      <c r="IXY207" s="13"/>
      <c r="IXZ207" s="13"/>
      <c r="IYA207" s="13"/>
      <c r="IYB207" s="13"/>
      <c r="IYC207" s="13"/>
      <c r="IYD207" s="13"/>
      <c r="IYE207" s="13"/>
      <c r="IYF207" s="13"/>
      <c r="IYG207" s="13"/>
      <c r="IYH207" s="13"/>
      <c r="IYI207" s="13"/>
      <c r="IYJ207" s="13"/>
      <c r="IYK207" s="13"/>
      <c r="IYL207" s="13"/>
      <c r="IYM207" s="13"/>
      <c r="IYN207" s="13"/>
      <c r="IYO207" s="13"/>
      <c r="IYP207" s="13"/>
      <c r="IYQ207" s="13"/>
      <c r="IYR207" s="13"/>
      <c r="IYS207" s="13"/>
      <c r="IYT207" s="13"/>
      <c r="IYU207" s="13"/>
      <c r="IYV207" s="13"/>
      <c r="IYW207" s="13"/>
      <c r="IYX207" s="13"/>
      <c r="IYY207" s="13"/>
      <c r="IYZ207" s="13"/>
      <c r="IZA207" s="13"/>
      <c r="IZB207" s="13"/>
      <c r="IZC207" s="13"/>
      <c r="IZD207" s="13"/>
      <c r="IZE207" s="13"/>
      <c r="IZF207" s="13"/>
      <c r="IZG207" s="13"/>
      <c r="IZH207" s="13"/>
      <c r="IZI207" s="13"/>
      <c r="IZJ207" s="13"/>
      <c r="IZK207" s="13"/>
      <c r="IZL207" s="13"/>
      <c r="IZM207" s="13"/>
      <c r="IZN207" s="13"/>
      <c r="IZO207" s="13"/>
      <c r="IZP207" s="13"/>
      <c r="IZQ207" s="13"/>
      <c r="IZR207" s="13"/>
      <c r="IZS207" s="13"/>
      <c r="IZT207" s="13"/>
      <c r="IZU207" s="13"/>
      <c r="IZV207" s="13"/>
      <c r="IZW207" s="13"/>
      <c r="IZX207" s="13"/>
      <c r="IZY207" s="13"/>
      <c r="IZZ207" s="13"/>
      <c r="JAA207" s="13"/>
      <c r="JAB207" s="13"/>
      <c r="JAC207" s="13"/>
      <c r="JAD207" s="13"/>
      <c r="JAE207" s="13"/>
      <c r="JAF207" s="13"/>
      <c r="JAG207" s="13"/>
      <c r="JAH207" s="13"/>
      <c r="JAI207" s="13"/>
      <c r="JAJ207" s="13"/>
      <c r="JAK207" s="13"/>
      <c r="JAL207" s="13"/>
      <c r="JAM207" s="13"/>
      <c r="JAN207" s="13"/>
      <c r="JAO207" s="13"/>
      <c r="JAP207" s="13"/>
      <c r="JAQ207" s="13"/>
      <c r="JAR207" s="13"/>
      <c r="JAS207" s="13"/>
      <c r="JAT207" s="13"/>
      <c r="JAU207" s="13"/>
      <c r="JAV207" s="13"/>
      <c r="JAW207" s="13"/>
      <c r="JAX207" s="13"/>
      <c r="JAY207" s="13"/>
      <c r="JAZ207" s="13"/>
      <c r="JBA207" s="13"/>
      <c r="JBB207" s="13"/>
      <c r="JBC207" s="13"/>
      <c r="JBD207" s="13"/>
      <c r="JBE207" s="13"/>
      <c r="JBF207" s="13"/>
      <c r="JBG207" s="13"/>
      <c r="JBH207" s="13"/>
      <c r="JBI207" s="13"/>
      <c r="JBJ207" s="13"/>
      <c r="JBK207" s="13"/>
      <c r="JBL207" s="13"/>
      <c r="JBM207" s="13"/>
      <c r="JBN207" s="13"/>
      <c r="JBO207" s="13"/>
      <c r="JBP207" s="13"/>
      <c r="JBQ207" s="13"/>
      <c r="JBR207" s="13"/>
      <c r="JBS207" s="13"/>
      <c r="JBT207" s="13"/>
      <c r="JBU207" s="13"/>
      <c r="JBV207" s="13"/>
      <c r="JBW207" s="13"/>
      <c r="JBX207" s="13"/>
      <c r="JBY207" s="13"/>
      <c r="JBZ207" s="13"/>
      <c r="JCA207" s="13"/>
      <c r="JCB207" s="13"/>
      <c r="JCC207" s="13"/>
      <c r="JCD207" s="13"/>
      <c r="JCE207" s="13"/>
      <c r="JCF207" s="13"/>
      <c r="JCG207" s="13"/>
      <c r="JCH207" s="13"/>
      <c r="JCI207" s="13"/>
      <c r="JCJ207" s="13"/>
      <c r="JCK207" s="13"/>
      <c r="JCL207" s="13"/>
      <c r="JCM207" s="13"/>
      <c r="JCN207" s="13"/>
      <c r="JCO207" s="13"/>
      <c r="JCP207" s="13"/>
      <c r="JCQ207" s="13"/>
      <c r="JCR207" s="13"/>
      <c r="JCS207" s="13"/>
      <c r="JCT207" s="13"/>
      <c r="JCU207" s="13"/>
      <c r="JCV207" s="13"/>
      <c r="JCW207" s="13"/>
      <c r="JCX207" s="13"/>
      <c r="JCY207" s="13"/>
      <c r="JCZ207" s="13"/>
      <c r="JDA207" s="13"/>
      <c r="JDB207" s="13"/>
      <c r="JDC207" s="13"/>
      <c r="JDD207" s="13"/>
      <c r="JDE207" s="13"/>
      <c r="JDF207" s="13"/>
      <c r="JDG207" s="13"/>
      <c r="JDH207" s="13"/>
      <c r="JDI207" s="13"/>
      <c r="JDJ207" s="13"/>
      <c r="JDK207" s="13"/>
      <c r="JDL207" s="13"/>
      <c r="JDM207" s="13"/>
      <c r="JDN207" s="13"/>
      <c r="JDO207" s="13"/>
      <c r="JDP207" s="13"/>
      <c r="JDQ207" s="13"/>
      <c r="JDR207" s="13"/>
      <c r="JDS207" s="13"/>
      <c r="JDT207" s="13"/>
      <c r="JDU207" s="13"/>
      <c r="JDV207" s="13"/>
      <c r="JDW207" s="13"/>
      <c r="JDX207" s="13"/>
      <c r="JDY207" s="13"/>
      <c r="JDZ207" s="13"/>
      <c r="JEA207" s="13"/>
      <c r="JEB207" s="13"/>
      <c r="JEC207" s="13"/>
      <c r="JED207" s="13"/>
      <c r="JEE207" s="13"/>
      <c r="JEF207" s="13"/>
      <c r="JEG207" s="13"/>
      <c r="JEH207" s="13"/>
      <c r="JEI207" s="13"/>
      <c r="JEJ207" s="13"/>
      <c r="JEK207" s="13"/>
      <c r="JEL207" s="13"/>
      <c r="JEM207" s="13"/>
      <c r="JEN207" s="13"/>
      <c r="JEO207" s="13"/>
      <c r="JEP207" s="13"/>
      <c r="JEQ207" s="13"/>
      <c r="JER207" s="13"/>
      <c r="JES207" s="13"/>
      <c r="JET207" s="13"/>
      <c r="JEU207" s="13"/>
      <c r="JEV207" s="13"/>
      <c r="JEW207" s="13"/>
      <c r="JEX207" s="13"/>
      <c r="JEY207" s="13"/>
      <c r="JEZ207" s="13"/>
      <c r="JFA207" s="13"/>
      <c r="JFB207" s="13"/>
      <c r="JFC207" s="13"/>
      <c r="JFD207" s="13"/>
      <c r="JFE207" s="13"/>
      <c r="JFF207" s="13"/>
      <c r="JFG207" s="13"/>
      <c r="JFH207" s="13"/>
      <c r="JFI207" s="13"/>
      <c r="JFJ207" s="13"/>
      <c r="JFK207" s="13"/>
      <c r="JFL207" s="13"/>
      <c r="JFM207" s="13"/>
      <c r="JFN207" s="13"/>
      <c r="JFO207" s="13"/>
      <c r="JFP207" s="13"/>
      <c r="JFQ207" s="13"/>
      <c r="JFR207" s="13"/>
      <c r="JFS207" s="13"/>
      <c r="JFT207" s="13"/>
      <c r="JFU207" s="13"/>
      <c r="JFV207" s="13"/>
      <c r="JFW207" s="13"/>
      <c r="JFX207" s="13"/>
      <c r="JFY207" s="13"/>
      <c r="JFZ207" s="13"/>
      <c r="JGA207" s="13"/>
      <c r="JGB207" s="13"/>
      <c r="JGC207" s="13"/>
      <c r="JGD207" s="13"/>
      <c r="JGE207" s="13"/>
      <c r="JGF207" s="13"/>
      <c r="JGG207" s="13"/>
      <c r="JGH207" s="13"/>
      <c r="JGI207" s="13"/>
      <c r="JGJ207" s="13"/>
      <c r="JGK207" s="13"/>
      <c r="JGL207" s="13"/>
      <c r="JGM207" s="13"/>
      <c r="JGN207" s="13"/>
      <c r="JGO207" s="13"/>
      <c r="JGP207" s="13"/>
      <c r="JGQ207" s="13"/>
      <c r="JGR207" s="13"/>
      <c r="JGS207" s="13"/>
      <c r="JGT207" s="13"/>
      <c r="JGU207" s="13"/>
      <c r="JGV207" s="13"/>
      <c r="JGW207" s="13"/>
      <c r="JGX207" s="13"/>
      <c r="JGY207" s="13"/>
      <c r="JGZ207" s="13"/>
      <c r="JHA207" s="13"/>
      <c r="JHB207" s="13"/>
      <c r="JHC207" s="13"/>
      <c r="JHD207" s="13"/>
      <c r="JHE207" s="13"/>
      <c r="JHF207" s="13"/>
      <c r="JHG207" s="13"/>
      <c r="JHH207" s="13"/>
      <c r="JHI207" s="13"/>
      <c r="JHJ207" s="13"/>
      <c r="JHK207" s="13"/>
      <c r="JHL207" s="13"/>
      <c r="JHM207" s="13"/>
      <c r="JHN207" s="13"/>
      <c r="JHO207" s="13"/>
      <c r="JHP207" s="13"/>
      <c r="JHQ207" s="13"/>
      <c r="JHR207" s="13"/>
      <c r="JHS207" s="13"/>
      <c r="JHT207" s="13"/>
      <c r="JHU207" s="13"/>
      <c r="JHV207" s="13"/>
      <c r="JHW207" s="13"/>
      <c r="JHX207" s="13"/>
      <c r="JHY207" s="13"/>
      <c r="JHZ207" s="13"/>
      <c r="JIA207" s="13"/>
      <c r="JIB207" s="13"/>
      <c r="JIC207" s="13"/>
      <c r="JID207" s="13"/>
      <c r="JIE207" s="13"/>
      <c r="JIF207" s="13"/>
      <c r="JIG207" s="13"/>
      <c r="JIH207" s="13"/>
      <c r="JII207" s="13"/>
      <c r="JIJ207" s="13"/>
      <c r="JIK207" s="13"/>
      <c r="JIL207" s="13"/>
      <c r="JIM207" s="13"/>
      <c r="JIN207" s="13"/>
      <c r="JIO207" s="13"/>
      <c r="JIP207" s="13"/>
      <c r="JIQ207" s="13"/>
      <c r="JIR207" s="13"/>
      <c r="JIS207" s="13"/>
      <c r="JIT207" s="13"/>
      <c r="JIU207" s="13"/>
      <c r="JIV207" s="13"/>
      <c r="JIW207" s="13"/>
      <c r="JIX207" s="13"/>
      <c r="JIY207" s="13"/>
      <c r="JIZ207" s="13"/>
      <c r="JJA207" s="13"/>
      <c r="JJB207" s="13"/>
      <c r="JJC207" s="13"/>
      <c r="JJD207" s="13"/>
      <c r="JJE207" s="13"/>
      <c r="JJF207" s="13"/>
      <c r="JJG207" s="13"/>
      <c r="JJH207" s="13"/>
      <c r="JJI207" s="13"/>
      <c r="JJJ207" s="13"/>
      <c r="JJK207" s="13"/>
      <c r="JJL207" s="13"/>
      <c r="JJM207" s="13"/>
      <c r="JJN207" s="13"/>
      <c r="JJO207" s="13"/>
      <c r="JJP207" s="13"/>
      <c r="JJQ207" s="13"/>
      <c r="JJR207" s="13"/>
      <c r="JJS207" s="13"/>
      <c r="JJT207" s="13"/>
      <c r="JJU207" s="13"/>
      <c r="JJV207" s="13"/>
      <c r="JJW207" s="13"/>
      <c r="JJX207" s="13"/>
      <c r="JJY207" s="13"/>
      <c r="JJZ207" s="13"/>
      <c r="JKA207" s="13"/>
      <c r="JKB207" s="13"/>
      <c r="JKC207" s="13"/>
      <c r="JKD207" s="13"/>
      <c r="JKE207" s="13"/>
      <c r="JKF207" s="13"/>
      <c r="JKG207" s="13"/>
      <c r="JKH207" s="13"/>
      <c r="JKI207" s="13"/>
      <c r="JKJ207" s="13"/>
      <c r="JKK207" s="13"/>
      <c r="JKL207" s="13"/>
      <c r="JKM207" s="13"/>
      <c r="JKN207" s="13"/>
      <c r="JKO207" s="13"/>
      <c r="JKP207" s="13"/>
      <c r="JKQ207" s="13"/>
      <c r="JKR207" s="13"/>
      <c r="JKS207" s="13"/>
      <c r="JKT207" s="13"/>
      <c r="JKU207" s="13"/>
      <c r="JKV207" s="13"/>
      <c r="JKW207" s="13"/>
      <c r="JKX207" s="13"/>
      <c r="JKY207" s="13"/>
      <c r="JKZ207" s="13"/>
      <c r="JLA207" s="13"/>
      <c r="JLB207" s="13"/>
      <c r="JLC207" s="13"/>
      <c r="JLD207" s="13"/>
      <c r="JLE207" s="13"/>
      <c r="JLF207" s="13"/>
      <c r="JLG207" s="13"/>
      <c r="JLH207" s="13"/>
      <c r="JLI207" s="13"/>
      <c r="JLJ207" s="13"/>
      <c r="JLK207" s="13"/>
      <c r="JLL207" s="13"/>
      <c r="JLM207" s="13"/>
      <c r="JLN207" s="13"/>
      <c r="JLO207" s="13"/>
      <c r="JLP207" s="13"/>
      <c r="JLQ207" s="13"/>
      <c r="JLR207" s="13"/>
      <c r="JLS207" s="13"/>
      <c r="JLT207" s="13"/>
      <c r="JLU207" s="13"/>
      <c r="JLV207" s="13"/>
      <c r="JLW207" s="13"/>
      <c r="JLX207" s="13"/>
      <c r="JLY207" s="13"/>
      <c r="JLZ207" s="13"/>
      <c r="JMA207" s="13"/>
      <c r="JMB207" s="13"/>
      <c r="JMC207" s="13"/>
      <c r="JMD207" s="13"/>
      <c r="JME207" s="13"/>
      <c r="JMF207" s="13"/>
      <c r="JMG207" s="13"/>
      <c r="JMH207" s="13"/>
      <c r="JMI207" s="13"/>
      <c r="JMJ207" s="13"/>
      <c r="JMK207" s="13"/>
      <c r="JML207" s="13"/>
      <c r="JMM207" s="13"/>
      <c r="JMN207" s="13"/>
      <c r="JMO207" s="13"/>
      <c r="JMP207" s="13"/>
      <c r="JMQ207" s="13"/>
      <c r="JMR207" s="13"/>
      <c r="JMS207" s="13"/>
      <c r="JMT207" s="13"/>
      <c r="JMU207" s="13"/>
      <c r="JMV207" s="13"/>
      <c r="JMW207" s="13"/>
      <c r="JMX207" s="13"/>
      <c r="JMY207" s="13"/>
      <c r="JMZ207" s="13"/>
      <c r="JNA207" s="13"/>
      <c r="JNB207" s="13"/>
      <c r="JNC207" s="13"/>
      <c r="JND207" s="13"/>
      <c r="JNE207" s="13"/>
      <c r="JNF207" s="13"/>
      <c r="JNG207" s="13"/>
      <c r="JNH207" s="13"/>
      <c r="JNI207" s="13"/>
      <c r="JNJ207" s="13"/>
      <c r="JNK207" s="13"/>
      <c r="JNL207" s="13"/>
      <c r="JNM207" s="13"/>
      <c r="JNN207" s="13"/>
      <c r="JNO207" s="13"/>
      <c r="JNP207" s="13"/>
      <c r="JNQ207" s="13"/>
      <c r="JNR207" s="13"/>
      <c r="JNS207" s="13"/>
      <c r="JNT207" s="13"/>
      <c r="JNU207" s="13"/>
      <c r="JNV207" s="13"/>
      <c r="JNW207" s="13"/>
      <c r="JNX207" s="13"/>
      <c r="JNY207" s="13"/>
      <c r="JNZ207" s="13"/>
      <c r="JOA207" s="13"/>
      <c r="JOB207" s="13"/>
      <c r="JOC207" s="13"/>
      <c r="JOD207" s="13"/>
      <c r="JOE207" s="13"/>
      <c r="JOF207" s="13"/>
      <c r="JOG207" s="13"/>
      <c r="JOH207" s="13"/>
      <c r="JOI207" s="13"/>
      <c r="JOJ207" s="13"/>
      <c r="JOK207" s="13"/>
      <c r="JOL207" s="13"/>
      <c r="JOM207" s="13"/>
      <c r="JON207" s="13"/>
      <c r="JOO207" s="13"/>
      <c r="JOP207" s="13"/>
      <c r="JOQ207" s="13"/>
      <c r="JOR207" s="13"/>
      <c r="JOS207" s="13"/>
      <c r="JOT207" s="13"/>
      <c r="JOU207" s="13"/>
      <c r="JOV207" s="13"/>
      <c r="JOW207" s="13"/>
      <c r="JOX207" s="13"/>
      <c r="JOY207" s="13"/>
      <c r="JOZ207" s="13"/>
      <c r="JPA207" s="13"/>
      <c r="JPB207" s="13"/>
      <c r="JPC207" s="13"/>
      <c r="JPD207" s="13"/>
      <c r="JPE207" s="13"/>
      <c r="JPF207" s="13"/>
      <c r="JPG207" s="13"/>
      <c r="JPH207" s="13"/>
      <c r="JPI207" s="13"/>
      <c r="JPJ207" s="13"/>
      <c r="JPK207" s="13"/>
      <c r="JPL207" s="13"/>
      <c r="JPM207" s="13"/>
      <c r="JPN207" s="13"/>
      <c r="JPO207" s="13"/>
      <c r="JPP207" s="13"/>
      <c r="JPQ207" s="13"/>
      <c r="JPR207" s="13"/>
      <c r="JPS207" s="13"/>
      <c r="JPT207" s="13"/>
      <c r="JPU207" s="13"/>
      <c r="JPV207" s="13"/>
      <c r="JPW207" s="13"/>
      <c r="JPX207" s="13"/>
      <c r="JPY207" s="13"/>
      <c r="JPZ207" s="13"/>
      <c r="JQA207" s="13"/>
      <c r="JQB207" s="13"/>
      <c r="JQC207" s="13"/>
      <c r="JQD207" s="13"/>
      <c r="JQE207" s="13"/>
      <c r="JQF207" s="13"/>
      <c r="JQG207" s="13"/>
      <c r="JQH207" s="13"/>
      <c r="JQI207" s="13"/>
      <c r="JQJ207" s="13"/>
      <c r="JQK207" s="13"/>
      <c r="JQL207" s="13"/>
      <c r="JQM207" s="13"/>
      <c r="JQN207" s="13"/>
      <c r="JQO207" s="13"/>
      <c r="JQP207" s="13"/>
      <c r="JQQ207" s="13"/>
      <c r="JQR207" s="13"/>
      <c r="JQS207" s="13"/>
      <c r="JQT207" s="13"/>
      <c r="JQU207" s="13"/>
      <c r="JQV207" s="13"/>
      <c r="JQW207" s="13"/>
      <c r="JQX207" s="13"/>
      <c r="JQY207" s="13"/>
      <c r="JQZ207" s="13"/>
      <c r="JRA207" s="13"/>
      <c r="JRB207" s="13"/>
      <c r="JRC207" s="13"/>
      <c r="JRD207" s="13"/>
      <c r="JRE207" s="13"/>
      <c r="JRF207" s="13"/>
      <c r="JRG207" s="13"/>
      <c r="JRH207" s="13"/>
      <c r="JRI207" s="13"/>
      <c r="JRJ207" s="13"/>
      <c r="JRK207" s="13"/>
      <c r="JRL207" s="13"/>
      <c r="JRM207" s="13"/>
      <c r="JRN207" s="13"/>
      <c r="JRO207" s="13"/>
      <c r="JRP207" s="13"/>
      <c r="JRQ207" s="13"/>
      <c r="JRR207" s="13"/>
      <c r="JRS207" s="13"/>
      <c r="JRT207" s="13"/>
      <c r="JRU207" s="13"/>
      <c r="JRV207" s="13"/>
      <c r="JRW207" s="13"/>
      <c r="JRX207" s="13"/>
      <c r="JRY207" s="13"/>
      <c r="JRZ207" s="13"/>
      <c r="JSA207" s="13"/>
      <c r="JSB207" s="13"/>
      <c r="JSC207" s="13"/>
      <c r="JSD207" s="13"/>
      <c r="JSE207" s="13"/>
      <c r="JSF207" s="13"/>
      <c r="JSG207" s="13"/>
      <c r="JSH207" s="13"/>
      <c r="JSI207" s="13"/>
      <c r="JSJ207" s="13"/>
      <c r="JSK207" s="13"/>
      <c r="JSL207" s="13"/>
      <c r="JSM207" s="13"/>
      <c r="JSN207" s="13"/>
      <c r="JSO207" s="13"/>
      <c r="JSP207" s="13"/>
      <c r="JSQ207" s="13"/>
      <c r="JSR207" s="13"/>
      <c r="JSS207" s="13"/>
      <c r="JST207" s="13"/>
      <c r="JSU207" s="13"/>
      <c r="JSV207" s="13"/>
      <c r="JSW207" s="13"/>
      <c r="JSX207" s="13"/>
      <c r="JSY207" s="13"/>
      <c r="JSZ207" s="13"/>
      <c r="JTA207" s="13"/>
      <c r="JTB207" s="13"/>
      <c r="JTC207" s="13"/>
      <c r="JTD207" s="13"/>
      <c r="JTE207" s="13"/>
      <c r="JTF207" s="13"/>
      <c r="JTG207" s="13"/>
      <c r="JTH207" s="13"/>
      <c r="JTI207" s="13"/>
      <c r="JTJ207" s="13"/>
      <c r="JTK207" s="13"/>
      <c r="JTL207" s="13"/>
      <c r="JTM207" s="13"/>
      <c r="JTN207" s="13"/>
      <c r="JTO207" s="13"/>
      <c r="JTP207" s="13"/>
      <c r="JTQ207" s="13"/>
      <c r="JTR207" s="13"/>
      <c r="JTS207" s="13"/>
      <c r="JTT207" s="13"/>
      <c r="JTU207" s="13"/>
      <c r="JTV207" s="13"/>
      <c r="JTW207" s="13"/>
      <c r="JTX207" s="13"/>
      <c r="JTY207" s="13"/>
      <c r="JTZ207" s="13"/>
      <c r="JUA207" s="13"/>
      <c r="JUB207" s="13"/>
      <c r="JUC207" s="13"/>
      <c r="JUD207" s="13"/>
      <c r="JUE207" s="13"/>
      <c r="JUF207" s="13"/>
      <c r="JUG207" s="13"/>
      <c r="JUH207" s="13"/>
      <c r="JUI207" s="13"/>
      <c r="JUJ207" s="13"/>
      <c r="JUK207" s="13"/>
      <c r="JUL207" s="13"/>
      <c r="JUM207" s="13"/>
      <c r="JUN207" s="13"/>
      <c r="JUO207" s="13"/>
      <c r="JUP207" s="13"/>
      <c r="JUQ207" s="13"/>
      <c r="JUR207" s="13"/>
      <c r="JUS207" s="13"/>
      <c r="JUT207" s="13"/>
      <c r="JUU207" s="13"/>
      <c r="JUV207" s="13"/>
      <c r="JUW207" s="13"/>
      <c r="JUX207" s="13"/>
      <c r="JUY207" s="13"/>
      <c r="JUZ207" s="13"/>
      <c r="JVA207" s="13"/>
      <c r="JVB207" s="13"/>
      <c r="JVC207" s="13"/>
      <c r="JVD207" s="13"/>
      <c r="JVE207" s="13"/>
      <c r="JVF207" s="13"/>
      <c r="JVG207" s="13"/>
      <c r="JVH207" s="13"/>
      <c r="JVI207" s="13"/>
      <c r="JVJ207" s="13"/>
      <c r="JVK207" s="13"/>
      <c r="JVL207" s="13"/>
      <c r="JVM207" s="13"/>
      <c r="JVN207" s="13"/>
      <c r="JVO207" s="13"/>
      <c r="JVP207" s="13"/>
      <c r="JVQ207" s="13"/>
      <c r="JVR207" s="13"/>
      <c r="JVS207" s="13"/>
      <c r="JVT207" s="13"/>
      <c r="JVU207" s="13"/>
      <c r="JVV207" s="13"/>
      <c r="JVW207" s="13"/>
      <c r="JVX207" s="13"/>
      <c r="JVY207" s="13"/>
      <c r="JVZ207" s="13"/>
      <c r="JWA207" s="13"/>
      <c r="JWB207" s="13"/>
      <c r="JWC207" s="13"/>
      <c r="JWD207" s="13"/>
      <c r="JWE207" s="13"/>
      <c r="JWF207" s="13"/>
      <c r="JWG207" s="13"/>
      <c r="JWH207" s="13"/>
      <c r="JWI207" s="13"/>
      <c r="JWJ207" s="13"/>
      <c r="JWK207" s="13"/>
      <c r="JWL207" s="13"/>
      <c r="JWM207" s="13"/>
      <c r="JWN207" s="13"/>
      <c r="JWO207" s="13"/>
      <c r="JWP207" s="13"/>
      <c r="JWQ207" s="13"/>
      <c r="JWR207" s="13"/>
      <c r="JWS207" s="13"/>
      <c r="JWT207" s="13"/>
      <c r="JWU207" s="13"/>
      <c r="JWV207" s="13"/>
      <c r="JWW207" s="13"/>
      <c r="JWX207" s="13"/>
      <c r="JWY207" s="13"/>
      <c r="JWZ207" s="13"/>
      <c r="JXA207" s="13"/>
      <c r="JXB207" s="13"/>
      <c r="JXC207" s="13"/>
      <c r="JXD207" s="13"/>
      <c r="JXE207" s="13"/>
      <c r="JXF207" s="13"/>
      <c r="JXG207" s="13"/>
      <c r="JXH207" s="13"/>
      <c r="JXI207" s="13"/>
      <c r="JXJ207" s="13"/>
      <c r="JXK207" s="13"/>
      <c r="JXL207" s="13"/>
      <c r="JXM207" s="13"/>
      <c r="JXN207" s="13"/>
      <c r="JXO207" s="13"/>
      <c r="JXP207" s="13"/>
      <c r="JXQ207" s="13"/>
      <c r="JXR207" s="13"/>
      <c r="JXS207" s="13"/>
      <c r="JXT207" s="13"/>
      <c r="JXU207" s="13"/>
      <c r="JXV207" s="13"/>
      <c r="JXW207" s="13"/>
      <c r="JXX207" s="13"/>
      <c r="JXY207" s="13"/>
      <c r="JXZ207" s="13"/>
      <c r="JYA207" s="13"/>
      <c r="JYB207" s="13"/>
      <c r="JYC207" s="13"/>
      <c r="JYD207" s="13"/>
      <c r="JYE207" s="13"/>
      <c r="JYF207" s="13"/>
      <c r="JYG207" s="13"/>
      <c r="JYH207" s="13"/>
      <c r="JYI207" s="13"/>
      <c r="JYJ207" s="13"/>
      <c r="JYK207" s="13"/>
      <c r="JYL207" s="13"/>
      <c r="JYM207" s="13"/>
      <c r="JYN207" s="13"/>
      <c r="JYO207" s="13"/>
      <c r="JYP207" s="13"/>
      <c r="JYQ207" s="13"/>
      <c r="JYR207" s="13"/>
      <c r="JYS207" s="13"/>
      <c r="JYT207" s="13"/>
      <c r="JYU207" s="13"/>
      <c r="JYV207" s="13"/>
      <c r="JYW207" s="13"/>
      <c r="JYX207" s="13"/>
      <c r="JYY207" s="13"/>
      <c r="JYZ207" s="13"/>
      <c r="JZA207" s="13"/>
      <c r="JZB207" s="13"/>
      <c r="JZC207" s="13"/>
      <c r="JZD207" s="13"/>
      <c r="JZE207" s="13"/>
      <c r="JZF207" s="13"/>
      <c r="JZG207" s="13"/>
      <c r="JZH207" s="13"/>
      <c r="JZI207" s="13"/>
      <c r="JZJ207" s="13"/>
      <c r="JZK207" s="13"/>
      <c r="JZL207" s="13"/>
      <c r="JZM207" s="13"/>
      <c r="JZN207" s="13"/>
      <c r="JZO207" s="13"/>
      <c r="JZP207" s="13"/>
      <c r="JZQ207" s="13"/>
      <c r="JZR207" s="13"/>
      <c r="JZS207" s="13"/>
      <c r="JZT207" s="13"/>
      <c r="JZU207" s="13"/>
      <c r="JZV207" s="13"/>
      <c r="JZW207" s="13"/>
      <c r="JZX207" s="13"/>
      <c r="JZY207" s="13"/>
      <c r="JZZ207" s="13"/>
      <c r="KAA207" s="13"/>
      <c r="KAB207" s="13"/>
      <c r="KAC207" s="13"/>
      <c r="KAD207" s="13"/>
      <c r="KAE207" s="13"/>
      <c r="KAF207" s="13"/>
      <c r="KAG207" s="13"/>
      <c r="KAH207" s="13"/>
      <c r="KAI207" s="13"/>
      <c r="KAJ207" s="13"/>
      <c r="KAK207" s="13"/>
      <c r="KAL207" s="13"/>
      <c r="KAM207" s="13"/>
      <c r="KAN207" s="13"/>
      <c r="KAO207" s="13"/>
      <c r="KAP207" s="13"/>
      <c r="KAQ207" s="13"/>
      <c r="KAR207" s="13"/>
      <c r="KAS207" s="13"/>
      <c r="KAT207" s="13"/>
      <c r="KAU207" s="13"/>
      <c r="KAV207" s="13"/>
      <c r="KAW207" s="13"/>
      <c r="KAX207" s="13"/>
      <c r="KAY207" s="13"/>
      <c r="KAZ207" s="13"/>
      <c r="KBA207" s="13"/>
      <c r="KBB207" s="13"/>
      <c r="KBC207" s="13"/>
      <c r="KBD207" s="13"/>
      <c r="KBE207" s="13"/>
      <c r="KBF207" s="13"/>
      <c r="KBG207" s="13"/>
      <c r="KBH207" s="13"/>
      <c r="KBI207" s="13"/>
      <c r="KBJ207" s="13"/>
      <c r="KBK207" s="13"/>
      <c r="KBL207" s="13"/>
      <c r="KBM207" s="13"/>
      <c r="KBN207" s="13"/>
      <c r="KBO207" s="13"/>
      <c r="KBP207" s="13"/>
      <c r="KBQ207" s="13"/>
      <c r="KBR207" s="13"/>
      <c r="KBS207" s="13"/>
      <c r="KBT207" s="13"/>
      <c r="KBU207" s="13"/>
      <c r="KBV207" s="13"/>
      <c r="KBW207" s="13"/>
      <c r="KBX207" s="13"/>
      <c r="KBY207" s="13"/>
      <c r="KBZ207" s="13"/>
      <c r="KCA207" s="13"/>
      <c r="KCB207" s="13"/>
      <c r="KCC207" s="13"/>
      <c r="KCD207" s="13"/>
      <c r="KCE207" s="13"/>
      <c r="KCF207" s="13"/>
      <c r="KCG207" s="13"/>
      <c r="KCH207" s="13"/>
      <c r="KCI207" s="13"/>
      <c r="KCJ207" s="13"/>
      <c r="KCK207" s="13"/>
      <c r="KCL207" s="13"/>
      <c r="KCM207" s="13"/>
      <c r="KCN207" s="13"/>
      <c r="KCO207" s="13"/>
      <c r="KCP207" s="13"/>
      <c r="KCQ207" s="13"/>
      <c r="KCR207" s="13"/>
      <c r="KCS207" s="13"/>
      <c r="KCT207" s="13"/>
      <c r="KCU207" s="13"/>
      <c r="KCV207" s="13"/>
      <c r="KCW207" s="13"/>
      <c r="KCX207" s="13"/>
      <c r="KCY207" s="13"/>
      <c r="KCZ207" s="13"/>
      <c r="KDA207" s="13"/>
      <c r="KDB207" s="13"/>
      <c r="KDC207" s="13"/>
      <c r="KDD207" s="13"/>
      <c r="KDE207" s="13"/>
      <c r="KDF207" s="13"/>
      <c r="KDG207" s="13"/>
      <c r="KDH207" s="13"/>
      <c r="KDI207" s="13"/>
      <c r="KDJ207" s="13"/>
      <c r="KDK207" s="13"/>
      <c r="KDL207" s="13"/>
      <c r="KDM207" s="13"/>
      <c r="KDN207" s="13"/>
      <c r="KDO207" s="13"/>
      <c r="KDP207" s="13"/>
      <c r="KDQ207" s="13"/>
      <c r="KDR207" s="13"/>
      <c r="KDS207" s="13"/>
      <c r="KDT207" s="13"/>
      <c r="KDU207" s="13"/>
      <c r="KDV207" s="13"/>
      <c r="KDW207" s="13"/>
      <c r="KDX207" s="13"/>
      <c r="KDY207" s="13"/>
      <c r="KDZ207" s="13"/>
      <c r="KEA207" s="13"/>
      <c r="KEB207" s="13"/>
      <c r="KEC207" s="13"/>
      <c r="KED207" s="13"/>
      <c r="KEE207" s="13"/>
      <c r="KEF207" s="13"/>
      <c r="KEG207" s="13"/>
      <c r="KEH207" s="13"/>
      <c r="KEI207" s="13"/>
      <c r="KEJ207" s="13"/>
      <c r="KEK207" s="13"/>
      <c r="KEL207" s="13"/>
      <c r="KEM207" s="13"/>
      <c r="KEN207" s="13"/>
      <c r="KEO207" s="13"/>
      <c r="KEP207" s="13"/>
      <c r="KEQ207" s="13"/>
      <c r="KER207" s="13"/>
      <c r="KES207" s="13"/>
      <c r="KET207" s="13"/>
      <c r="KEU207" s="13"/>
      <c r="KEV207" s="13"/>
      <c r="KEW207" s="13"/>
      <c r="KEX207" s="13"/>
      <c r="KEY207" s="13"/>
      <c r="KEZ207" s="13"/>
      <c r="KFA207" s="13"/>
      <c r="KFB207" s="13"/>
      <c r="KFC207" s="13"/>
      <c r="KFD207" s="13"/>
      <c r="KFE207" s="13"/>
      <c r="KFF207" s="13"/>
      <c r="KFG207" s="13"/>
      <c r="KFH207" s="13"/>
      <c r="KFI207" s="13"/>
      <c r="KFJ207" s="13"/>
      <c r="KFK207" s="13"/>
      <c r="KFL207" s="13"/>
      <c r="KFM207" s="13"/>
      <c r="KFN207" s="13"/>
      <c r="KFO207" s="13"/>
      <c r="KFP207" s="13"/>
      <c r="KFQ207" s="13"/>
      <c r="KFR207" s="13"/>
      <c r="KFS207" s="13"/>
      <c r="KFT207" s="13"/>
      <c r="KFU207" s="13"/>
      <c r="KFV207" s="13"/>
      <c r="KFW207" s="13"/>
      <c r="KFX207" s="13"/>
      <c r="KFY207" s="13"/>
      <c r="KFZ207" s="13"/>
      <c r="KGA207" s="13"/>
      <c r="KGB207" s="13"/>
      <c r="KGC207" s="13"/>
      <c r="KGD207" s="13"/>
      <c r="KGE207" s="13"/>
      <c r="KGF207" s="13"/>
      <c r="KGG207" s="13"/>
      <c r="KGH207" s="13"/>
      <c r="KGI207" s="13"/>
      <c r="KGJ207" s="13"/>
      <c r="KGK207" s="13"/>
      <c r="KGL207" s="13"/>
      <c r="KGM207" s="13"/>
      <c r="KGN207" s="13"/>
      <c r="KGO207" s="13"/>
      <c r="KGP207" s="13"/>
      <c r="KGQ207" s="13"/>
      <c r="KGR207" s="13"/>
      <c r="KGS207" s="13"/>
      <c r="KGT207" s="13"/>
      <c r="KGU207" s="13"/>
      <c r="KGV207" s="13"/>
      <c r="KGW207" s="13"/>
      <c r="KGX207" s="13"/>
      <c r="KGY207" s="13"/>
      <c r="KGZ207" s="13"/>
      <c r="KHA207" s="13"/>
      <c r="KHB207" s="13"/>
      <c r="KHC207" s="13"/>
      <c r="KHD207" s="13"/>
      <c r="KHE207" s="13"/>
      <c r="KHF207" s="13"/>
      <c r="KHG207" s="13"/>
      <c r="KHH207" s="13"/>
      <c r="KHI207" s="13"/>
      <c r="KHJ207" s="13"/>
      <c r="KHK207" s="13"/>
      <c r="KHL207" s="13"/>
      <c r="KHM207" s="13"/>
      <c r="KHN207" s="13"/>
      <c r="KHO207" s="13"/>
      <c r="KHP207" s="13"/>
      <c r="KHQ207" s="13"/>
      <c r="KHR207" s="13"/>
      <c r="KHS207" s="13"/>
      <c r="KHT207" s="13"/>
      <c r="KHU207" s="13"/>
      <c r="KHV207" s="13"/>
      <c r="KHW207" s="13"/>
      <c r="KHX207" s="13"/>
      <c r="KHY207" s="13"/>
      <c r="KHZ207" s="13"/>
      <c r="KIA207" s="13"/>
      <c r="KIB207" s="13"/>
      <c r="KIC207" s="13"/>
      <c r="KID207" s="13"/>
      <c r="KIE207" s="13"/>
      <c r="KIF207" s="13"/>
      <c r="KIG207" s="13"/>
      <c r="KIH207" s="13"/>
      <c r="KII207" s="13"/>
      <c r="KIJ207" s="13"/>
      <c r="KIK207" s="13"/>
      <c r="KIL207" s="13"/>
      <c r="KIM207" s="13"/>
      <c r="KIN207" s="13"/>
      <c r="KIO207" s="13"/>
      <c r="KIP207" s="13"/>
      <c r="KIQ207" s="13"/>
      <c r="KIR207" s="13"/>
      <c r="KIS207" s="13"/>
      <c r="KIT207" s="13"/>
      <c r="KIU207" s="13"/>
      <c r="KIV207" s="13"/>
      <c r="KIW207" s="13"/>
      <c r="KIX207" s="13"/>
      <c r="KIY207" s="13"/>
      <c r="KIZ207" s="13"/>
      <c r="KJA207" s="13"/>
      <c r="KJB207" s="13"/>
      <c r="KJC207" s="13"/>
      <c r="KJD207" s="13"/>
      <c r="KJE207" s="13"/>
      <c r="KJF207" s="13"/>
      <c r="KJG207" s="13"/>
      <c r="KJH207" s="13"/>
      <c r="KJI207" s="13"/>
      <c r="KJJ207" s="13"/>
      <c r="KJK207" s="13"/>
      <c r="KJL207" s="13"/>
      <c r="KJM207" s="13"/>
      <c r="KJN207" s="13"/>
      <c r="KJO207" s="13"/>
      <c r="KJP207" s="13"/>
      <c r="KJQ207" s="13"/>
      <c r="KJR207" s="13"/>
      <c r="KJS207" s="13"/>
      <c r="KJT207" s="13"/>
      <c r="KJU207" s="13"/>
      <c r="KJV207" s="13"/>
      <c r="KJW207" s="13"/>
      <c r="KJX207" s="13"/>
      <c r="KJY207" s="13"/>
      <c r="KJZ207" s="13"/>
      <c r="KKA207" s="13"/>
      <c r="KKB207" s="13"/>
      <c r="KKC207" s="13"/>
      <c r="KKD207" s="13"/>
      <c r="KKE207" s="13"/>
      <c r="KKF207" s="13"/>
      <c r="KKG207" s="13"/>
      <c r="KKH207" s="13"/>
      <c r="KKI207" s="13"/>
      <c r="KKJ207" s="13"/>
      <c r="KKK207" s="13"/>
      <c r="KKL207" s="13"/>
      <c r="KKM207" s="13"/>
      <c r="KKN207" s="13"/>
      <c r="KKO207" s="13"/>
      <c r="KKP207" s="13"/>
      <c r="KKQ207" s="13"/>
      <c r="KKR207" s="13"/>
      <c r="KKS207" s="13"/>
      <c r="KKT207" s="13"/>
      <c r="KKU207" s="13"/>
      <c r="KKV207" s="13"/>
      <c r="KKW207" s="13"/>
      <c r="KKX207" s="13"/>
      <c r="KKY207" s="13"/>
      <c r="KKZ207" s="13"/>
      <c r="KLA207" s="13"/>
      <c r="KLB207" s="13"/>
      <c r="KLC207" s="13"/>
      <c r="KLD207" s="13"/>
      <c r="KLE207" s="13"/>
      <c r="KLF207" s="13"/>
      <c r="KLG207" s="13"/>
      <c r="KLH207" s="13"/>
      <c r="KLI207" s="13"/>
      <c r="KLJ207" s="13"/>
      <c r="KLK207" s="13"/>
      <c r="KLL207" s="13"/>
      <c r="KLM207" s="13"/>
      <c r="KLN207" s="13"/>
      <c r="KLO207" s="13"/>
      <c r="KLP207" s="13"/>
      <c r="KLQ207" s="13"/>
      <c r="KLR207" s="13"/>
      <c r="KLS207" s="13"/>
      <c r="KLT207" s="13"/>
      <c r="KLU207" s="13"/>
      <c r="KLV207" s="13"/>
      <c r="KLW207" s="13"/>
      <c r="KLX207" s="13"/>
      <c r="KLY207" s="13"/>
      <c r="KLZ207" s="13"/>
      <c r="KMA207" s="13"/>
      <c r="KMB207" s="13"/>
      <c r="KMC207" s="13"/>
      <c r="KMD207" s="13"/>
      <c r="KME207" s="13"/>
      <c r="KMF207" s="13"/>
      <c r="KMG207" s="13"/>
      <c r="KMH207" s="13"/>
      <c r="KMI207" s="13"/>
      <c r="KMJ207" s="13"/>
      <c r="KMK207" s="13"/>
      <c r="KML207" s="13"/>
      <c r="KMM207" s="13"/>
      <c r="KMN207" s="13"/>
      <c r="KMO207" s="13"/>
      <c r="KMP207" s="13"/>
      <c r="KMQ207" s="13"/>
      <c r="KMR207" s="13"/>
      <c r="KMS207" s="13"/>
      <c r="KMT207" s="13"/>
      <c r="KMU207" s="13"/>
      <c r="KMV207" s="13"/>
      <c r="KMW207" s="13"/>
      <c r="KMX207" s="13"/>
      <c r="KMY207" s="13"/>
      <c r="KMZ207" s="13"/>
      <c r="KNA207" s="13"/>
      <c r="KNB207" s="13"/>
      <c r="KNC207" s="13"/>
      <c r="KND207" s="13"/>
      <c r="KNE207" s="13"/>
      <c r="KNF207" s="13"/>
      <c r="KNG207" s="13"/>
      <c r="KNH207" s="13"/>
      <c r="KNI207" s="13"/>
      <c r="KNJ207" s="13"/>
      <c r="KNK207" s="13"/>
      <c r="KNL207" s="13"/>
      <c r="KNM207" s="13"/>
      <c r="KNN207" s="13"/>
      <c r="KNO207" s="13"/>
      <c r="KNP207" s="13"/>
      <c r="KNQ207" s="13"/>
      <c r="KNR207" s="13"/>
      <c r="KNS207" s="13"/>
      <c r="KNT207" s="13"/>
      <c r="KNU207" s="13"/>
      <c r="KNV207" s="13"/>
      <c r="KNW207" s="13"/>
      <c r="KNX207" s="13"/>
      <c r="KNY207" s="13"/>
      <c r="KNZ207" s="13"/>
      <c r="KOA207" s="13"/>
      <c r="KOB207" s="13"/>
      <c r="KOC207" s="13"/>
      <c r="KOD207" s="13"/>
      <c r="KOE207" s="13"/>
      <c r="KOF207" s="13"/>
      <c r="KOG207" s="13"/>
      <c r="KOH207" s="13"/>
      <c r="KOI207" s="13"/>
      <c r="KOJ207" s="13"/>
      <c r="KOK207" s="13"/>
      <c r="KOL207" s="13"/>
      <c r="KOM207" s="13"/>
      <c r="KON207" s="13"/>
      <c r="KOO207" s="13"/>
      <c r="KOP207" s="13"/>
      <c r="KOQ207" s="13"/>
      <c r="KOR207" s="13"/>
      <c r="KOS207" s="13"/>
      <c r="KOT207" s="13"/>
      <c r="KOU207" s="13"/>
      <c r="KOV207" s="13"/>
      <c r="KOW207" s="13"/>
      <c r="KOX207" s="13"/>
      <c r="KOY207" s="13"/>
      <c r="KOZ207" s="13"/>
      <c r="KPA207" s="13"/>
      <c r="KPB207" s="13"/>
      <c r="KPC207" s="13"/>
      <c r="KPD207" s="13"/>
      <c r="KPE207" s="13"/>
      <c r="KPF207" s="13"/>
      <c r="KPG207" s="13"/>
      <c r="KPH207" s="13"/>
      <c r="KPI207" s="13"/>
      <c r="KPJ207" s="13"/>
      <c r="KPK207" s="13"/>
      <c r="KPL207" s="13"/>
      <c r="KPM207" s="13"/>
      <c r="KPN207" s="13"/>
      <c r="KPO207" s="13"/>
      <c r="KPP207" s="13"/>
      <c r="KPQ207" s="13"/>
      <c r="KPR207" s="13"/>
      <c r="KPS207" s="13"/>
      <c r="KPT207" s="13"/>
      <c r="KPU207" s="13"/>
      <c r="KPV207" s="13"/>
      <c r="KPW207" s="13"/>
      <c r="KPX207" s="13"/>
      <c r="KPY207" s="13"/>
      <c r="KPZ207" s="13"/>
      <c r="KQA207" s="13"/>
      <c r="KQB207" s="13"/>
      <c r="KQC207" s="13"/>
      <c r="KQD207" s="13"/>
      <c r="KQE207" s="13"/>
      <c r="KQF207" s="13"/>
      <c r="KQG207" s="13"/>
      <c r="KQH207" s="13"/>
      <c r="KQI207" s="13"/>
      <c r="KQJ207" s="13"/>
      <c r="KQK207" s="13"/>
      <c r="KQL207" s="13"/>
      <c r="KQM207" s="13"/>
      <c r="KQN207" s="13"/>
      <c r="KQO207" s="13"/>
      <c r="KQP207" s="13"/>
      <c r="KQQ207" s="13"/>
      <c r="KQR207" s="13"/>
      <c r="KQS207" s="13"/>
      <c r="KQT207" s="13"/>
      <c r="KQU207" s="13"/>
      <c r="KQV207" s="13"/>
      <c r="KQW207" s="13"/>
      <c r="KQX207" s="13"/>
      <c r="KQY207" s="13"/>
      <c r="KQZ207" s="13"/>
      <c r="KRA207" s="13"/>
      <c r="KRB207" s="13"/>
      <c r="KRC207" s="13"/>
      <c r="KRD207" s="13"/>
      <c r="KRE207" s="13"/>
      <c r="KRF207" s="13"/>
      <c r="KRG207" s="13"/>
      <c r="KRH207" s="13"/>
      <c r="KRI207" s="13"/>
      <c r="KRJ207" s="13"/>
      <c r="KRK207" s="13"/>
      <c r="KRL207" s="13"/>
      <c r="KRM207" s="13"/>
      <c r="KRN207" s="13"/>
      <c r="KRO207" s="13"/>
      <c r="KRP207" s="13"/>
      <c r="KRQ207" s="13"/>
      <c r="KRR207" s="13"/>
      <c r="KRS207" s="13"/>
      <c r="KRT207" s="13"/>
      <c r="KRU207" s="13"/>
      <c r="KRV207" s="13"/>
      <c r="KRW207" s="13"/>
      <c r="KRX207" s="13"/>
      <c r="KRY207" s="13"/>
      <c r="KRZ207" s="13"/>
      <c r="KSA207" s="13"/>
      <c r="KSB207" s="13"/>
      <c r="KSC207" s="13"/>
      <c r="KSD207" s="13"/>
      <c r="KSE207" s="13"/>
      <c r="KSF207" s="13"/>
      <c r="KSG207" s="13"/>
      <c r="KSH207" s="13"/>
      <c r="KSI207" s="13"/>
      <c r="KSJ207" s="13"/>
      <c r="KSK207" s="13"/>
      <c r="KSL207" s="13"/>
      <c r="KSM207" s="13"/>
      <c r="KSN207" s="13"/>
      <c r="KSO207" s="13"/>
      <c r="KSP207" s="13"/>
      <c r="KSQ207" s="13"/>
      <c r="KSR207" s="13"/>
      <c r="KSS207" s="13"/>
      <c r="KST207" s="13"/>
      <c r="KSU207" s="13"/>
      <c r="KSV207" s="13"/>
      <c r="KSW207" s="13"/>
      <c r="KSX207" s="13"/>
      <c r="KSY207" s="13"/>
      <c r="KSZ207" s="13"/>
      <c r="KTA207" s="13"/>
      <c r="KTB207" s="13"/>
      <c r="KTC207" s="13"/>
      <c r="KTD207" s="13"/>
      <c r="KTE207" s="13"/>
      <c r="KTF207" s="13"/>
      <c r="KTG207" s="13"/>
      <c r="KTH207" s="13"/>
      <c r="KTI207" s="13"/>
      <c r="KTJ207" s="13"/>
      <c r="KTK207" s="13"/>
      <c r="KTL207" s="13"/>
      <c r="KTM207" s="13"/>
      <c r="KTN207" s="13"/>
      <c r="KTO207" s="13"/>
      <c r="KTP207" s="13"/>
      <c r="KTQ207" s="13"/>
      <c r="KTR207" s="13"/>
      <c r="KTS207" s="13"/>
      <c r="KTT207" s="13"/>
      <c r="KTU207" s="13"/>
      <c r="KTV207" s="13"/>
      <c r="KTW207" s="13"/>
      <c r="KTX207" s="13"/>
      <c r="KTY207" s="13"/>
      <c r="KTZ207" s="13"/>
      <c r="KUA207" s="13"/>
      <c r="KUB207" s="13"/>
      <c r="KUC207" s="13"/>
      <c r="KUD207" s="13"/>
      <c r="KUE207" s="13"/>
      <c r="KUF207" s="13"/>
      <c r="KUG207" s="13"/>
      <c r="KUH207" s="13"/>
      <c r="KUI207" s="13"/>
      <c r="KUJ207" s="13"/>
      <c r="KUK207" s="13"/>
      <c r="KUL207" s="13"/>
      <c r="KUM207" s="13"/>
      <c r="KUN207" s="13"/>
      <c r="KUO207" s="13"/>
      <c r="KUP207" s="13"/>
      <c r="KUQ207" s="13"/>
      <c r="KUR207" s="13"/>
      <c r="KUS207" s="13"/>
      <c r="KUT207" s="13"/>
      <c r="KUU207" s="13"/>
      <c r="KUV207" s="13"/>
      <c r="KUW207" s="13"/>
      <c r="KUX207" s="13"/>
      <c r="KUY207" s="13"/>
      <c r="KUZ207" s="13"/>
      <c r="KVA207" s="13"/>
      <c r="KVB207" s="13"/>
      <c r="KVC207" s="13"/>
      <c r="KVD207" s="13"/>
      <c r="KVE207" s="13"/>
      <c r="KVF207" s="13"/>
      <c r="KVG207" s="13"/>
      <c r="KVH207" s="13"/>
      <c r="KVI207" s="13"/>
      <c r="KVJ207" s="13"/>
      <c r="KVK207" s="13"/>
      <c r="KVL207" s="13"/>
      <c r="KVM207" s="13"/>
      <c r="KVN207" s="13"/>
      <c r="KVO207" s="13"/>
      <c r="KVP207" s="13"/>
      <c r="KVQ207" s="13"/>
      <c r="KVR207" s="13"/>
      <c r="KVS207" s="13"/>
      <c r="KVT207" s="13"/>
      <c r="KVU207" s="13"/>
      <c r="KVV207" s="13"/>
      <c r="KVW207" s="13"/>
      <c r="KVX207" s="13"/>
      <c r="KVY207" s="13"/>
      <c r="KVZ207" s="13"/>
      <c r="KWA207" s="13"/>
      <c r="KWB207" s="13"/>
      <c r="KWC207" s="13"/>
      <c r="KWD207" s="13"/>
      <c r="KWE207" s="13"/>
      <c r="KWF207" s="13"/>
      <c r="KWG207" s="13"/>
      <c r="KWH207" s="13"/>
      <c r="KWI207" s="13"/>
      <c r="KWJ207" s="13"/>
      <c r="KWK207" s="13"/>
      <c r="KWL207" s="13"/>
      <c r="KWM207" s="13"/>
      <c r="KWN207" s="13"/>
      <c r="KWO207" s="13"/>
      <c r="KWP207" s="13"/>
      <c r="KWQ207" s="13"/>
      <c r="KWR207" s="13"/>
      <c r="KWS207" s="13"/>
      <c r="KWT207" s="13"/>
      <c r="KWU207" s="13"/>
      <c r="KWV207" s="13"/>
      <c r="KWW207" s="13"/>
      <c r="KWX207" s="13"/>
      <c r="KWY207" s="13"/>
      <c r="KWZ207" s="13"/>
      <c r="KXA207" s="13"/>
      <c r="KXB207" s="13"/>
      <c r="KXC207" s="13"/>
      <c r="KXD207" s="13"/>
      <c r="KXE207" s="13"/>
      <c r="KXF207" s="13"/>
      <c r="KXG207" s="13"/>
      <c r="KXH207" s="13"/>
      <c r="KXI207" s="13"/>
      <c r="KXJ207" s="13"/>
      <c r="KXK207" s="13"/>
      <c r="KXL207" s="13"/>
      <c r="KXM207" s="13"/>
      <c r="KXN207" s="13"/>
      <c r="KXO207" s="13"/>
      <c r="KXP207" s="13"/>
      <c r="KXQ207" s="13"/>
      <c r="KXR207" s="13"/>
      <c r="KXS207" s="13"/>
      <c r="KXT207" s="13"/>
      <c r="KXU207" s="13"/>
      <c r="KXV207" s="13"/>
      <c r="KXW207" s="13"/>
      <c r="KXX207" s="13"/>
      <c r="KXY207" s="13"/>
      <c r="KXZ207" s="13"/>
      <c r="KYA207" s="13"/>
      <c r="KYB207" s="13"/>
      <c r="KYC207" s="13"/>
      <c r="KYD207" s="13"/>
      <c r="KYE207" s="13"/>
      <c r="KYF207" s="13"/>
      <c r="KYG207" s="13"/>
      <c r="KYH207" s="13"/>
      <c r="KYI207" s="13"/>
      <c r="KYJ207" s="13"/>
      <c r="KYK207" s="13"/>
      <c r="KYL207" s="13"/>
      <c r="KYM207" s="13"/>
      <c r="KYN207" s="13"/>
      <c r="KYO207" s="13"/>
      <c r="KYP207" s="13"/>
      <c r="KYQ207" s="13"/>
      <c r="KYR207" s="13"/>
      <c r="KYS207" s="13"/>
      <c r="KYT207" s="13"/>
      <c r="KYU207" s="13"/>
      <c r="KYV207" s="13"/>
      <c r="KYW207" s="13"/>
      <c r="KYX207" s="13"/>
      <c r="KYY207" s="13"/>
      <c r="KYZ207" s="13"/>
      <c r="KZA207" s="13"/>
      <c r="KZB207" s="13"/>
      <c r="KZC207" s="13"/>
      <c r="KZD207" s="13"/>
      <c r="KZE207" s="13"/>
      <c r="KZF207" s="13"/>
      <c r="KZG207" s="13"/>
      <c r="KZH207" s="13"/>
      <c r="KZI207" s="13"/>
      <c r="KZJ207" s="13"/>
      <c r="KZK207" s="13"/>
      <c r="KZL207" s="13"/>
      <c r="KZM207" s="13"/>
      <c r="KZN207" s="13"/>
      <c r="KZO207" s="13"/>
      <c r="KZP207" s="13"/>
      <c r="KZQ207" s="13"/>
      <c r="KZR207" s="13"/>
      <c r="KZS207" s="13"/>
      <c r="KZT207" s="13"/>
      <c r="KZU207" s="13"/>
      <c r="KZV207" s="13"/>
      <c r="KZW207" s="13"/>
      <c r="KZX207" s="13"/>
      <c r="KZY207" s="13"/>
      <c r="KZZ207" s="13"/>
      <c r="LAA207" s="13"/>
      <c r="LAB207" s="13"/>
      <c r="LAC207" s="13"/>
      <c r="LAD207" s="13"/>
      <c r="LAE207" s="13"/>
      <c r="LAF207" s="13"/>
      <c r="LAG207" s="13"/>
      <c r="LAH207" s="13"/>
      <c r="LAI207" s="13"/>
      <c r="LAJ207" s="13"/>
      <c r="LAK207" s="13"/>
      <c r="LAL207" s="13"/>
      <c r="LAM207" s="13"/>
      <c r="LAN207" s="13"/>
      <c r="LAO207" s="13"/>
      <c r="LAP207" s="13"/>
      <c r="LAQ207" s="13"/>
      <c r="LAR207" s="13"/>
      <c r="LAS207" s="13"/>
      <c r="LAT207" s="13"/>
      <c r="LAU207" s="13"/>
      <c r="LAV207" s="13"/>
      <c r="LAW207" s="13"/>
      <c r="LAX207" s="13"/>
      <c r="LAY207" s="13"/>
      <c r="LAZ207" s="13"/>
      <c r="LBA207" s="13"/>
      <c r="LBB207" s="13"/>
      <c r="LBC207" s="13"/>
      <c r="LBD207" s="13"/>
      <c r="LBE207" s="13"/>
      <c r="LBF207" s="13"/>
      <c r="LBG207" s="13"/>
      <c r="LBH207" s="13"/>
      <c r="LBI207" s="13"/>
      <c r="LBJ207" s="13"/>
      <c r="LBK207" s="13"/>
      <c r="LBL207" s="13"/>
      <c r="LBM207" s="13"/>
      <c r="LBN207" s="13"/>
      <c r="LBO207" s="13"/>
      <c r="LBP207" s="13"/>
      <c r="LBQ207" s="13"/>
      <c r="LBR207" s="13"/>
      <c r="LBS207" s="13"/>
      <c r="LBT207" s="13"/>
      <c r="LBU207" s="13"/>
      <c r="LBV207" s="13"/>
      <c r="LBW207" s="13"/>
      <c r="LBX207" s="13"/>
      <c r="LBY207" s="13"/>
      <c r="LBZ207" s="13"/>
      <c r="LCA207" s="13"/>
      <c r="LCB207" s="13"/>
      <c r="LCC207" s="13"/>
      <c r="LCD207" s="13"/>
      <c r="LCE207" s="13"/>
      <c r="LCF207" s="13"/>
      <c r="LCG207" s="13"/>
      <c r="LCH207" s="13"/>
      <c r="LCI207" s="13"/>
      <c r="LCJ207" s="13"/>
      <c r="LCK207" s="13"/>
      <c r="LCL207" s="13"/>
      <c r="LCM207" s="13"/>
      <c r="LCN207" s="13"/>
      <c r="LCO207" s="13"/>
      <c r="LCP207" s="13"/>
      <c r="LCQ207" s="13"/>
      <c r="LCR207" s="13"/>
      <c r="LCS207" s="13"/>
      <c r="LCT207" s="13"/>
      <c r="LCU207" s="13"/>
      <c r="LCV207" s="13"/>
      <c r="LCW207" s="13"/>
      <c r="LCX207" s="13"/>
      <c r="LCY207" s="13"/>
      <c r="LCZ207" s="13"/>
      <c r="LDA207" s="13"/>
      <c r="LDB207" s="13"/>
      <c r="LDC207" s="13"/>
      <c r="LDD207" s="13"/>
      <c r="LDE207" s="13"/>
      <c r="LDF207" s="13"/>
      <c r="LDG207" s="13"/>
      <c r="LDH207" s="13"/>
      <c r="LDI207" s="13"/>
      <c r="LDJ207" s="13"/>
      <c r="LDK207" s="13"/>
      <c r="LDL207" s="13"/>
      <c r="LDM207" s="13"/>
      <c r="LDN207" s="13"/>
      <c r="LDO207" s="13"/>
      <c r="LDP207" s="13"/>
      <c r="LDQ207" s="13"/>
      <c r="LDR207" s="13"/>
      <c r="LDS207" s="13"/>
      <c r="LDT207" s="13"/>
      <c r="LDU207" s="13"/>
      <c r="LDV207" s="13"/>
      <c r="LDW207" s="13"/>
      <c r="LDX207" s="13"/>
      <c r="LDY207" s="13"/>
      <c r="LDZ207" s="13"/>
      <c r="LEA207" s="13"/>
      <c r="LEB207" s="13"/>
      <c r="LEC207" s="13"/>
      <c r="LED207" s="13"/>
      <c r="LEE207" s="13"/>
      <c r="LEF207" s="13"/>
      <c r="LEG207" s="13"/>
      <c r="LEH207" s="13"/>
      <c r="LEI207" s="13"/>
      <c r="LEJ207" s="13"/>
      <c r="LEK207" s="13"/>
      <c r="LEL207" s="13"/>
      <c r="LEM207" s="13"/>
      <c r="LEN207" s="13"/>
      <c r="LEO207" s="13"/>
      <c r="LEP207" s="13"/>
      <c r="LEQ207" s="13"/>
      <c r="LER207" s="13"/>
      <c r="LES207" s="13"/>
      <c r="LET207" s="13"/>
      <c r="LEU207" s="13"/>
      <c r="LEV207" s="13"/>
      <c r="LEW207" s="13"/>
      <c r="LEX207" s="13"/>
      <c r="LEY207" s="13"/>
      <c r="LEZ207" s="13"/>
      <c r="LFA207" s="13"/>
      <c r="LFB207" s="13"/>
      <c r="LFC207" s="13"/>
      <c r="LFD207" s="13"/>
      <c r="LFE207" s="13"/>
      <c r="LFF207" s="13"/>
      <c r="LFG207" s="13"/>
      <c r="LFH207" s="13"/>
      <c r="LFI207" s="13"/>
      <c r="LFJ207" s="13"/>
      <c r="LFK207" s="13"/>
      <c r="LFL207" s="13"/>
      <c r="LFM207" s="13"/>
      <c r="LFN207" s="13"/>
      <c r="LFO207" s="13"/>
      <c r="LFP207" s="13"/>
      <c r="LFQ207" s="13"/>
      <c r="LFR207" s="13"/>
      <c r="LFS207" s="13"/>
      <c r="LFT207" s="13"/>
      <c r="LFU207" s="13"/>
      <c r="LFV207" s="13"/>
      <c r="LFW207" s="13"/>
      <c r="LFX207" s="13"/>
      <c r="LFY207" s="13"/>
      <c r="LFZ207" s="13"/>
      <c r="LGA207" s="13"/>
      <c r="LGB207" s="13"/>
      <c r="LGC207" s="13"/>
      <c r="LGD207" s="13"/>
      <c r="LGE207" s="13"/>
      <c r="LGF207" s="13"/>
      <c r="LGG207" s="13"/>
      <c r="LGH207" s="13"/>
      <c r="LGI207" s="13"/>
      <c r="LGJ207" s="13"/>
      <c r="LGK207" s="13"/>
      <c r="LGL207" s="13"/>
      <c r="LGM207" s="13"/>
      <c r="LGN207" s="13"/>
      <c r="LGO207" s="13"/>
      <c r="LGP207" s="13"/>
      <c r="LGQ207" s="13"/>
      <c r="LGR207" s="13"/>
      <c r="LGS207" s="13"/>
      <c r="LGT207" s="13"/>
      <c r="LGU207" s="13"/>
      <c r="LGV207" s="13"/>
      <c r="LGW207" s="13"/>
      <c r="LGX207" s="13"/>
      <c r="LGY207" s="13"/>
      <c r="LGZ207" s="13"/>
      <c r="LHA207" s="13"/>
      <c r="LHB207" s="13"/>
      <c r="LHC207" s="13"/>
      <c r="LHD207" s="13"/>
      <c r="LHE207" s="13"/>
      <c r="LHF207" s="13"/>
      <c r="LHG207" s="13"/>
      <c r="LHH207" s="13"/>
      <c r="LHI207" s="13"/>
      <c r="LHJ207" s="13"/>
      <c r="LHK207" s="13"/>
      <c r="LHL207" s="13"/>
      <c r="LHM207" s="13"/>
      <c r="LHN207" s="13"/>
      <c r="LHO207" s="13"/>
      <c r="LHP207" s="13"/>
      <c r="LHQ207" s="13"/>
      <c r="LHR207" s="13"/>
      <c r="LHS207" s="13"/>
      <c r="LHT207" s="13"/>
      <c r="LHU207" s="13"/>
      <c r="LHV207" s="13"/>
      <c r="LHW207" s="13"/>
      <c r="LHX207" s="13"/>
      <c r="LHY207" s="13"/>
      <c r="LHZ207" s="13"/>
      <c r="LIA207" s="13"/>
      <c r="LIB207" s="13"/>
      <c r="LIC207" s="13"/>
      <c r="LID207" s="13"/>
      <c r="LIE207" s="13"/>
      <c r="LIF207" s="13"/>
      <c r="LIG207" s="13"/>
      <c r="LIH207" s="13"/>
      <c r="LII207" s="13"/>
      <c r="LIJ207" s="13"/>
      <c r="LIK207" s="13"/>
      <c r="LIL207" s="13"/>
      <c r="LIM207" s="13"/>
      <c r="LIN207" s="13"/>
      <c r="LIO207" s="13"/>
      <c r="LIP207" s="13"/>
      <c r="LIQ207" s="13"/>
      <c r="LIR207" s="13"/>
      <c r="LIS207" s="13"/>
      <c r="LIT207" s="13"/>
      <c r="LIU207" s="13"/>
      <c r="LIV207" s="13"/>
      <c r="LIW207" s="13"/>
      <c r="LIX207" s="13"/>
      <c r="LIY207" s="13"/>
      <c r="LIZ207" s="13"/>
      <c r="LJA207" s="13"/>
      <c r="LJB207" s="13"/>
      <c r="LJC207" s="13"/>
      <c r="LJD207" s="13"/>
      <c r="LJE207" s="13"/>
      <c r="LJF207" s="13"/>
      <c r="LJG207" s="13"/>
      <c r="LJH207" s="13"/>
      <c r="LJI207" s="13"/>
      <c r="LJJ207" s="13"/>
      <c r="LJK207" s="13"/>
      <c r="LJL207" s="13"/>
      <c r="LJM207" s="13"/>
      <c r="LJN207" s="13"/>
      <c r="LJO207" s="13"/>
      <c r="LJP207" s="13"/>
      <c r="LJQ207" s="13"/>
      <c r="LJR207" s="13"/>
      <c r="LJS207" s="13"/>
      <c r="LJT207" s="13"/>
      <c r="LJU207" s="13"/>
      <c r="LJV207" s="13"/>
      <c r="LJW207" s="13"/>
      <c r="LJX207" s="13"/>
      <c r="LJY207" s="13"/>
      <c r="LJZ207" s="13"/>
      <c r="LKA207" s="13"/>
      <c r="LKB207" s="13"/>
      <c r="LKC207" s="13"/>
      <c r="LKD207" s="13"/>
      <c r="LKE207" s="13"/>
      <c r="LKF207" s="13"/>
      <c r="LKG207" s="13"/>
      <c r="LKH207" s="13"/>
      <c r="LKI207" s="13"/>
      <c r="LKJ207" s="13"/>
      <c r="LKK207" s="13"/>
      <c r="LKL207" s="13"/>
      <c r="LKM207" s="13"/>
      <c r="LKN207" s="13"/>
      <c r="LKO207" s="13"/>
      <c r="LKP207" s="13"/>
      <c r="LKQ207" s="13"/>
      <c r="LKR207" s="13"/>
      <c r="LKS207" s="13"/>
      <c r="LKT207" s="13"/>
      <c r="LKU207" s="13"/>
      <c r="LKV207" s="13"/>
      <c r="LKW207" s="13"/>
      <c r="LKX207" s="13"/>
      <c r="LKY207" s="13"/>
      <c r="LKZ207" s="13"/>
      <c r="LLA207" s="13"/>
      <c r="LLB207" s="13"/>
      <c r="LLC207" s="13"/>
      <c r="LLD207" s="13"/>
      <c r="LLE207" s="13"/>
      <c r="LLF207" s="13"/>
      <c r="LLG207" s="13"/>
      <c r="LLH207" s="13"/>
      <c r="LLI207" s="13"/>
      <c r="LLJ207" s="13"/>
      <c r="LLK207" s="13"/>
      <c r="LLL207" s="13"/>
      <c r="LLM207" s="13"/>
      <c r="LLN207" s="13"/>
      <c r="LLO207" s="13"/>
      <c r="LLP207" s="13"/>
      <c r="LLQ207" s="13"/>
      <c r="LLR207" s="13"/>
      <c r="LLS207" s="13"/>
      <c r="LLT207" s="13"/>
      <c r="LLU207" s="13"/>
      <c r="LLV207" s="13"/>
      <c r="LLW207" s="13"/>
      <c r="LLX207" s="13"/>
      <c r="LLY207" s="13"/>
      <c r="LLZ207" s="13"/>
      <c r="LMA207" s="13"/>
      <c r="LMB207" s="13"/>
      <c r="LMC207" s="13"/>
      <c r="LMD207" s="13"/>
      <c r="LME207" s="13"/>
      <c r="LMF207" s="13"/>
      <c r="LMG207" s="13"/>
      <c r="LMH207" s="13"/>
      <c r="LMI207" s="13"/>
      <c r="LMJ207" s="13"/>
      <c r="LMK207" s="13"/>
      <c r="LML207" s="13"/>
      <c r="LMM207" s="13"/>
      <c r="LMN207" s="13"/>
      <c r="LMO207" s="13"/>
      <c r="LMP207" s="13"/>
      <c r="LMQ207" s="13"/>
      <c r="LMR207" s="13"/>
      <c r="LMS207" s="13"/>
      <c r="LMT207" s="13"/>
      <c r="LMU207" s="13"/>
      <c r="LMV207" s="13"/>
      <c r="LMW207" s="13"/>
      <c r="LMX207" s="13"/>
      <c r="LMY207" s="13"/>
      <c r="LMZ207" s="13"/>
      <c r="LNA207" s="13"/>
      <c r="LNB207" s="13"/>
      <c r="LNC207" s="13"/>
      <c r="LND207" s="13"/>
      <c r="LNE207" s="13"/>
      <c r="LNF207" s="13"/>
      <c r="LNG207" s="13"/>
      <c r="LNH207" s="13"/>
      <c r="LNI207" s="13"/>
      <c r="LNJ207" s="13"/>
      <c r="LNK207" s="13"/>
      <c r="LNL207" s="13"/>
      <c r="LNM207" s="13"/>
      <c r="LNN207" s="13"/>
      <c r="LNO207" s="13"/>
      <c r="LNP207" s="13"/>
      <c r="LNQ207" s="13"/>
      <c r="LNR207" s="13"/>
      <c r="LNS207" s="13"/>
      <c r="LNT207" s="13"/>
      <c r="LNU207" s="13"/>
      <c r="LNV207" s="13"/>
      <c r="LNW207" s="13"/>
      <c r="LNX207" s="13"/>
      <c r="LNY207" s="13"/>
      <c r="LNZ207" s="13"/>
      <c r="LOA207" s="13"/>
      <c r="LOB207" s="13"/>
      <c r="LOC207" s="13"/>
      <c r="LOD207" s="13"/>
      <c r="LOE207" s="13"/>
      <c r="LOF207" s="13"/>
      <c r="LOG207" s="13"/>
      <c r="LOH207" s="13"/>
      <c r="LOI207" s="13"/>
      <c r="LOJ207" s="13"/>
      <c r="LOK207" s="13"/>
      <c r="LOL207" s="13"/>
      <c r="LOM207" s="13"/>
      <c r="LON207" s="13"/>
      <c r="LOO207" s="13"/>
      <c r="LOP207" s="13"/>
      <c r="LOQ207" s="13"/>
      <c r="LOR207" s="13"/>
      <c r="LOS207" s="13"/>
      <c r="LOT207" s="13"/>
      <c r="LOU207" s="13"/>
      <c r="LOV207" s="13"/>
      <c r="LOW207" s="13"/>
      <c r="LOX207" s="13"/>
      <c r="LOY207" s="13"/>
      <c r="LOZ207" s="13"/>
      <c r="LPA207" s="13"/>
      <c r="LPB207" s="13"/>
      <c r="LPC207" s="13"/>
      <c r="LPD207" s="13"/>
      <c r="LPE207" s="13"/>
      <c r="LPF207" s="13"/>
      <c r="LPG207" s="13"/>
      <c r="LPH207" s="13"/>
      <c r="LPI207" s="13"/>
      <c r="LPJ207" s="13"/>
      <c r="LPK207" s="13"/>
      <c r="LPL207" s="13"/>
      <c r="LPM207" s="13"/>
      <c r="LPN207" s="13"/>
      <c r="LPO207" s="13"/>
      <c r="LPP207" s="13"/>
      <c r="LPQ207" s="13"/>
      <c r="LPR207" s="13"/>
      <c r="LPS207" s="13"/>
      <c r="LPT207" s="13"/>
      <c r="LPU207" s="13"/>
      <c r="LPV207" s="13"/>
      <c r="LPW207" s="13"/>
      <c r="LPX207" s="13"/>
      <c r="LPY207" s="13"/>
      <c r="LPZ207" s="13"/>
      <c r="LQA207" s="13"/>
      <c r="LQB207" s="13"/>
      <c r="LQC207" s="13"/>
      <c r="LQD207" s="13"/>
      <c r="LQE207" s="13"/>
      <c r="LQF207" s="13"/>
      <c r="LQG207" s="13"/>
      <c r="LQH207" s="13"/>
      <c r="LQI207" s="13"/>
      <c r="LQJ207" s="13"/>
      <c r="LQK207" s="13"/>
      <c r="LQL207" s="13"/>
      <c r="LQM207" s="13"/>
      <c r="LQN207" s="13"/>
      <c r="LQO207" s="13"/>
      <c r="LQP207" s="13"/>
      <c r="LQQ207" s="13"/>
      <c r="LQR207" s="13"/>
      <c r="LQS207" s="13"/>
      <c r="LQT207" s="13"/>
      <c r="LQU207" s="13"/>
      <c r="LQV207" s="13"/>
      <c r="LQW207" s="13"/>
      <c r="LQX207" s="13"/>
      <c r="LQY207" s="13"/>
      <c r="LQZ207" s="13"/>
      <c r="LRA207" s="13"/>
      <c r="LRB207" s="13"/>
      <c r="LRC207" s="13"/>
      <c r="LRD207" s="13"/>
      <c r="LRE207" s="13"/>
      <c r="LRF207" s="13"/>
      <c r="LRG207" s="13"/>
      <c r="LRH207" s="13"/>
      <c r="LRI207" s="13"/>
      <c r="LRJ207" s="13"/>
      <c r="LRK207" s="13"/>
      <c r="LRL207" s="13"/>
      <c r="LRM207" s="13"/>
      <c r="LRN207" s="13"/>
      <c r="LRO207" s="13"/>
      <c r="LRP207" s="13"/>
      <c r="LRQ207" s="13"/>
      <c r="LRR207" s="13"/>
      <c r="LRS207" s="13"/>
      <c r="LRT207" s="13"/>
      <c r="LRU207" s="13"/>
      <c r="LRV207" s="13"/>
      <c r="LRW207" s="13"/>
      <c r="LRX207" s="13"/>
      <c r="LRY207" s="13"/>
      <c r="LRZ207" s="13"/>
      <c r="LSA207" s="13"/>
      <c r="LSB207" s="13"/>
      <c r="LSC207" s="13"/>
      <c r="LSD207" s="13"/>
      <c r="LSE207" s="13"/>
      <c r="LSF207" s="13"/>
      <c r="LSG207" s="13"/>
      <c r="LSH207" s="13"/>
      <c r="LSI207" s="13"/>
      <c r="LSJ207" s="13"/>
      <c r="LSK207" s="13"/>
      <c r="LSL207" s="13"/>
      <c r="LSM207" s="13"/>
      <c r="LSN207" s="13"/>
      <c r="LSO207" s="13"/>
      <c r="LSP207" s="13"/>
      <c r="LSQ207" s="13"/>
      <c r="LSR207" s="13"/>
      <c r="LSS207" s="13"/>
      <c r="LST207" s="13"/>
      <c r="LSU207" s="13"/>
      <c r="LSV207" s="13"/>
      <c r="LSW207" s="13"/>
      <c r="LSX207" s="13"/>
      <c r="LSY207" s="13"/>
      <c r="LSZ207" s="13"/>
      <c r="LTA207" s="13"/>
      <c r="LTB207" s="13"/>
      <c r="LTC207" s="13"/>
      <c r="LTD207" s="13"/>
      <c r="LTE207" s="13"/>
      <c r="LTF207" s="13"/>
      <c r="LTG207" s="13"/>
      <c r="LTH207" s="13"/>
      <c r="LTI207" s="13"/>
      <c r="LTJ207" s="13"/>
      <c r="LTK207" s="13"/>
      <c r="LTL207" s="13"/>
      <c r="LTM207" s="13"/>
      <c r="LTN207" s="13"/>
      <c r="LTO207" s="13"/>
      <c r="LTP207" s="13"/>
      <c r="LTQ207" s="13"/>
      <c r="LTR207" s="13"/>
      <c r="LTS207" s="13"/>
      <c r="LTT207" s="13"/>
      <c r="LTU207" s="13"/>
      <c r="LTV207" s="13"/>
      <c r="LTW207" s="13"/>
      <c r="LTX207" s="13"/>
      <c r="LTY207" s="13"/>
      <c r="LTZ207" s="13"/>
      <c r="LUA207" s="13"/>
      <c r="LUB207" s="13"/>
      <c r="LUC207" s="13"/>
      <c r="LUD207" s="13"/>
      <c r="LUE207" s="13"/>
      <c r="LUF207" s="13"/>
      <c r="LUG207" s="13"/>
      <c r="LUH207" s="13"/>
      <c r="LUI207" s="13"/>
      <c r="LUJ207" s="13"/>
      <c r="LUK207" s="13"/>
      <c r="LUL207" s="13"/>
      <c r="LUM207" s="13"/>
      <c r="LUN207" s="13"/>
      <c r="LUO207" s="13"/>
      <c r="LUP207" s="13"/>
      <c r="LUQ207" s="13"/>
      <c r="LUR207" s="13"/>
      <c r="LUS207" s="13"/>
      <c r="LUT207" s="13"/>
      <c r="LUU207" s="13"/>
      <c r="LUV207" s="13"/>
      <c r="LUW207" s="13"/>
      <c r="LUX207" s="13"/>
      <c r="LUY207" s="13"/>
      <c r="LUZ207" s="13"/>
      <c r="LVA207" s="13"/>
      <c r="LVB207" s="13"/>
      <c r="LVC207" s="13"/>
      <c r="LVD207" s="13"/>
      <c r="LVE207" s="13"/>
      <c r="LVF207" s="13"/>
      <c r="LVG207" s="13"/>
      <c r="LVH207" s="13"/>
      <c r="LVI207" s="13"/>
      <c r="LVJ207" s="13"/>
      <c r="LVK207" s="13"/>
      <c r="LVL207" s="13"/>
      <c r="LVM207" s="13"/>
      <c r="LVN207" s="13"/>
      <c r="LVO207" s="13"/>
      <c r="LVP207" s="13"/>
      <c r="LVQ207" s="13"/>
      <c r="LVR207" s="13"/>
      <c r="LVS207" s="13"/>
      <c r="LVT207" s="13"/>
      <c r="LVU207" s="13"/>
      <c r="LVV207" s="13"/>
      <c r="LVW207" s="13"/>
      <c r="LVX207" s="13"/>
      <c r="LVY207" s="13"/>
      <c r="LVZ207" s="13"/>
      <c r="LWA207" s="13"/>
      <c r="LWB207" s="13"/>
      <c r="LWC207" s="13"/>
      <c r="LWD207" s="13"/>
      <c r="LWE207" s="13"/>
      <c r="LWF207" s="13"/>
      <c r="LWG207" s="13"/>
      <c r="LWH207" s="13"/>
      <c r="LWI207" s="13"/>
      <c r="LWJ207" s="13"/>
      <c r="LWK207" s="13"/>
      <c r="LWL207" s="13"/>
      <c r="LWM207" s="13"/>
      <c r="LWN207" s="13"/>
      <c r="LWO207" s="13"/>
      <c r="LWP207" s="13"/>
      <c r="LWQ207" s="13"/>
      <c r="LWR207" s="13"/>
      <c r="LWS207" s="13"/>
      <c r="LWT207" s="13"/>
      <c r="LWU207" s="13"/>
      <c r="LWV207" s="13"/>
      <c r="LWW207" s="13"/>
      <c r="LWX207" s="13"/>
      <c r="LWY207" s="13"/>
      <c r="LWZ207" s="13"/>
      <c r="LXA207" s="13"/>
      <c r="LXB207" s="13"/>
      <c r="LXC207" s="13"/>
      <c r="LXD207" s="13"/>
      <c r="LXE207" s="13"/>
      <c r="LXF207" s="13"/>
      <c r="LXG207" s="13"/>
      <c r="LXH207" s="13"/>
      <c r="LXI207" s="13"/>
      <c r="LXJ207" s="13"/>
      <c r="LXK207" s="13"/>
      <c r="LXL207" s="13"/>
      <c r="LXM207" s="13"/>
      <c r="LXN207" s="13"/>
      <c r="LXO207" s="13"/>
      <c r="LXP207" s="13"/>
      <c r="LXQ207" s="13"/>
      <c r="LXR207" s="13"/>
      <c r="LXS207" s="13"/>
      <c r="LXT207" s="13"/>
      <c r="LXU207" s="13"/>
      <c r="LXV207" s="13"/>
      <c r="LXW207" s="13"/>
      <c r="LXX207" s="13"/>
      <c r="LXY207" s="13"/>
      <c r="LXZ207" s="13"/>
      <c r="LYA207" s="13"/>
      <c r="LYB207" s="13"/>
      <c r="LYC207" s="13"/>
      <c r="LYD207" s="13"/>
      <c r="LYE207" s="13"/>
      <c r="LYF207" s="13"/>
      <c r="LYG207" s="13"/>
      <c r="LYH207" s="13"/>
      <c r="LYI207" s="13"/>
      <c r="LYJ207" s="13"/>
      <c r="LYK207" s="13"/>
      <c r="LYL207" s="13"/>
      <c r="LYM207" s="13"/>
      <c r="LYN207" s="13"/>
      <c r="LYO207" s="13"/>
      <c r="LYP207" s="13"/>
      <c r="LYQ207" s="13"/>
      <c r="LYR207" s="13"/>
      <c r="LYS207" s="13"/>
      <c r="LYT207" s="13"/>
      <c r="LYU207" s="13"/>
      <c r="LYV207" s="13"/>
      <c r="LYW207" s="13"/>
      <c r="LYX207" s="13"/>
      <c r="LYY207" s="13"/>
      <c r="LYZ207" s="13"/>
      <c r="LZA207" s="13"/>
      <c r="LZB207" s="13"/>
      <c r="LZC207" s="13"/>
      <c r="LZD207" s="13"/>
      <c r="LZE207" s="13"/>
      <c r="LZF207" s="13"/>
      <c r="LZG207" s="13"/>
      <c r="LZH207" s="13"/>
      <c r="LZI207" s="13"/>
      <c r="LZJ207" s="13"/>
      <c r="LZK207" s="13"/>
      <c r="LZL207" s="13"/>
      <c r="LZM207" s="13"/>
      <c r="LZN207" s="13"/>
      <c r="LZO207" s="13"/>
      <c r="LZP207" s="13"/>
      <c r="LZQ207" s="13"/>
      <c r="LZR207" s="13"/>
      <c r="LZS207" s="13"/>
      <c r="LZT207" s="13"/>
      <c r="LZU207" s="13"/>
      <c r="LZV207" s="13"/>
      <c r="LZW207" s="13"/>
      <c r="LZX207" s="13"/>
      <c r="LZY207" s="13"/>
      <c r="LZZ207" s="13"/>
      <c r="MAA207" s="13"/>
      <c r="MAB207" s="13"/>
      <c r="MAC207" s="13"/>
      <c r="MAD207" s="13"/>
      <c r="MAE207" s="13"/>
      <c r="MAF207" s="13"/>
      <c r="MAG207" s="13"/>
      <c r="MAH207" s="13"/>
      <c r="MAI207" s="13"/>
      <c r="MAJ207" s="13"/>
      <c r="MAK207" s="13"/>
      <c r="MAL207" s="13"/>
      <c r="MAM207" s="13"/>
      <c r="MAN207" s="13"/>
      <c r="MAO207" s="13"/>
      <c r="MAP207" s="13"/>
      <c r="MAQ207" s="13"/>
      <c r="MAR207" s="13"/>
      <c r="MAS207" s="13"/>
      <c r="MAT207" s="13"/>
      <c r="MAU207" s="13"/>
      <c r="MAV207" s="13"/>
      <c r="MAW207" s="13"/>
      <c r="MAX207" s="13"/>
      <c r="MAY207" s="13"/>
      <c r="MAZ207" s="13"/>
      <c r="MBA207" s="13"/>
      <c r="MBB207" s="13"/>
      <c r="MBC207" s="13"/>
      <c r="MBD207" s="13"/>
      <c r="MBE207" s="13"/>
      <c r="MBF207" s="13"/>
      <c r="MBG207" s="13"/>
      <c r="MBH207" s="13"/>
      <c r="MBI207" s="13"/>
      <c r="MBJ207" s="13"/>
      <c r="MBK207" s="13"/>
      <c r="MBL207" s="13"/>
      <c r="MBM207" s="13"/>
      <c r="MBN207" s="13"/>
      <c r="MBO207" s="13"/>
      <c r="MBP207" s="13"/>
      <c r="MBQ207" s="13"/>
      <c r="MBR207" s="13"/>
      <c r="MBS207" s="13"/>
      <c r="MBT207" s="13"/>
      <c r="MBU207" s="13"/>
      <c r="MBV207" s="13"/>
      <c r="MBW207" s="13"/>
      <c r="MBX207" s="13"/>
      <c r="MBY207" s="13"/>
      <c r="MBZ207" s="13"/>
      <c r="MCA207" s="13"/>
      <c r="MCB207" s="13"/>
      <c r="MCC207" s="13"/>
      <c r="MCD207" s="13"/>
      <c r="MCE207" s="13"/>
      <c r="MCF207" s="13"/>
      <c r="MCG207" s="13"/>
      <c r="MCH207" s="13"/>
      <c r="MCI207" s="13"/>
      <c r="MCJ207" s="13"/>
      <c r="MCK207" s="13"/>
      <c r="MCL207" s="13"/>
      <c r="MCM207" s="13"/>
      <c r="MCN207" s="13"/>
      <c r="MCO207" s="13"/>
      <c r="MCP207" s="13"/>
      <c r="MCQ207" s="13"/>
      <c r="MCR207" s="13"/>
      <c r="MCS207" s="13"/>
      <c r="MCT207" s="13"/>
      <c r="MCU207" s="13"/>
      <c r="MCV207" s="13"/>
      <c r="MCW207" s="13"/>
      <c r="MCX207" s="13"/>
      <c r="MCY207" s="13"/>
      <c r="MCZ207" s="13"/>
      <c r="MDA207" s="13"/>
      <c r="MDB207" s="13"/>
      <c r="MDC207" s="13"/>
      <c r="MDD207" s="13"/>
      <c r="MDE207" s="13"/>
      <c r="MDF207" s="13"/>
      <c r="MDG207" s="13"/>
      <c r="MDH207" s="13"/>
      <c r="MDI207" s="13"/>
      <c r="MDJ207" s="13"/>
      <c r="MDK207" s="13"/>
      <c r="MDL207" s="13"/>
      <c r="MDM207" s="13"/>
      <c r="MDN207" s="13"/>
      <c r="MDO207" s="13"/>
      <c r="MDP207" s="13"/>
      <c r="MDQ207" s="13"/>
      <c r="MDR207" s="13"/>
      <c r="MDS207" s="13"/>
      <c r="MDT207" s="13"/>
      <c r="MDU207" s="13"/>
      <c r="MDV207" s="13"/>
      <c r="MDW207" s="13"/>
      <c r="MDX207" s="13"/>
      <c r="MDY207" s="13"/>
      <c r="MDZ207" s="13"/>
      <c r="MEA207" s="13"/>
      <c r="MEB207" s="13"/>
      <c r="MEC207" s="13"/>
      <c r="MED207" s="13"/>
      <c r="MEE207" s="13"/>
      <c r="MEF207" s="13"/>
      <c r="MEG207" s="13"/>
      <c r="MEH207" s="13"/>
      <c r="MEI207" s="13"/>
      <c r="MEJ207" s="13"/>
      <c r="MEK207" s="13"/>
      <c r="MEL207" s="13"/>
      <c r="MEM207" s="13"/>
      <c r="MEN207" s="13"/>
      <c r="MEO207" s="13"/>
      <c r="MEP207" s="13"/>
      <c r="MEQ207" s="13"/>
      <c r="MER207" s="13"/>
      <c r="MES207" s="13"/>
      <c r="MET207" s="13"/>
      <c r="MEU207" s="13"/>
      <c r="MEV207" s="13"/>
      <c r="MEW207" s="13"/>
      <c r="MEX207" s="13"/>
      <c r="MEY207" s="13"/>
      <c r="MEZ207" s="13"/>
      <c r="MFA207" s="13"/>
      <c r="MFB207" s="13"/>
      <c r="MFC207" s="13"/>
      <c r="MFD207" s="13"/>
      <c r="MFE207" s="13"/>
      <c r="MFF207" s="13"/>
      <c r="MFG207" s="13"/>
      <c r="MFH207" s="13"/>
      <c r="MFI207" s="13"/>
      <c r="MFJ207" s="13"/>
      <c r="MFK207" s="13"/>
      <c r="MFL207" s="13"/>
      <c r="MFM207" s="13"/>
      <c r="MFN207" s="13"/>
      <c r="MFO207" s="13"/>
      <c r="MFP207" s="13"/>
      <c r="MFQ207" s="13"/>
      <c r="MFR207" s="13"/>
      <c r="MFS207" s="13"/>
      <c r="MFT207" s="13"/>
      <c r="MFU207" s="13"/>
      <c r="MFV207" s="13"/>
      <c r="MFW207" s="13"/>
      <c r="MFX207" s="13"/>
      <c r="MFY207" s="13"/>
      <c r="MFZ207" s="13"/>
      <c r="MGA207" s="13"/>
      <c r="MGB207" s="13"/>
      <c r="MGC207" s="13"/>
      <c r="MGD207" s="13"/>
      <c r="MGE207" s="13"/>
      <c r="MGF207" s="13"/>
      <c r="MGG207" s="13"/>
      <c r="MGH207" s="13"/>
      <c r="MGI207" s="13"/>
      <c r="MGJ207" s="13"/>
      <c r="MGK207" s="13"/>
      <c r="MGL207" s="13"/>
      <c r="MGM207" s="13"/>
      <c r="MGN207" s="13"/>
      <c r="MGO207" s="13"/>
      <c r="MGP207" s="13"/>
      <c r="MGQ207" s="13"/>
      <c r="MGR207" s="13"/>
      <c r="MGS207" s="13"/>
      <c r="MGT207" s="13"/>
      <c r="MGU207" s="13"/>
      <c r="MGV207" s="13"/>
      <c r="MGW207" s="13"/>
      <c r="MGX207" s="13"/>
      <c r="MGY207" s="13"/>
      <c r="MGZ207" s="13"/>
      <c r="MHA207" s="13"/>
      <c r="MHB207" s="13"/>
      <c r="MHC207" s="13"/>
      <c r="MHD207" s="13"/>
      <c r="MHE207" s="13"/>
      <c r="MHF207" s="13"/>
      <c r="MHG207" s="13"/>
      <c r="MHH207" s="13"/>
      <c r="MHI207" s="13"/>
      <c r="MHJ207" s="13"/>
      <c r="MHK207" s="13"/>
      <c r="MHL207" s="13"/>
      <c r="MHM207" s="13"/>
      <c r="MHN207" s="13"/>
      <c r="MHO207" s="13"/>
      <c r="MHP207" s="13"/>
      <c r="MHQ207" s="13"/>
      <c r="MHR207" s="13"/>
      <c r="MHS207" s="13"/>
      <c r="MHT207" s="13"/>
      <c r="MHU207" s="13"/>
      <c r="MHV207" s="13"/>
      <c r="MHW207" s="13"/>
      <c r="MHX207" s="13"/>
      <c r="MHY207" s="13"/>
      <c r="MHZ207" s="13"/>
      <c r="MIA207" s="13"/>
      <c r="MIB207" s="13"/>
      <c r="MIC207" s="13"/>
      <c r="MID207" s="13"/>
      <c r="MIE207" s="13"/>
      <c r="MIF207" s="13"/>
      <c r="MIG207" s="13"/>
      <c r="MIH207" s="13"/>
      <c r="MII207" s="13"/>
      <c r="MIJ207" s="13"/>
      <c r="MIK207" s="13"/>
      <c r="MIL207" s="13"/>
      <c r="MIM207" s="13"/>
      <c r="MIN207" s="13"/>
      <c r="MIO207" s="13"/>
      <c r="MIP207" s="13"/>
      <c r="MIQ207" s="13"/>
      <c r="MIR207" s="13"/>
      <c r="MIS207" s="13"/>
      <c r="MIT207" s="13"/>
      <c r="MIU207" s="13"/>
      <c r="MIV207" s="13"/>
      <c r="MIW207" s="13"/>
      <c r="MIX207" s="13"/>
      <c r="MIY207" s="13"/>
      <c r="MIZ207" s="13"/>
      <c r="MJA207" s="13"/>
      <c r="MJB207" s="13"/>
      <c r="MJC207" s="13"/>
      <c r="MJD207" s="13"/>
      <c r="MJE207" s="13"/>
      <c r="MJF207" s="13"/>
      <c r="MJG207" s="13"/>
      <c r="MJH207" s="13"/>
      <c r="MJI207" s="13"/>
      <c r="MJJ207" s="13"/>
      <c r="MJK207" s="13"/>
      <c r="MJL207" s="13"/>
      <c r="MJM207" s="13"/>
      <c r="MJN207" s="13"/>
      <c r="MJO207" s="13"/>
      <c r="MJP207" s="13"/>
      <c r="MJQ207" s="13"/>
      <c r="MJR207" s="13"/>
      <c r="MJS207" s="13"/>
      <c r="MJT207" s="13"/>
      <c r="MJU207" s="13"/>
      <c r="MJV207" s="13"/>
      <c r="MJW207" s="13"/>
      <c r="MJX207" s="13"/>
      <c r="MJY207" s="13"/>
      <c r="MJZ207" s="13"/>
      <c r="MKA207" s="13"/>
      <c r="MKB207" s="13"/>
      <c r="MKC207" s="13"/>
      <c r="MKD207" s="13"/>
      <c r="MKE207" s="13"/>
      <c r="MKF207" s="13"/>
      <c r="MKG207" s="13"/>
      <c r="MKH207" s="13"/>
      <c r="MKI207" s="13"/>
      <c r="MKJ207" s="13"/>
      <c r="MKK207" s="13"/>
      <c r="MKL207" s="13"/>
      <c r="MKM207" s="13"/>
      <c r="MKN207" s="13"/>
      <c r="MKO207" s="13"/>
      <c r="MKP207" s="13"/>
      <c r="MKQ207" s="13"/>
      <c r="MKR207" s="13"/>
      <c r="MKS207" s="13"/>
      <c r="MKT207" s="13"/>
      <c r="MKU207" s="13"/>
      <c r="MKV207" s="13"/>
      <c r="MKW207" s="13"/>
      <c r="MKX207" s="13"/>
      <c r="MKY207" s="13"/>
      <c r="MKZ207" s="13"/>
      <c r="MLA207" s="13"/>
      <c r="MLB207" s="13"/>
      <c r="MLC207" s="13"/>
      <c r="MLD207" s="13"/>
      <c r="MLE207" s="13"/>
      <c r="MLF207" s="13"/>
      <c r="MLG207" s="13"/>
      <c r="MLH207" s="13"/>
      <c r="MLI207" s="13"/>
      <c r="MLJ207" s="13"/>
      <c r="MLK207" s="13"/>
      <c r="MLL207" s="13"/>
      <c r="MLM207" s="13"/>
      <c r="MLN207" s="13"/>
      <c r="MLO207" s="13"/>
      <c r="MLP207" s="13"/>
      <c r="MLQ207" s="13"/>
      <c r="MLR207" s="13"/>
      <c r="MLS207" s="13"/>
      <c r="MLT207" s="13"/>
      <c r="MLU207" s="13"/>
      <c r="MLV207" s="13"/>
      <c r="MLW207" s="13"/>
      <c r="MLX207" s="13"/>
      <c r="MLY207" s="13"/>
      <c r="MLZ207" s="13"/>
      <c r="MMA207" s="13"/>
      <c r="MMB207" s="13"/>
      <c r="MMC207" s="13"/>
      <c r="MMD207" s="13"/>
      <c r="MME207" s="13"/>
      <c r="MMF207" s="13"/>
      <c r="MMG207" s="13"/>
      <c r="MMH207" s="13"/>
      <c r="MMI207" s="13"/>
      <c r="MMJ207" s="13"/>
      <c r="MMK207" s="13"/>
      <c r="MML207" s="13"/>
      <c r="MMM207" s="13"/>
      <c r="MMN207" s="13"/>
      <c r="MMO207" s="13"/>
      <c r="MMP207" s="13"/>
      <c r="MMQ207" s="13"/>
      <c r="MMR207" s="13"/>
      <c r="MMS207" s="13"/>
      <c r="MMT207" s="13"/>
      <c r="MMU207" s="13"/>
      <c r="MMV207" s="13"/>
      <c r="MMW207" s="13"/>
      <c r="MMX207" s="13"/>
      <c r="MMY207" s="13"/>
      <c r="MMZ207" s="13"/>
      <c r="MNA207" s="13"/>
      <c r="MNB207" s="13"/>
      <c r="MNC207" s="13"/>
      <c r="MND207" s="13"/>
      <c r="MNE207" s="13"/>
      <c r="MNF207" s="13"/>
      <c r="MNG207" s="13"/>
      <c r="MNH207" s="13"/>
      <c r="MNI207" s="13"/>
      <c r="MNJ207" s="13"/>
      <c r="MNK207" s="13"/>
      <c r="MNL207" s="13"/>
      <c r="MNM207" s="13"/>
      <c r="MNN207" s="13"/>
      <c r="MNO207" s="13"/>
      <c r="MNP207" s="13"/>
      <c r="MNQ207" s="13"/>
      <c r="MNR207" s="13"/>
      <c r="MNS207" s="13"/>
      <c r="MNT207" s="13"/>
      <c r="MNU207" s="13"/>
      <c r="MNV207" s="13"/>
      <c r="MNW207" s="13"/>
      <c r="MNX207" s="13"/>
      <c r="MNY207" s="13"/>
      <c r="MNZ207" s="13"/>
      <c r="MOA207" s="13"/>
      <c r="MOB207" s="13"/>
      <c r="MOC207" s="13"/>
      <c r="MOD207" s="13"/>
      <c r="MOE207" s="13"/>
      <c r="MOF207" s="13"/>
      <c r="MOG207" s="13"/>
      <c r="MOH207" s="13"/>
      <c r="MOI207" s="13"/>
      <c r="MOJ207" s="13"/>
      <c r="MOK207" s="13"/>
      <c r="MOL207" s="13"/>
      <c r="MOM207" s="13"/>
      <c r="MON207" s="13"/>
      <c r="MOO207" s="13"/>
      <c r="MOP207" s="13"/>
      <c r="MOQ207" s="13"/>
      <c r="MOR207" s="13"/>
      <c r="MOS207" s="13"/>
      <c r="MOT207" s="13"/>
      <c r="MOU207" s="13"/>
      <c r="MOV207" s="13"/>
      <c r="MOW207" s="13"/>
      <c r="MOX207" s="13"/>
      <c r="MOY207" s="13"/>
      <c r="MOZ207" s="13"/>
      <c r="MPA207" s="13"/>
      <c r="MPB207" s="13"/>
      <c r="MPC207" s="13"/>
      <c r="MPD207" s="13"/>
      <c r="MPE207" s="13"/>
      <c r="MPF207" s="13"/>
      <c r="MPG207" s="13"/>
      <c r="MPH207" s="13"/>
      <c r="MPI207" s="13"/>
      <c r="MPJ207" s="13"/>
      <c r="MPK207" s="13"/>
      <c r="MPL207" s="13"/>
      <c r="MPM207" s="13"/>
      <c r="MPN207" s="13"/>
      <c r="MPO207" s="13"/>
      <c r="MPP207" s="13"/>
      <c r="MPQ207" s="13"/>
      <c r="MPR207" s="13"/>
      <c r="MPS207" s="13"/>
      <c r="MPT207" s="13"/>
      <c r="MPU207" s="13"/>
      <c r="MPV207" s="13"/>
      <c r="MPW207" s="13"/>
      <c r="MPX207" s="13"/>
      <c r="MPY207" s="13"/>
      <c r="MPZ207" s="13"/>
      <c r="MQA207" s="13"/>
      <c r="MQB207" s="13"/>
      <c r="MQC207" s="13"/>
      <c r="MQD207" s="13"/>
      <c r="MQE207" s="13"/>
      <c r="MQF207" s="13"/>
      <c r="MQG207" s="13"/>
      <c r="MQH207" s="13"/>
      <c r="MQI207" s="13"/>
      <c r="MQJ207" s="13"/>
      <c r="MQK207" s="13"/>
      <c r="MQL207" s="13"/>
      <c r="MQM207" s="13"/>
      <c r="MQN207" s="13"/>
      <c r="MQO207" s="13"/>
      <c r="MQP207" s="13"/>
      <c r="MQQ207" s="13"/>
      <c r="MQR207" s="13"/>
      <c r="MQS207" s="13"/>
      <c r="MQT207" s="13"/>
      <c r="MQU207" s="13"/>
      <c r="MQV207" s="13"/>
      <c r="MQW207" s="13"/>
      <c r="MQX207" s="13"/>
      <c r="MQY207" s="13"/>
      <c r="MQZ207" s="13"/>
      <c r="MRA207" s="13"/>
      <c r="MRB207" s="13"/>
      <c r="MRC207" s="13"/>
      <c r="MRD207" s="13"/>
      <c r="MRE207" s="13"/>
      <c r="MRF207" s="13"/>
      <c r="MRG207" s="13"/>
      <c r="MRH207" s="13"/>
      <c r="MRI207" s="13"/>
      <c r="MRJ207" s="13"/>
      <c r="MRK207" s="13"/>
      <c r="MRL207" s="13"/>
      <c r="MRM207" s="13"/>
      <c r="MRN207" s="13"/>
      <c r="MRO207" s="13"/>
      <c r="MRP207" s="13"/>
      <c r="MRQ207" s="13"/>
      <c r="MRR207" s="13"/>
      <c r="MRS207" s="13"/>
      <c r="MRT207" s="13"/>
      <c r="MRU207" s="13"/>
      <c r="MRV207" s="13"/>
      <c r="MRW207" s="13"/>
      <c r="MRX207" s="13"/>
      <c r="MRY207" s="13"/>
      <c r="MRZ207" s="13"/>
      <c r="MSA207" s="13"/>
      <c r="MSB207" s="13"/>
      <c r="MSC207" s="13"/>
      <c r="MSD207" s="13"/>
      <c r="MSE207" s="13"/>
      <c r="MSF207" s="13"/>
      <c r="MSG207" s="13"/>
      <c r="MSH207" s="13"/>
      <c r="MSI207" s="13"/>
      <c r="MSJ207" s="13"/>
      <c r="MSK207" s="13"/>
      <c r="MSL207" s="13"/>
      <c r="MSM207" s="13"/>
      <c r="MSN207" s="13"/>
      <c r="MSO207" s="13"/>
      <c r="MSP207" s="13"/>
      <c r="MSQ207" s="13"/>
      <c r="MSR207" s="13"/>
      <c r="MSS207" s="13"/>
      <c r="MST207" s="13"/>
      <c r="MSU207" s="13"/>
      <c r="MSV207" s="13"/>
      <c r="MSW207" s="13"/>
      <c r="MSX207" s="13"/>
      <c r="MSY207" s="13"/>
      <c r="MSZ207" s="13"/>
      <c r="MTA207" s="13"/>
      <c r="MTB207" s="13"/>
      <c r="MTC207" s="13"/>
      <c r="MTD207" s="13"/>
      <c r="MTE207" s="13"/>
      <c r="MTF207" s="13"/>
      <c r="MTG207" s="13"/>
      <c r="MTH207" s="13"/>
      <c r="MTI207" s="13"/>
      <c r="MTJ207" s="13"/>
      <c r="MTK207" s="13"/>
      <c r="MTL207" s="13"/>
      <c r="MTM207" s="13"/>
      <c r="MTN207" s="13"/>
      <c r="MTO207" s="13"/>
      <c r="MTP207" s="13"/>
      <c r="MTQ207" s="13"/>
      <c r="MTR207" s="13"/>
      <c r="MTS207" s="13"/>
      <c r="MTT207" s="13"/>
      <c r="MTU207" s="13"/>
      <c r="MTV207" s="13"/>
      <c r="MTW207" s="13"/>
      <c r="MTX207" s="13"/>
      <c r="MTY207" s="13"/>
      <c r="MTZ207" s="13"/>
      <c r="MUA207" s="13"/>
      <c r="MUB207" s="13"/>
      <c r="MUC207" s="13"/>
      <c r="MUD207" s="13"/>
      <c r="MUE207" s="13"/>
      <c r="MUF207" s="13"/>
      <c r="MUG207" s="13"/>
      <c r="MUH207" s="13"/>
      <c r="MUI207" s="13"/>
      <c r="MUJ207" s="13"/>
      <c r="MUK207" s="13"/>
      <c r="MUL207" s="13"/>
      <c r="MUM207" s="13"/>
      <c r="MUN207" s="13"/>
      <c r="MUO207" s="13"/>
      <c r="MUP207" s="13"/>
      <c r="MUQ207" s="13"/>
      <c r="MUR207" s="13"/>
      <c r="MUS207" s="13"/>
      <c r="MUT207" s="13"/>
      <c r="MUU207" s="13"/>
      <c r="MUV207" s="13"/>
      <c r="MUW207" s="13"/>
      <c r="MUX207" s="13"/>
      <c r="MUY207" s="13"/>
      <c r="MUZ207" s="13"/>
      <c r="MVA207" s="13"/>
      <c r="MVB207" s="13"/>
      <c r="MVC207" s="13"/>
      <c r="MVD207" s="13"/>
      <c r="MVE207" s="13"/>
      <c r="MVF207" s="13"/>
      <c r="MVG207" s="13"/>
      <c r="MVH207" s="13"/>
      <c r="MVI207" s="13"/>
      <c r="MVJ207" s="13"/>
      <c r="MVK207" s="13"/>
      <c r="MVL207" s="13"/>
      <c r="MVM207" s="13"/>
      <c r="MVN207" s="13"/>
      <c r="MVO207" s="13"/>
      <c r="MVP207" s="13"/>
      <c r="MVQ207" s="13"/>
      <c r="MVR207" s="13"/>
      <c r="MVS207" s="13"/>
      <c r="MVT207" s="13"/>
      <c r="MVU207" s="13"/>
      <c r="MVV207" s="13"/>
      <c r="MVW207" s="13"/>
      <c r="MVX207" s="13"/>
      <c r="MVY207" s="13"/>
      <c r="MVZ207" s="13"/>
      <c r="MWA207" s="13"/>
      <c r="MWB207" s="13"/>
      <c r="MWC207" s="13"/>
      <c r="MWD207" s="13"/>
      <c r="MWE207" s="13"/>
      <c r="MWF207" s="13"/>
      <c r="MWG207" s="13"/>
      <c r="MWH207" s="13"/>
      <c r="MWI207" s="13"/>
      <c r="MWJ207" s="13"/>
      <c r="MWK207" s="13"/>
      <c r="MWL207" s="13"/>
      <c r="MWM207" s="13"/>
      <c r="MWN207" s="13"/>
      <c r="MWO207" s="13"/>
      <c r="MWP207" s="13"/>
      <c r="MWQ207" s="13"/>
      <c r="MWR207" s="13"/>
      <c r="MWS207" s="13"/>
      <c r="MWT207" s="13"/>
      <c r="MWU207" s="13"/>
      <c r="MWV207" s="13"/>
      <c r="MWW207" s="13"/>
      <c r="MWX207" s="13"/>
      <c r="MWY207" s="13"/>
      <c r="MWZ207" s="13"/>
      <c r="MXA207" s="13"/>
      <c r="MXB207" s="13"/>
      <c r="MXC207" s="13"/>
      <c r="MXD207" s="13"/>
      <c r="MXE207" s="13"/>
      <c r="MXF207" s="13"/>
      <c r="MXG207" s="13"/>
      <c r="MXH207" s="13"/>
      <c r="MXI207" s="13"/>
      <c r="MXJ207" s="13"/>
      <c r="MXK207" s="13"/>
      <c r="MXL207" s="13"/>
      <c r="MXM207" s="13"/>
      <c r="MXN207" s="13"/>
      <c r="MXO207" s="13"/>
      <c r="MXP207" s="13"/>
      <c r="MXQ207" s="13"/>
      <c r="MXR207" s="13"/>
      <c r="MXS207" s="13"/>
      <c r="MXT207" s="13"/>
      <c r="MXU207" s="13"/>
      <c r="MXV207" s="13"/>
      <c r="MXW207" s="13"/>
      <c r="MXX207" s="13"/>
      <c r="MXY207" s="13"/>
      <c r="MXZ207" s="13"/>
      <c r="MYA207" s="13"/>
      <c r="MYB207" s="13"/>
      <c r="MYC207" s="13"/>
      <c r="MYD207" s="13"/>
      <c r="MYE207" s="13"/>
      <c r="MYF207" s="13"/>
      <c r="MYG207" s="13"/>
      <c r="MYH207" s="13"/>
      <c r="MYI207" s="13"/>
      <c r="MYJ207" s="13"/>
      <c r="MYK207" s="13"/>
      <c r="MYL207" s="13"/>
      <c r="MYM207" s="13"/>
      <c r="MYN207" s="13"/>
      <c r="MYO207" s="13"/>
      <c r="MYP207" s="13"/>
      <c r="MYQ207" s="13"/>
      <c r="MYR207" s="13"/>
      <c r="MYS207" s="13"/>
      <c r="MYT207" s="13"/>
      <c r="MYU207" s="13"/>
      <c r="MYV207" s="13"/>
      <c r="MYW207" s="13"/>
      <c r="MYX207" s="13"/>
      <c r="MYY207" s="13"/>
      <c r="MYZ207" s="13"/>
      <c r="MZA207" s="13"/>
      <c r="MZB207" s="13"/>
      <c r="MZC207" s="13"/>
      <c r="MZD207" s="13"/>
      <c r="MZE207" s="13"/>
      <c r="MZF207" s="13"/>
      <c r="MZG207" s="13"/>
      <c r="MZH207" s="13"/>
      <c r="MZI207" s="13"/>
      <c r="MZJ207" s="13"/>
      <c r="MZK207" s="13"/>
      <c r="MZL207" s="13"/>
      <c r="MZM207" s="13"/>
      <c r="MZN207" s="13"/>
      <c r="MZO207" s="13"/>
      <c r="MZP207" s="13"/>
      <c r="MZQ207" s="13"/>
      <c r="MZR207" s="13"/>
      <c r="MZS207" s="13"/>
      <c r="MZT207" s="13"/>
      <c r="MZU207" s="13"/>
      <c r="MZV207" s="13"/>
      <c r="MZW207" s="13"/>
      <c r="MZX207" s="13"/>
      <c r="MZY207" s="13"/>
      <c r="MZZ207" s="13"/>
      <c r="NAA207" s="13"/>
      <c r="NAB207" s="13"/>
      <c r="NAC207" s="13"/>
      <c r="NAD207" s="13"/>
      <c r="NAE207" s="13"/>
      <c r="NAF207" s="13"/>
      <c r="NAG207" s="13"/>
      <c r="NAH207" s="13"/>
      <c r="NAI207" s="13"/>
      <c r="NAJ207" s="13"/>
      <c r="NAK207" s="13"/>
      <c r="NAL207" s="13"/>
      <c r="NAM207" s="13"/>
      <c r="NAN207" s="13"/>
      <c r="NAO207" s="13"/>
      <c r="NAP207" s="13"/>
      <c r="NAQ207" s="13"/>
      <c r="NAR207" s="13"/>
      <c r="NAS207" s="13"/>
      <c r="NAT207" s="13"/>
      <c r="NAU207" s="13"/>
      <c r="NAV207" s="13"/>
      <c r="NAW207" s="13"/>
      <c r="NAX207" s="13"/>
      <c r="NAY207" s="13"/>
      <c r="NAZ207" s="13"/>
      <c r="NBA207" s="13"/>
      <c r="NBB207" s="13"/>
      <c r="NBC207" s="13"/>
      <c r="NBD207" s="13"/>
      <c r="NBE207" s="13"/>
      <c r="NBF207" s="13"/>
      <c r="NBG207" s="13"/>
      <c r="NBH207" s="13"/>
      <c r="NBI207" s="13"/>
      <c r="NBJ207" s="13"/>
      <c r="NBK207" s="13"/>
      <c r="NBL207" s="13"/>
      <c r="NBM207" s="13"/>
      <c r="NBN207" s="13"/>
      <c r="NBO207" s="13"/>
      <c r="NBP207" s="13"/>
      <c r="NBQ207" s="13"/>
      <c r="NBR207" s="13"/>
      <c r="NBS207" s="13"/>
      <c r="NBT207" s="13"/>
      <c r="NBU207" s="13"/>
      <c r="NBV207" s="13"/>
      <c r="NBW207" s="13"/>
      <c r="NBX207" s="13"/>
      <c r="NBY207" s="13"/>
      <c r="NBZ207" s="13"/>
      <c r="NCA207" s="13"/>
      <c r="NCB207" s="13"/>
      <c r="NCC207" s="13"/>
      <c r="NCD207" s="13"/>
      <c r="NCE207" s="13"/>
      <c r="NCF207" s="13"/>
      <c r="NCG207" s="13"/>
      <c r="NCH207" s="13"/>
      <c r="NCI207" s="13"/>
      <c r="NCJ207" s="13"/>
      <c r="NCK207" s="13"/>
      <c r="NCL207" s="13"/>
      <c r="NCM207" s="13"/>
      <c r="NCN207" s="13"/>
      <c r="NCO207" s="13"/>
      <c r="NCP207" s="13"/>
      <c r="NCQ207" s="13"/>
      <c r="NCR207" s="13"/>
      <c r="NCS207" s="13"/>
      <c r="NCT207" s="13"/>
      <c r="NCU207" s="13"/>
      <c r="NCV207" s="13"/>
      <c r="NCW207" s="13"/>
      <c r="NCX207" s="13"/>
      <c r="NCY207" s="13"/>
      <c r="NCZ207" s="13"/>
      <c r="NDA207" s="13"/>
      <c r="NDB207" s="13"/>
      <c r="NDC207" s="13"/>
      <c r="NDD207" s="13"/>
      <c r="NDE207" s="13"/>
      <c r="NDF207" s="13"/>
      <c r="NDG207" s="13"/>
      <c r="NDH207" s="13"/>
      <c r="NDI207" s="13"/>
      <c r="NDJ207" s="13"/>
      <c r="NDK207" s="13"/>
      <c r="NDL207" s="13"/>
      <c r="NDM207" s="13"/>
      <c r="NDN207" s="13"/>
      <c r="NDO207" s="13"/>
      <c r="NDP207" s="13"/>
      <c r="NDQ207" s="13"/>
      <c r="NDR207" s="13"/>
      <c r="NDS207" s="13"/>
      <c r="NDT207" s="13"/>
      <c r="NDU207" s="13"/>
      <c r="NDV207" s="13"/>
      <c r="NDW207" s="13"/>
      <c r="NDX207" s="13"/>
      <c r="NDY207" s="13"/>
      <c r="NDZ207" s="13"/>
      <c r="NEA207" s="13"/>
      <c r="NEB207" s="13"/>
      <c r="NEC207" s="13"/>
      <c r="NED207" s="13"/>
      <c r="NEE207" s="13"/>
      <c r="NEF207" s="13"/>
      <c r="NEG207" s="13"/>
      <c r="NEH207" s="13"/>
      <c r="NEI207" s="13"/>
      <c r="NEJ207" s="13"/>
      <c r="NEK207" s="13"/>
      <c r="NEL207" s="13"/>
      <c r="NEM207" s="13"/>
      <c r="NEN207" s="13"/>
      <c r="NEO207" s="13"/>
      <c r="NEP207" s="13"/>
      <c r="NEQ207" s="13"/>
      <c r="NER207" s="13"/>
      <c r="NES207" s="13"/>
      <c r="NET207" s="13"/>
      <c r="NEU207" s="13"/>
      <c r="NEV207" s="13"/>
      <c r="NEW207" s="13"/>
      <c r="NEX207" s="13"/>
      <c r="NEY207" s="13"/>
      <c r="NEZ207" s="13"/>
      <c r="NFA207" s="13"/>
      <c r="NFB207" s="13"/>
      <c r="NFC207" s="13"/>
      <c r="NFD207" s="13"/>
      <c r="NFE207" s="13"/>
      <c r="NFF207" s="13"/>
      <c r="NFG207" s="13"/>
      <c r="NFH207" s="13"/>
      <c r="NFI207" s="13"/>
      <c r="NFJ207" s="13"/>
      <c r="NFK207" s="13"/>
      <c r="NFL207" s="13"/>
      <c r="NFM207" s="13"/>
      <c r="NFN207" s="13"/>
      <c r="NFO207" s="13"/>
      <c r="NFP207" s="13"/>
      <c r="NFQ207" s="13"/>
      <c r="NFR207" s="13"/>
      <c r="NFS207" s="13"/>
      <c r="NFT207" s="13"/>
      <c r="NFU207" s="13"/>
      <c r="NFV207" s="13"/>
      <c r="NFW207" s="13"/>
      <c r="NFX207" s="13"/>
      <c r="NFY207" s="13"/>
      <c r="NFZ207" s="13"/>
      <c r="NGA207" s="13"/>
      <c r="NGB207" s="13"/>
      <c r="NGC207" s="13"/>
      <c r="NGD207" s="13"/>
      <c r="NGE207" s="13"/>
      <c r="NGF207" s="13"/>
      <c r="NGG207" s="13"/>
      <c r="NGH207" s="13"/>
      <c r="NGI207" s="13"/>
      <c r="NGJ207" s="13"/>
      <c r="NGK207" s="13"/>
      <c r="NGL207" s="13"/>
      <c r="NGM207" s="13"/>
      <c r="NGN207" s="13"/>
      <c r="NGO207" s="13"/>
      <c r="NGP207" s="13"/>
      <c r="NGQ207" s="13"/>
      <c r="NGR207" s="13"/>
      <c r="NGS207" s="13"/>
      <c r="NGT207" s="13"/>
      <c r="NGU207" s="13"/>
      <c r="NGV207" s="13"/>
      <c r="NGW207" s="13"/>
      <c r="NGX207" s="13"/>
      <c r="NGY207" s="13"/>
      <c r="NGZ207" s="13"/>
      <c r="NHA207" s="13"/>
      <c r="NHB207" s="13"/>
      <c r="NHC207" s="13"/>
      <c r="NHD207" s="13"/>
      <c r="NHE207" s="13"/>
      <c r="NHF207" s="13"/>
      <c r="NHG207" s="13"/>
      <c r="NHH207" s="13"/>
      <c r="NHI207" s="13"/>
      <c r="NHJ207" s="13"/>
      <c r="NHK207" s="13"/>
      <c r="NHL207" s="13"/>
      <c r="NHM207" s="13"/>
      <c r="NHN207" s="13"/>
      <c r="NHO207" s="13"/>
      <c r="NHP207" s="13"/>
      <c r="NHQ207" s="13"/>
      <c r="NHR207" s="13"/>
      <c r="NHS207" s="13"/>
      <c r="NHT207" s="13"/>
      <c r="NHU207" s="13"/>
      <c r="NHV207" s="13"/>
      <c r="NHW207" s="13"/>
      <c r="NHX207" s="13"/>
      <c r="NHY207" s="13"/>
      <c r="NHZ207" s="13"/>
      <c r="NIA207" s="13"/>
      <c r="NIB207" s="13"/>
      <c r="NIC207" s="13"/>
      <c r="NID207" s="13"/>
      <c r="NIE207" s="13"/>
      <c r="NIF207" s="13"/>
      <c r="NIG207" s="13"/>
      <c r="NIH207" s="13"/>
      <c r="NII207" s="13"/>
      <c r="NIJ207" s="13"/>
      <c r="NIK207" s="13"/>
      <c r="NIL207" s="13"/>
      <c r="NIM207" s="13"/>
      <c r="NIN207" s="13"/>
      <c r="NIO207" s="13"/>
      <c r="NIP207" s="13"/>
      <c r="NIQ207" s="13"/>
      <c r="NIR207" s="13"/>
      <c r="NIS207" s="13"/>
      <c r="NIT207" s="13"/>
      <c r="NIU207" s="13"/>
      <c r="NIV207" s="13"/>
      <c r="NIW207" s="13"/>
      <c r="NIX207" s="13"/>
      <c r="NIY207" s="13"/>
      <c r="NIZ207" s="13"/>
      <c r="NJA207" s="13"/>
      <c r="NJB207" s="13"/>
      <c r="NJC207" s="13"/>
      <c r="NJD207" s="13"/>
      <c r="NJE207" s="13"/>
      <c r="NJF207" s="13"/>
      <c r="NJG207" s="13"/>
      <c r="NJH207" s="13"/>
      <c r="NJI207" s="13"/>
      <c r="NJJ207" s="13"/>
      <c r="NJK207" s="13"/>
      <c r="NJL207" s="13"/>
      <c r="NJM207" s="13"/>
      <c r="NJN207" s="13"/>
      <c r="NJO207" s="13"/>
      <c r="NJP207" s="13"/>
      <c r="NJQ207" s="13"/>
      <c r="NJR207" s="13"/>
      <c r="NJS207" s="13"/>
      <c r="NJT207" s="13"/>
      <c r="NJU207" s="13"/>
      <c r="NJV207" s="13"/>
      <c r="NJW207" s="13"/>
      <c r="NJX207" s="13"/>
      <c r="NJY207" s="13"/>
      <c r="NJZ207" s="13"/>
      <c r="NKA207" s="13"/>
      <c r="NKB207" s="13"/>
      <c r="NKC207" s="13"/>
      <c r="NKD207" s="13"/>
      <c r="NKE207" s="13"/>
      <c r="NKF207" s="13"/>
      <c r="NKG207" s="13"/>
      <c r="NKH207" s="13"/>
      <c r="NKI207" s="13"/>
      <c r="NKJ207" s="13"/>
      <c r="NKK207" s="13"/>
      <c r="NKL207" s="13"/>
      <c r="NKM207" s="13"/>
      <c r="NKN207" s="13"/>
      <c r="NKO207" s="13"/>
      <c r="NKP207" s="13"/>
      <c r="NKQ207" s="13"/>
      <c r="NKR207" s="13"/>
      <c r="NKS207" s="13"/>
      <c r="NKT207" s="13"/>
      <c r="NKU207" s="13"/>
      <c r="NKV207" s="13"/>
      <c r="NKW207" s="13"/>
      <c r="NKX207" s="13"/>
      <c r="NKY207" s="13"/>
      <c r="NKZ207" s="13"/>
      <c r="NLA207" s="13"/>
      <c r="NLB207" s="13"/>
      <c r="NLC207" s="13"/>
      <c r="NLD207" s="13"/>
      <c r="NLE207" s="13"/>
      <c r="NLF207" s="13"/>
      <c r="NLG207" s="13"/>
      <c r="NLH207" s="13"/>
      <c r="NLI207" s="13"/>
      <c r="NLJ207" s="13"/>
      <c r="NLK207" s="13"/>
      <c r="NLL207" s="13"/>
      <c r="NLM207" s="13"/>
      <c r="NLN207" s="13"/>
      <c r="NLO207" s="13"/>
      <c r="NLP207" s="13"/>
      <c r="NLQ207" s="13"/>
      <c r="NLR207" s="13"/>
      <c r="NLS207" s="13"/>
      <c r="NLT207" s="13"/>
      <c r="NLU207" s="13"/>
      <c r="NLV207" s="13"/>
      <c r="NLW207" s="13"/>
      <c r="NLX207" s="13"/>
      <c r="NLY207" s="13"/>
      <c r="NLZ207" s="13"/>
      <c r="NMA207" s="13"/>
      <c r="NMB207" s="13"/>
      <c r="NMC207" s="13"/>
      <c r="NMD207" s="13"/>
      <c r="NME207" s="13"/>
      <c r="NMF207" s="13"/>
      <c r="NMG207" s="13"/>
      <c r="NMH207" s="13"/>
      <c r="NMI207" s="13"/>
      <c r="NMJ207" s="13"/>
      <c r="NMK207" s="13"/>
      <c r="NML207" s="13"/>
      <c r="NMM207" s="13"/>
      <c r="NMN207" s="13"/>
      <c r="NMO207" s="13"/>
      <c r="NMP207" s="13"/>
      <c r="NMQ207" s="13"/>
      <c r="NMR207" s="13"/>
      <c r="NMS207" s="13"/>
      <c r="NMT207" s="13"/>
      <c r="NMU207" s="13"/>
      <c r="NMV207" s="13"/>
      <c r="NMW207" s="13"/>
      <c r="NMX207" s="13"/>
      <c r="NMY207" s="13"/>
      <c r="NMZ207" s="13"/>
      <c r="NNA207" s="13"/>
      <c r="NNB207" s="13"/>
      <c r="NNC207" s="13"/>
      <c r="NND207" s="13"/>
      <c r="NNE207" s="13"/>
      <c r="NNF207" s="13"/>
      <c r="NNG207" s="13"/>
      <c r="NNH207" s="13"/>
      <c r="NNI207" s="13"/>
      <c r="NNJ207" s="13"/>
      <c r="NNK207" s="13"/>
      <c r="NNL207" s="13"/>
      <c r="NNM207" s="13"/>
      <c r="NNN207" s="13"/>
      <c r="NNO207" s="13"/>
      <c r="NNP207" s="13"/>
      <c r="NNQ207" s="13"/>
      <c r="NNR207" s="13"/>
      <c r="NNS207" s="13"/>
      <c r="NNT207" s="13"/>
      <c r="NNU207" s="13"/>
      <c r="NNV207" s="13"/>
      <c r="NNW207" s="13"/>
      <c r="NNX207" s="13"/>
      <c r="NNY207" s="13"/>
      <c r="NNZ207" s="13"/>
      <c r="NOA207" s="13"/>
      <c r="NOB207" s="13"/>
      <c r="NOC207" s="13"/>
      <c r="NOD207" s="13"/>
      <c r="NOE207" s="13"/>
      <c r="NOF207" s="13"/>
      <c r="NOG207" s="13"/>
      <c r="NOH207" s="13"/>
      <c r="NOI207" s="13"/>
      <c r="NOJ207" s="13"/>
      <c r="NOK207" s="13"/>
      <c r="NOL207" s="13"/>
      <c r="NOM207" s="13"/>
      <c r="NON207" s="13"/>
      <c r="NOO207" s="13"/>
      <c r="NOP207" s="13"/>
      <c r="NOQ207" s="13"/>
      <c r="NOR207" s="13"/>
      <c r="NOS207" s="13"/>
      <c r="NOT207" s="13"/>
      <c r="NOU207" s="13"/>
      <c r="NOV207" s="13"/>
      <c r="NOW207" s="13"/>
      <c r="NOX207" s="13"/>
      <c r="NOY207" s="13"/>
      <c r="NOZ207" s="13"/>
      <c r="NPA207" s="13"/>
      <c r="NPB207" s="13"/>
      <c r="NPC207" s="13"/>
      <c r="NPD207" s="13"/>
      <c r="NPE207" s="13"/>
      <c r="NPF207" s="13"/>
      <c r="NPG207" s="13"/>
      <c r="NPH207" s="13"/>
      <c r="NPI207" s="13"/>
      <c r="NPJ207" s="13"/>
      <c r="NPK207" s="13"/>
      <c r="NPL207" s="13"/>
      <c r="NPM207" s="13"/>
      <c r="NPN207" s="13"/>
      <c r="NPO207" s="13"/>
      <c r="NPP207" s="13"/>
      <c r="NPQ207" s="13"/>
      <c r="NPR207" s="13"/>
      <c r="NPS207" s="13"/>
      <c r="NPT207" s="13"/>
      <c r="NPU207" s="13"/>
      <c r="NPV207" s="13"/>
      <c r="NPW207" s="13"/>
      <c r="NPX207" s="13"/>
      <c r="NPY207" s="13"/>
      <c r="NPZ207" s="13"/>
      <c r="NQA207" s="13"/>
      <c r="NQB207" s="13"/>
      <c r="NQC207" s="13"/>
      <c r="NQD207" s="13"/>
      <c r="NQE207" s="13"/>
      <c r="NQF207" s="13"/>
      <c r="NQG207" s="13"/>
      <c r="NQH207" s="13"/>
      <c r="NQI207" s="13"/>
      <c r="NQJ207" s="13"/>
      <c r="NQK207" s="13"/>
      <c r="NQL207" s="13"/>
      <c r="NQM207" s="13"/>
      <c r="NQN207" s="13"/>
      <c r="NQO207" s="13"/>
      <c r="NQP207" s="13"/>
      <c r="NQQ207" s="13"/>
      <c r="NQR207" s="13"/>
      <c r="NQS207" s="13"/>
      <c r="NQT207" s="13"/>
      <c r="NQU207" s="13"/>
      <c r="NQV207" s="13"/>
      <c r="NQW207" s="13"/>
      <c r="NQX207" s="13"/>
      <c r="NQY207" s="13"/>
      <c r="NQZ207" s="13"/>
      <c r="NRA207" s="13"/>
      <c r="NRB207" s="13"/>
      <c r="NRC207" s="13"/>
      <c r="NRD207" s="13"/>
      <c r="NRE207" s="13"/>
      <c r="NRF207" s="13"/>
      <c r="NRG207" s="13"/>
      <c r="NRH207" s="13"/>
      <c r="NRI207" s="13"/>
      <c r="NRJ207" s="13"/>
      <c r="NRK207" s="13"/>
      <c r="NRL207" s="13"/>
      <c r="NRM207" s="13"/>
      <c r="NRN207" s="13"/>
      <c r="NRO207" s="13"/>
      <c r="NRP207" s="13"/>
      <c r="NRQ207" s="13"/>
      <c r="NRR207" s="13"/>
      <c r="NRS207" s="13"/>
      <c r="NRT207" s="13"/>
      <c r="NRU207" s="13"/>
      <c r="NRV207" s="13"/>
      <c r="NRW207" s="13"/>
      <c r="NRX207" s="13"/>
      <c r="NRY207" s="13"/>
      <c r="NRZ207" s="13"/>
      <c r="NSA207" s="13"/>
      <c r="NSB207" s="13"/>
      <c r="NSC207" s="13"/>
      <c r="NSD207" s="13"/>
      <c r="NSE207" s="13"/>
      <c r="NSF207" s="13"/>
      <c r="NSG207" s="13"/>
      <c r="NSH207" s="13"/>
      <c r="NSI207" s="13"/>
      <c r="NSJ207" s="13"/>
      <c r="NSK207" s="13"/>
      <c r="NSL207" s="13"/>
      <c r="NSM207" s="13"/>
      <c r="NSN207" s="13"/>
      <c r="NSO207" s="13"/>
      <c r="NSP207" s="13"/>
      <c r="NSQ207" s="13"/>
      <c r="NSR207" s="13"/>
      <c r="NSS207" s="13"/>
      <c r="NST207" s="13"/>
      <c r="NSU207" s="13"/>
      <c r="NSV207" s="13"/>
      <c r="NSW207" s="13"/>
      <c r="NSX207" s="13"/>
      <c r="NSY207" s="13"/>
      <c r="NSZ207" s="13"/>
      <c r="NTA207" s="13"/>
      <c r="NTB207" s="13"/>
      <c r="NTC207" s="13"/>
      <c r="NTD207" s="13"/>
      <c r="NTE207" s="13"/>
      <c r="NTF207" s="13"/>
      <c r="NTG207" s="13"/>
      <c r="NTH207" s="13"/>
      <c r="NTI207" s="13"/>
      <c r="NTJ207" s="13"/>
      <c r="NTK207" s="13"/>
      <c r="NTL207" s="13"/>
      <c r="NTM207" s="13"/>
      <c r="NTN207" s="13"/>
      <c r="NTO207" s="13"/>
      <c r="NTP207" s="13"/>
      <c r="NTQ207" s="13"/>
      <c r="NTR207" s="13"/>
      <c r="NTS207" s="13"/>
      <c r="NTT207" s="13"/>
      <c r="NTU207" s="13"/>
      <c r="NTV207" s="13"/>
      <c r="NTW207" s="13"/>
      <c r="NTX207" s="13"/>
      <c r="NTY207" s="13"/>
      <c r="NTZ207" s="13"/>
      <c r="NUA207" s="13"/>
      <c r="NUB207" s="13"/>
      <c r="NUC207" s="13"/>
      <c r="NUD207" s="13"/>
      <c r="NUE207" s="13"/>
      <c r="NUF207" s="13"/>
      <c r="NUG207" s="13"/>
      <c r="NUH207" s="13"/>
      <c r="NUI207" s="13"/>
      <c r="NUJ207" s="13"/>
      <c r="NUK207" s="13"/>
      <c r="NUL207" s="13"/>
      <c r="NUM207" s="13"/>
      <c r="NUN207" s="13"/>
      <c r="NUO207" s="13"/>
      <c r="NUP207" s="13"/>
      <c r="NUQ207" s="13"/>
      <c r="NUR207" s="13"/>
      <c r="NUS207" s="13"/>
      <c r="NUT207" s="13"/>
      <c r="NUU207" s="13"/>
      <c r="NUV207" s="13"/>
      <c r="NUW207" s="13"/>
      <c r="NUX207" s="13"/>
      <c r="NUY207" s="13"/>
      <c r="NUZ207" s="13"/>
      <c r="NVA207" s="13"/>
      <c r="NVB207" s="13"/>
      <c r="NVC207" s="13"/>
      <c r="NVD207" s="13"/>
      <c r="NVE207" s="13"/>
      <c r="NVF207" s="13"/>
      <c r="NVG207" s="13"/>
      <c r="NVH207" s="13"/>
      <c r="NVI207" s="13"/>
      <c r="NVJ207" s="13"/>
      <c r="NVK207" s="13"/>
      <c r="NVL207" s="13"/>
      <c r="NVM207" s="13"/>
      <c r="NVN207" s="13"/>
      <c r="NVO207" s="13"/>
      <c r="NVP207" s="13"/>
      <c r="NVQ207" s="13"/>
      <c r="NVR207" s="13"/>
      <c r="NVS207" s="13"/>
      <c r="NVT207" s="13"/>
      <c r="NVU207" s="13"/>
      <c r="NVV207" s="13"/>
      <c r="NVW207" s="13"/>
      <c r="NVX207" s="13"/>
      <c r="NVY207" s="13"/>
      <c r="NVZ207" s="13"/>
      <c r="NWA207" s="13"/>
      <c r="NWB207" s="13"/>
      <c r="NWC207" s="13"/>
      <c r="NWD207" s="13"/>
      <c r="NWE207" s="13"/>
      <c r="NWF207" s="13"/>
      <c r="NWG207" s="13"/>
      <c r="NWH207" s="13"/>
      <c r="NWI207" s="13"/>
      <c r="NWJ207" s="13"/>
      <c r="NWK207" s="13"/>
      <c r="NWL207" s="13"/>
      <c r="NWM207" s="13"/>
      <c r="NWN207" s="13"/>
      <c r="NWO207" s="13"/>
      <c r="NWP207" s="13"/>
      <c r="NWQ207" s="13"/>
      <c r="NWR207" s="13"/>
      <c r="NWS207" s="13"/>
      <c r="NWT207" s="13"/>
      <c r="NWU207" s="13"/>
      <c r="NWV207" s="13"/>
      <c r="NWW207" s="13"/>
      <c r="NWX207" s="13"/>
      <c r="NWY207" s="13"/>
      <c r="NWZ207" s="13"/>
      <c r="NXA207" s="13"/>
      <c r="NXB207" s="13"/>
      <c r="NXC207" s="13"/>
      <c r="NXD207" s="13"/>
      <c r="NXE207" s="13"/>
      <c r="NXF207" s="13"/>
      <c r="NXG207" s="13"/>
      <c r="NXH207" s="13"/>
      <c r="NXI207" s="13"/>
      <c r="NXJ207" s="13"/>
      <c r="NXK207" s="13"/>
      <c r="NXL207" s="13"/>
      <c r="NXM207" s="13"/>
      <c r="NXN207" s="13"/>
      <c r="NXO207" s="13"/>
      <c r="NXP207" s="13"/>
      <c r="NXQ207" s="13"/>
      <c r="NXR207" s="13"/>
      <c r="NXS207" s="13"/>
      <c r="NXT207" s="13"/>
      <c r="NXU207" s="13"/>
      <c r="NXV207" s="13"/>
      <c r="NXW207" s="13"/>
      <c r="NXX207" s="13"/>
      <c r="NXY207" s="13"/>
      <c r="NXZ207" s="13"/>
      <c r="NYA207" s="13"/>
      <c r="NYB207" s="13"/>
      <c r="NYC207" s="13"/>
      <c r="NYD207" s="13"/>
      <c r="NYE207" s="13"/>
      <c r="NYF207" s="13"/>
      <c r="NYG207" s="13"/>
      <c r="NYH207" s="13"/>
      <c r="NYI207" s="13"/>
      <c r="NYJ207" s="13"/>
      <c r="NYK207" s="13"/>
      <c r="NYL207" s="13"/>
      <c r="NYM207" s="13"/>
      <c r="NYN207" s="13"/>
      <c r="NYO207" s="13"/>
      <c r="NYP207" s="13"/>
      <c r="NYQ207" s="13"/>
      <c r="NYR207" s="13"/>
      <c r="NYS207" s="13"/>
      <c r="NYT207" s="13"/>
      <c r="NYU207" s="13"/>
      <c r="NYV207" s="13"/>
      <c r="NYW207" s="13"/>
      <c r="NYX207" s="13"/>
      <c r="NYY207" s="13"/>
      <c r="NYZ207" s="13"/>
      <c r="NZA207" s="13"/>
      <c r="NZB207" s="13"/>
      <c r="NZC207" s="13"/>
      <c r="NZD207" s="13"/>
      <c r="NZE207" s="13"/>
      <c r="NZF207" s="13"/>
      <c r="NZG207" s="13"/>
      <c r="NZH207" s="13"/>
      <c r="NZI207" s="13"/>
      <c r="NZJ207" s="13"/>
      <c r="NZK207" s="13"/>
      <c r="NZL207" s="13"/>
      <c r="NZM207" s="13"/>
      <c r="NZN207" s="13"/>
      <c r="NZO207" s="13"/>
      <c r="NZP207" s="13"/>
      <c r="NZQ207" s="13"/>
      <c r="NZR207" s="13"/>
      <c r="NZS207" s="13"/>
      <c r="NZT207" s="13"/>
      <c r="NZU207" s="13"/>
      <c r="NZV207" s="13"/>
      <c r="NZW207" s="13"/>
      <c r="NZX207" s="13"/>
      <c r="NZY207" s="13"/>
      <c r="NZZ207" s="13"/>
      <c r="OAA207" s="13"/>
      <c r="OAB207" s="13"/>
      <c r="OAC207" s="13"/>
      <c r="OAD207" s="13"/>
      <c r="OAE207" s="13"/>
      <c r="OAF207" s="13"/>
      <c r="OAG207" s="13"/>
      <c r="OAH207" s="13"/>
      <c r="OAI207" s="13"/>
      <c r="OAJ207" s="13"/>
      <c r="OAK207" s="13"/>
      <c r="OAL207" s="13"/>
      <c r="OAM207" s="13"/>
      <c r="OAN207" s="13"/>
      <c r="OAO207" s="13"/>
      <c r="OAP207" s="13"/>
      <c r="OAQ207" s="13"/>
      <c r="OAR207" s="13"/>
      <c r="OAS207" s="13"/>
      <c r="OAT207" s="13"/>
      <c r="OAU207" s="13"/>
      <c r="OAV207" s="13"/>
      <c r="OAW207" s="13"/>
      <c r="OAX207" s="13"/>
      <c r="OAY207" s="13"/>
      <c r="OAZ207" s="13"/>
      <c r="OBA207" s="13"/>
      <c r="OBB207" s="13"/>
      <c r="OBC207" s="13"/>
      <c r="OBD207" s="13"/>
      <c r="OBE207" s="13"/>
      <c r="OBF207" s="13"/>
      <c r="OBG207" s="13"/>
      <c r="OBH207" s="13"/>
      <c r="OBI207" s="13"/>
      <c r="OBJ207" s="13"/>
      <c r="OBK207" s="13"/>
      <c r="OBL207" s="13"/>
      <c r="OBM207" s="13"/>
      <c r="OBN207" s="13"/>
      <c r="OBO207" s="13"/>
      <c r="OBP207" s="13"/>
      <c r="OBQ207" s="13"/>
      <c r="OBR207" s="13"/>
      <c r="OBS207" s="13"/>
      <c r="OBT207" s="13"/>
      <c r="OBU207" s="13"/>
      <c r="OBV207" s="13"/>
      <c r="OBW207" s="13"/>
      <c r="OBX207" s="13"/>
      <c r="OBY207" s="13"/>
      <c r="OBZ207" s="13"/>
      <c r="OCA207" s="13"/>
      <c r="OCB207" s="13"/>
      <c r="OCC207" s="13"/>
      <c r="OCD207" s="13"/>
      <c r="OCE207" s="13"/>
      <c r="OCF207" s="13"/>
      <c r="OCG207" s="13"/>
      <c r="OCH207" s="13"/>
      <c r="OCI207" s="13"/>
      <c r="OCJ207" s="13"/>
      <c r="OCK207" s="13"/>
      <c r="OCL207" s="13"/>
      <c r="OCM207" s="13"/>
      <c r="OCN207" s="13"/>
      <c r="OCO207" s="13"/>
      <c r="OCP207" s="13"/>
      <c r="OCQ207" s="13"/>
      <c r="OCR207" s="13"/>
      <c r="OCS207" s="13"/>
      <c r="OCT207" s="13"/>
      <c r="OCU207" s="13"/>
      <c r="OCV207" s="13"/>
      <c r="OCW207" s="13"/>
      <c r="OCX207" s="13"/>
      <c r="OCY207" s="13"/>
      <c r="OCZ207" s="13"/>
      <c r="ODA207" s="13"/>
      <c r="ODB207" s="13"/>
      <c r="ODC207" s="13"/>
      <c r="ODD207" s="13"/>
      <c r="ODE207" s="13"/>
      <c r="ODF207" s="13"/>
      <c r="ODG207" s="13"/>
      <c r="ODH207" s="13"/>
      <c r="ODI207" s="13"/>
      <c r="ODJ207" s="13"/>
      <c r="ODK207" s="13"/>
      <c r="ODL207" s="13"/>
      <c r="ODM207" s="13"/>
      <c r="ODN207" s="13"/>
      <c r="ODO207" s="13"/>
      <c r="ODP207" s="13"/>
      <c r="ODQ207" s="13"/>
      <c r="ODR207" s="13"/>
      <c r="ODS207" s="13"/>
      <c r="ODT207" s="13"/>
      <c r="ODU207" s="13"/>
      <c r="ODV207" s="13"/>
      <c r="ODW207" s="13"/>
      <c r="ODX207" s="13"/>
      <c r="ODY207" s="13"/>
      <c r="ODZ207" s="13"/>
      <c r="OEA207" s="13"/>
      <c r="OEB207" s="13"/>
      <c r="OEC207" s="13"/>
      <c r="OED207" s="13"/>
      <c r="OEE207" s="13"/>
      <c r="OEF207" s="13"/>
      <c r="OEG207" s="13"/>
      <c r="OEH207" s="13"/>
      <c r="OEI207" s="13"/>
      <c r="OEJ207" s="13"/>
      <c r="OEK207" s="13"/>
      <c r="OEL207" s="13"/>
      <c r="OEM207" s="13"/>
      <c r="OEN207" s="13"/>
      <c r="OEO207" s="13"/>
      <c r="OEP207" s="13"/>
      <c r="OEQ207" s="13"/>
      <c r="OER207" s="13"/>
      <c r="OES207" s="13"/>
      <c r="OET207" s="13"/>
      <c r="OEU207" s="13"/>
      <c r="OEV207" s="13"/>
      <c r="OEW207" s="13"/>
      <c r="OEX207" s="13"/>
      <c r="OEY207" s="13"/>
      <c r="OEZ207" s="13"/>
      <c r="OFA207" s="13"/>
      <c r="OFB207" s="13"/>
      <c r="OFC207" s="13"/>
      <c r="OFD207" s="13"/>
      <c r="OFE207" s="13"/>
      <c r="OFF207" s="13"/>
      <c r="OFG207" s="13"/>
      <c r="OFH207" s="13"/>
      <c r="OFI207" s="13"/>
      <c r="OFJ207" s="13"/>
      <c r="OFK207" s="13"/>
      <c r="OFL207" s="13"/>
      <c r="OFM207" s="13"/>
      <c r="OFN207" s="13"/>
      <c r="OFO207" s="13"/>
      <c r="OFP207" s="13"/>
      <c r="OFQ207" s="13"/>
      <c r="OFR207" s="13"/>
      <c r="OFS207" s="13"/>
      <c r="OFT207" s="13"/>
      <c r="OFU207" s="13"/>
      <c r="OFV207" s="13"/>
      <c r="OFW207" s="13"/>
      <c r="OFX207" s="13"/>
      <c r="OFY207" s="13"/>
      <c r="OFZ207" s="13"/>
      <c r="OGA207" s="13"/>
      <c r="OGB207" s="13"/>
      <c r="OGC207" s="13"/>
      <c r="OGD207" s="13"/>
      <c r="OGE207" s="13"/>
      <c r="OGF207" s="13"/>
      <c r="OGG207" s="13"/>
      <c r="OGH207" s="13"/>
      <c r="OGI207" s="13"/>
      <c r="OGJ207" s="13"/>
      <c r="OGK207" s="13"/>
      <c r="OGL207" s="13"/>
      <c r="OGM207" s="13"/>
      <c r="OGN207" s="13"/>
      <c r="OGO207" s="13"/>
      <c r="OGP207" s="13"/>
      <c r="OGQ207" s="13"/>
      <c r="OGR207" s="13"/>
      <c r="OGS207" s="13"/>
      <c r="OGT207" s="13"/>
      <c r="OGU207" s="13"/>
      <c r="OGV207" s="13"/>
      <c r="OGW207" s="13"/>
      <c r="OGX207" s="13"/>
      <c r="OGY207" s="13"/>
      <c r="OGZ207" s="13"/>
      <c r="OHA207" s="13"/>
      <c r="OHB207" s="13"/>
      <c r="OHC207" s="13"/>
      <c r="OHD207" s="13"/>
      <c r="OHE207" s="13"/>
      <c r="OHF207" s="13"/>
      <c r="OHG207" s="13"/>
      <c r="OHH207" s="13"/>
      <c r="OHI207" s="13"/>
      <c r="OHJ207" s="13"/>
      <c r="OHK207" s="13"/>
      <c r="OHL207" s="13"/>
      <c r="OHM207" s="13"/>
      <c r="OHN207" s="13"/>
      <c r="OHO207" s="13"/>
      <c r="OHP207" s="13"/>
      <c r="OHQ207" s="13"/>
      <c r="OHR207" s="13"/>
      <c r="OHS207" s="13"/>
      <c r="OHT207" s="13"/>
      <c r="OHU207" s="13"/>
      <c r="OHV207" s="13"/>
      <c r="OHW207" s="13"/>
      <c r="OHX207" s="13"/>
      <c r="OHY207" s="13"/>
      <c r="OHZ207" s="13"/>
      <c r="OIA207" s="13"/>
      <c r="OIB207" s="13"/>
      <c r="OIC207" s="13"/>
      <c r="OID207" s="13"/>
      <c r="OIE207" s="13"/>
      <c r="OIF207" s="13"/>
      <c r="OIG207" s="13"/>
      <c r="OIH207" s="13"/>
      <c r="OII207" s="13"/>
      <c r="OIJ207" s="13"/>
      <c r="OIK207" s="13"/>
      <c r="OIL207" s="13"/>
      <c r="OIM207" s="13"/>
      <c r="OIN207" s="13"/>
      <c r="OIO207" s="13"/>
      <c r="OIP207" s="13"/>
      <c r="OIQ207" s="13"/>
      <c r="OIR207" s="13"/>
      <c r="OIS207" s="13"/>
      <c r="OIT207" s="13"/>
      <c r="OIU207" s="13"/>
      <c r="OIV207" s="13"/>
      <c r="OIW207" s="13"/>
      <c r="OIX207" s="13"/>
      <c r="OIY207" s="13"/>
      <c r="OIZ207" s="13"/>
      <c r="OJA207" s="13"/>
      <c r="OJB207" s="13"/>
      <c r="OJC207" s="13"/>
      <c r="OJD207" s="13"/>
      <c r="OJE207" s="13"/>
      <c r="OJF207" s="13"/>
      <c r="OJG207" s="13"/>
      <c r="OJH207" s="13"/>
      <c r="OJI207" s="13"/>
      <c r="OJJ207" s="13"/>
      <c r="OJK207" s="13"/>
      <c r="OJL207" s="13"/>
      <c r="OJM207" s="13"/>
      <c r="OJN207" s="13"/>
      <c r="OJO207" s="13"/>
      <c r="OJP207" s="13"/>
      <c r="OJQ207" s="13"/>
      <c r="OJR207" s="13"/>
      <c r="OJS207" s="13"/>
      <c r="OJT207" s="13"/>
      <c r="OJU207" s="13"/>
      <c r="OJV207" s="13"/>
      <c r="OJW207" s="13"/>
      <c r="OJX207" s="13"/>
      <c r="OJY207" s="13"/>
      <c r="OJZ207" s="13"/>
      <c r="OKA207" s="13"/>
      <c r="OKB207" s="13"/>
      <c r="OKC207" s="13"/>
      <c r="OKD207" s="13"/>
      <c r="OKE207" s="13"/>
      <c r="OKF207" s="13"/>
      <c r="OKG207" s="13"/>
      <c r="OKH207" s="13"/>
      <c r="OKI207" s="13"/>
      <c r="OKJ207" s="13"/>
      <c r="OKK207" s="13"/>
      <c r="OKL207" s="13"/>
      <c r="OKM207" s="13"/>
      <c r="OKN207" s="13"/>
      <c r="OKO207" s="13"/>
      <c r="OKP207" s="13"/>
      <c r="OKQ207" s="13"/>
      <c r="OKR207" s="13"/>
      <c r="OKS207" s="13"/>
      <c r="OKT207" s="13"/>
      <c r="OKU207" s="13"/>
      <c r="OKV207" s="13"/>
      <c r="OKW207" s="13"/>
      <c r="OKX207" s="13"/>
      <c r="OKY207" s="13"/>
      <c r="OKZ207" s="13"/>
      <c r="OLA207" s="13"/>
      <c r="OLB207" s="13"/>
      <c r="OLC207" s="13"/>
      <c r="OLD207" s="13"/>
      <c r="OLE207" s="13"/>
      <c r="OLF207" s="13"/>
      <c r="OLG207" s="13"/>
      <c r="OLH207" s="13"/>
      <c r="OLI207" s="13"/>
      <c r="OLJ207" s="13"/>
      <c r="OLK207" s="13"/>
      <c r="OLL207" s="13"/>
      <c r="OLM207" s="13"/>
      <c r="OLN207" s="13"/>
      <c r="OLO207" s="13"/>
      <c r="OLP207" s="13"/>
      <c r="OLQ207" s="13"/>
      <c r="OLR207" s="13"/>
      <c r="OLS207" s="13"/>
      <c r="OLT207" s="13"/>
      <c r="OLU207" s="13"/>
      <c r="OLV207" s="13"/>
      <c r="OLW207" s="13"/>
      <c r="OLX207" s="13"/>
      <c r="OLY207" s="13"/>
      <c r="OLZ207" s="13"/>
      <c r="OMA207" s="13"/>
      <c r="OMB207" s="13"/>
      <c r="OMC207" s="13"/>
      <c r="OMD207" s="13"/>
      <c r="OME207" s="13"/>
      <c r="OMF207" s="13"/>
      <c r="OMG207" s="13"/>
      <c r="OMH207" s="13"/>
      <c r="OMI207" s="13"/>
      <c r="OMJ207" s="13"/>
      <c r="OMK207" s="13"/>
      <c r="OML207" s="13"/>
      <c r="OMM207" s="13"/>
      <c r="OMN207" s="13"/>
      <c r="OMO207" s="13"/>
      <c r="OMP207" s="13"/>
      <c r="OMQ207" s="13"/>
      <c r="OMR207" s="13"/>
      <c r="OMS207" s="13"/>
      <c r="OMT207" s="13"/>
      <c r="OMU207" s="13"/>
      <c r="OMV207" s="13"/>
      <c r="OMW207" s="13"/>
      <c r="OMX207" s="13"/>
      <c r="OMY207" s="13"/>
      <c r="OMZ207" s="13"/>
      <c r="ONA207" s="13"/>
      <c r="ONB207" s="13"/>
      <c r="ONC207" s="13"/>
      <c r="OND207" s="13"/>
      <c r="ONE207" s="13"/>
      <c r="ONF207" s="13"/>
      <c r="ONG207" s="13"/>
      <c r="ONH207" s="13"/>
      <c r="ONI207" s="13"/>
      <c r="ONJ207" s="13"/>
      <c r="ONK207" s="13"/>
      <c r="ONL207" s="13"/>
      <c r="ONM207" s="13"/>
      <c r="ONN207" s="13"/>
      <c r="ONO207" s="13"/>
      <c r="ONP207" s="13"/>
      <c r="ONQ207" s="13"/>
      <c r="ONR207" s="13"/>
      <c r="ONS207" s="13"/>
      <c r="ONT207" s="13"/>
      <c r="ONU207" s="13"/>
      <c r="ONV207" s="13"/>
      <c r="ONW207" s="13"/>
      <c r="ONX207" s="13"/>
      <c r="ONY207" s="13"/>
      <c r="ONZ207" s="13"/>
      <c r="OOA207" s="13"/>
      <c r="OOB207" s="13"/>
      <c r="OOC207" s="13"/>
      <c r="OOD207" s="13"/>
      <c r="OOE207" s="13"/>
      <c r="OOF207" s="13"/>
      <c r="OOG207" s="13"/>
      <c r="OOH207" s="13"/>
      <c r="OOI207" s="13"/>
      <c r="OOJ207" s="13"/>
      <c r="OOK207" s="13"/>
      <c r="OOL207" s="13"/>
      <c r="OOM207" s="13"/>
      <c r="OON207" s="13"/>
      <c r="OOO207" s="13"/>
      <c r="OOP207" s="13"/>
      <c r="OOQ207" s="13"/>
      <c r="OOR207" s="13"/>
      <c r="OOS207" s="13"/>
      <c r="OOT207" s="13"/>
      <c r="OOU207" s="13"/>
      <c r="OOV207" s="13"/>
      <c r="OOW207" s="13"/>
      <c r="OOX207" s="13"/>
      <c r="OOY207" s="13"/>
      <c r="OOZ207" s="13"/>
      <c r="OPA207" s="13"/>
      <c r="OPB207" s="13"/>
      <c r="OPC207" s="13"/>
      <c r="OPD207" s="13"/>
      <c r="OPE207" s="13"/>
      <c r="OPF207" s="13"/>
      <c r="OPG207" s="13"/>
      <c r="OPH207" s="13"/>
      <c r="OPI207" s="13"/>
      <c r="OPJ207" s="13"/>
      <c r="OPK207" s="13"/>
      <c r="OPL207" s="13"/>
      <c r="OPM207" s="13"/>
      <c r="OPN207" s="13"/>
      <c r="OPO207" s="13"/>
      <c r="OPP207" s="13"/>
      <c r="OPQ207" s="13"/>
      <c r="OPR207" s="13"/>
      <c r="OPS207" s="13"/>
      <c r="OPT207" s="13"/>
      <c r="OPU207" s="13"/>
      <c r="OPV207" s="13"/>
      <c r="OPW207" s="13"/>
      <c r="OPX207" s="13"/>
      <c r="OPY207" s="13"/>
      <c r="OPZ207" s="13"/>
      <c r="OQA207" s="13"/>
      <c r="OQB207" s="13"/>
      <c r="OQC207" s="13"/>
      <c r="OQD207" s="13"/>
      <c r="OQE207" s="13"/>
      <c r="OQF207" s="13"/>
      <c r="OQG207" s="13"/>
      <c r="OQH207" s="13"/>
      <c r="OQI207" s="13"/>
      <c r="OQJ207" s="13"/>
      <c r="OQK207" s="13"/>
      <c r="OQL207" s="13"/>
      <c r="OQM207" s="13"/>
      <c r="OQN207" s="13"/>
      <c r="OQO207" s="13"/>
      <c r="OQP207" s="13"/>
      <c r="OQQ207" s="13"/>
      <c r="OQR207" s="13"/>
      <c r="OQS207" s="13"/>
      <c r="OQT207" s="13"/>
      <c r="OQU207" s="13"/>
      <c r="OQV207" s="13"/>
      <c r="OQW207" s="13"/>
      <c r="OQX207" s="13"/>
      <c r="OQY207" s="13"/>
      <c r="OQZ207" s="13"/>
      <c r="ORA207" s="13"/>
      <c r="ORB207" s="13"/>
      <c r="ORC207" s="13"/>
      <c r="ORD207" s="13"/>
      <c r="ORE207" s="13"/>
      <c r="ORF207" s="13"/>
      <c r="ORG207" s="13"/>
      <c r="ORH207" s="13"/>
      <c r="ORI207" s="13"/>
      <c r="ORJ207" s="13"/>
      <c r="ORK207" s="13"/>
      <c r="ORL207" s="13"/>
      <c r="ORM207" s="13"/>
      <c r="ORN207" s="13"/>
      <c r="ORO207" s="13"/>
      <c r="ORP207" s="13"/>
      <c r="ORQ207" s="13"/>
      <c r="ORR207" s="13"/>
      <c r="ORS207" s="13"/>
      <c r="ORT207" s="13"/>
      <c r="ORU207" s="13"/>
      <c r="ORV207" s="13"/>
      <c r="ORW207" s="13"/>
      <c r="ORX207" s="13"/>
      <c r="ORY207" s="13"/>
      <c r="ORZ207" s="13"/>
      <c r="OSA207" s="13"/>
      <c r="OSB207" s="13"/>
      <c r="OSC207" s="13"/>
      <c r="OSD207" s="13"/>
      <c r="OSE207" s="13"/>
      <c r="OSF207" s="13"/>
      <c r="OSG207" s="13"/>
      <c r="OSH207" s="13"/>
      <c r="OSI207" s="13"/>
      <c r="OSJ207" s="13"/>
      <c r="OSK207" s="13"/>
      <c r="OSL207" s="13"/>
      <c r="OSM207" s="13"/>
      <c r="OSN207" s="13"/>
      <c r="OSO207" s="13"/>
      <c r="OSP207" s="13"/>
      <c r="OSQ207" s="13"/>
      <c r="OSR207" s="13"/>
      <c r="OSS207" s="13"/>
      <c r="OST207" s="13"/>
      <c r="OSU207" s="13"/>
      <c r="OSV207" s="13"/>
      <c r="OSW207" s="13"/>
      <c r="OSX207" s="13"/>
      <c r="OSY207" s="13"/>
      <c r="OSZ207" s="13"/>
      <c r="OTA207" s="13"/>
      <c r="OTB207" s="13"/>
      <c r="OTC207" s="13"/>
      <c r="OTD207" s="13"/>
      <c r="OTE207" s="13"/>
      <c r="OTF207" s="13"/>
      <c r="OTG207" s="13"/>
      <c r="OTH207" s="13"/>
      <c r="OTI207" s="13"/>
      <c r="OTJ207" s="13"/>
      <c r="OTK207" s="13"/>
      <c r="OTL207" s="13"/>
      <c r="OTM207" s="13"/>
      <c r="OTN207" s="13"/>
      <c r="OTO207" s="13"/>
      <c r="OTP207" s="13"/>
      <c r="OTQ207" s="13"/>
      <c r="OTR207" s="13"/>
      <c r="OTS207" s="13"/>
      <c r="OTT207" s="13"/>
      <c r="OTU207" s="13"/>
      <c r="OTV207" s="13"/>
      <c r="OTW207" s="13"/>
      <c r="OTX207" s="13"/>
      <c r="OTY207" s="13"/>
      <c r="OTZ207" s="13"/>
      <c r="OUA207" s="13"/>
      <c r="OUB207" s="13"/>
      <c r="OUC207" s="13"/>
      <c r="OUD207" s="13"/>
      <c r="OUE207" s="13"/>
      <c r="OUF207" s="13"/>
      <c r="OUG207" s="13"/>
      <c r="OUH207" s="13"/>
      <c r="OUI207" s="13"/>
      <c r="OUJ207" s="13"/>
      <c r="OUK207" s="13"/>
      <c r="OUL207" s="13"/>
      <c r="OUM207" s="13"/>
      <c r="OUN207" s="13"/>
      <c r="OUO207" s="13"/>
      <c r="OUP207" s="13"/>
      <c r="OUQ207" s="13"/>
      <c r="OUR207" s="13"/>
      <c r="OUS207" s="13"/>
      <c r="OUT207" s="13"/>
      <c r="OUU207" s="13"/>
      <c r="OUV207" s="13"/>
      <c r="OUW207" s="13"/>
      <c r="OUX207" s="13"/>
      <c r="OUY207" s="13"/>
      <c r="OUZ207" s="13"/>
      <c r="OVA207" s="13"/>
      <c r="OVB207" s="13"/>
      <c r="OVC207" s="13"/>
      <c r="OVD207" s="13"/>
      <c r="OVE207" s="13"/>
      <c r="OVF207" s="13"/>
      <c r="OVG207" s="13"/>
      <c r="OVH207" s="13"/>
      <c r="OVI207" s="13"/>
      <c r="OVJ207" s="13"/>
      <c r="OVK207" s="13"/>
      <c r="OVL207" s="13"/>
      <c r="OVM207" s="13"/>
      <c r="OVN207" s="13"/>
      <c r="OVO207" s="13"/>
      <c r="OVP207" s="13"/>
      <c r="OVQ207" s="13"/>
      <c r="OVR207" s="13"/>
      <c r="OVS207" s="13"/>
      <c r="OVT207" s="13"/>
      <c r="OVU207" s="13"/>
      <c r="OVV207" s="13"/>
      <c r="OVW207" s="13"/>
      <c r="OVX207" s="13"/>
      <c r="OVY207" s="13"/>
      <c r="OVZ207" s="13"/>
      <c r="OWA207" s="13"/>
      <c r="OWB207" s="13"/>
      <c r="OWC207" s="13"/>
      <c r="OWD207" s="13"/>
      <c r="OWE207" s="13"/>
      <c r="OWF207" s="13"/>
      <c r="OWG207" s="13"/>
      <c r="OWH207" s="13"/>
      <c r="OWI207" s="13"/>
      <c r="OWJ207" s="13"/>
      <c r="OWK207" s="13"/>
      <c r="OWL207" s="13"/>
      <c r="OWM207" s="13"/>
      <c r="OWN207" s="13"/>
      <c r="OWO207" s="13"/>
      <c r="OWP207" s="13"/>
      <c r="OWQ207" s="13"/>
      <c r="OWR207" s="13"/>
      <c r="OWS207" s="13"/>
      <c r="OWT207" s="13"/>
      <c r="OWU207" s="13"/>
      <c r="OWV207" s="13"/>
      <c r="OWW207" s="13"/>
      <c r="OWX207" s="13"/>
      <c r="OWY207" s="13"/>
      <c r="OWZ207" s="13"/>
      <c r="OXA207" s="13"/>
      <c r="OXB207" s="13"/>
      <c r="OXC207" s="13"/>
      <c r="OXD207" s="13"/>
      <c r="OXE207" s="13"/>
      <c r="OXF207" s="13"/>
      <c r="OXG207" s="13"/>
      <c r="OXH207" s="13"/>
      <c r="OXI207" s="13"/>
      <c r="OXJ207" s="13"/>
      <c r="OXK207" s="13"/>
      <c r="OXL207" s="13"/>
      <c r="OXM207" s="13"/>
      <c r="OXN207" s="13"/>
      <c r="OXO207" s="13"/>
      <c r="OXP207" s="13"/>
      <c r="OXQ207" s="13"/>
      <c r="OXR207" s="13"/>
      <c r="OXS207" s="13"/>
      <c r="OXT207" s="13"/>
      <c r="OXU207" s="13"/>
      <c r="OXV207" s="13"/>
      <c r="OXW207" s="13"/>
      <c r="OXX207" s="13"/>
      <c r="OXY207" s="13"/>
      <c r="OXZ207" s="13"/>
      <c r="OYA207" s="13"/>
      <c r="OYB207" s="13"/>
      <c r="OYC207" s="13"/>
      <c r="OYD207" s="13"/>
      <c r="OYE207" s="13"/>
      <c r="OYF207" s="13"/>
      <c r="OYG207" s="13"/>
      <c r="OYH207" s="13"/>
      <c r="OYI207" s="13"/>
      <c r="OYJ207" s="13"/>
      <c r="OYK207" s="13"/>
      <c r="OYL207" s="13"/>
      <c r="OYM207" s="13"/>
      <c r="OYN207" s="13"/>
      <c r="OYO207" s="13"/>
      <c r="OYP207" s="13"/>
      <c r="OYQ207" s="13"/>
      <c r="OYR207" s="13"/>
      <c r="OYS207" s="13"/>
      <c r="OYT207" s="13"/>
      <c r="OYU207" s="13"/>
      <c r="OYV207" s="13"/>
      <c r="OYW207" s="13"/>
      <c r="OYX207" s="13"/>
      <c r="OYY207" s="13"/>
      <c r="OYZ207" s="13"/>
      <c r="OZA207" s="13"/>
      <c r="OZB207" s="13"/>
      <c r="OZC207" s="13"/>
      <c r="OZD207" s="13"/>
      <c r="OZE207" s="13"/>
      <c r="OZF207" s="13"/>
      <c r="OZG207" s="13"/>
      <c r="OZH207" s="13"/>
      <c r="OZI207" s="13"/>
      <c r="OZJ207" s="13"/>
      <c r="OZK207" s="13"/>
      <c r="OZL207" s="13"/>
      <c r="OZM207" s="13"/>
      <c r="OZN207" s="13"/>
      <c r="OZO207" s="13"/>
      <c r="OZP207" s="13"/>
      <c r="OZQ207" s="13"/>
      <c r="OZR207" s="13"/>
      <c r="OZS207" s="13"/>
      <c r="OZT207" s="13"/>
      <c r="OZU207" s="13"/>
      <c r="OZV207" s="13"/>
      <c r="OZW207" s="13"/>
      <c r="OZX207" s="13"/>
      <c r="OZY207" s="13"/>
      <c r="OZZ207" s="13"/>
      <c r="PAA207" s="13"/>
      <c r="PAB207" s="13"/>
      <c r="PAC207" s="13"/>
      <c r="PAD207" s="13"/>
      <c r="PAE207" s="13"/>
      <c r="PAF207" s="13"/>
      <c r="PAG207" s="13"/>
      <c r="PAH207" s="13"/>
      <c r="PAI207" s="13"/>
      <c r="PAJ207" s="13"/>
      <c r="PAK207" s="13"/>
      <c r="PAL207" s="13"/>
      <c r="PAM207" s="13"/>
      <c r="PAN207" s="13"/>
      <c r="PAO207" s="13"/>
      <c r="PAP207" s="13"/>
      <c r="PAQ207" s="13"/>
      <c r="PAR207" s="13"/>
      <c r="PAS207" s="13"/>
      <c r="PAT207" s="13"/>
      <c r="PAU207" s="13"/>
      <c r="PAV207" s="13"/>
      <c r="PAW207" s="13"/>
      <c r="PAX207" s="13"/>
      <c r="PAY207" s="13"/>
      <c r="PAZ207" s="13"/>
      <c r="PBA207" s="13"/>
      <c r="PBB207" s="13"/>
      <c r="PBC207" s="13"/>
      <c r="PBD207" s="13"/>
      <c r="PBE207" s="13"/>
      <c r="PBF207" s="13"/>
      <c r="PBG207" s="13"/>
      <c r="PBH207" s="13"/>
      <c r="PBI207" s="13"/>
      <c r="PBJ207" s="13"/>
      <c r="PBK207" s="13"/>
      <c r="PBL207" s="13"/>
      <c r="PBM207" s="13"/>
      <c r="PBN207" s="13"/>
      <c r="PBO207" s="13"/>
      <c r="PBP207" s="13"/>
      <c r="PBQ207" s="13"/>
      <c r="PBR207" s="13"/>
      <c r="PBS207" s="13"/>
      <c r="PBT207" s="13"/>
      <c r="PBU207" s="13"/>
      <c r="PBV207" s="13"/>
      <c r="PBW207" s="13"/>
      <c r="PBX207" s="13"/>
      <c r="PBY207" s="13"/>
      <c r="PBZ207" s="13"/>
      <c r="PCA207" s="13"/>
      <c r="PCB207" s="13"/>
      <c r="PCC207" s="13"/>
      <c r="PCD207" s="13"/>
      <c r="PCE207" s="13"/>
      <c r="PCF207" s="13"/>
      <c r="PCG207" s="13"/>
      <c r="PCH207" s="13"/>
      <c r="PCI207" s="13"/>
      <c r="PCJ207" s="13"/>
      <c r="PCK207" s="13"/>
      <c r="PCL207" s="13"/>
      <c r="PCM207" s="13"/>
      <c r="PCN207" s="13"/>
      <c r="PCO207" s="13"/>
      <c r="PCP207" s="13"/>
      <c r="PCQ207" s="13"/>
      <c r="PCR207" s="13"/>
      <c r="PCS207" s="13"/>
      <c r="PCT207" s="13"/>
      <c r="PCU207" s="13"/>
      <c r="PCV207" s="13"/>
      <c r="PCW207" s="13"/>
      <c r="PCX207" s="13"/>
      <c r="PCY207" s="13"/>
      <c r="PCZ207" s="13"/>
      <c r="PDA207" s="13"/>
      <c r="PDB207" s="13"/>
      <c r="PDC207" s="13"/>
      <c r="PDD207" s="13"/>
      <c r="PDE207" s="13"/>
      <c r="PDF207" s="13"/>
      <c r="PDG207" s="13"/>
      <c r="PDH207" s="13"/>
      <c r="PDI207" s="13"/>
      <c r="PDJ207" s="13"/>
      <c r="PDK207" s="13"/>
      <c r="PDL207" s="13"/>
      <c r="PDM207" s="13"/>
      <c r="PDN207" s="13"/>
      <c r="PDO207" s="13"/>
      <c r="PDP207" s="13"/>
      <c r="PDQ207" s="13"/>
      <c r="PDR207" s="13"/>
      <c r="PDS207" s="13"/>
      <c r="PDT207" s="13"/>
      <c r="PDU207" s="13"/>
      <c r="PDV207" s="13"/>
      <c r="PDW207" s="13"/>
      <c r="PDX207" s="13"/>
      <c r="PDY207" s="13"/>
      <c r="PDZ207" s="13"/>
      <c r="PEA207" s="13"/>
      <c r="PEB207" s="13"/>
      <c r="PEC207" s="13"/>
      <c r="PED207" s="13"/>
      <c r="PEE207" s="13"/>
      <c r="PEF207" s="13"/>
      <c r="PEG207" s="13"/>
      <c r="PEH207" s="13"/>
      <c r="PEI207" s="13"/>
      <c r="PEJ207" s="13"/>
      <c r="PEK207" s="13"/>
      <c r="PEL207" s="13"/>
      <c r="PEM207" s="13"/>
      <c r="PEN207" s="13"/>
      <c r="PEO207" s="13"/>
      <c r="PEP207" s="13"/>
      <c r="PEQ207" s="13"/>
      <c r="PER207" s="13"/>
      <c r="PES207" s="13"/>
      <c r="PET207" s="13"/>
      <c r="PEU207" s="13"/>
      <c r="PEV207" s="13"/>
      <c r="PEW207" s="13"/>
      <c r="PEX207" s="13"/>
      <c r="PEY207" s="13"/>
      <c r="PEZ207" s="13"/>
      <c r="PFA207" s="13"/>
      <c r="PFB207" s="13"/>
      <c r="PFC207" s="13"/>
      <c r="PFD207" s="13"/>
      <c r="PFE207" s="13"/>
      <c r="PFF207" s="13"/>
      <c r="PFG207" s="13"/>
      <c r="PFH207" s="13"/>
      <c r="PFI207" s="13"/>
      <c r="PFJ207" s="13"/>
      <c r="PFK207" s="13"/>
      <c r="PFL207" s="13"/>
      <c r="PFM207" s="13"/>
      <c r="PFN207" s="13"/>
      <c r="PFO207" s="13"/>
      <c r="PFP207" s="13"/>
      <c r="PFQ207" s="13"/>
      <c r="PFR207" s="13"/>
      <c r="PFS207" s="13"/>
      <c r="PFT207" s="13"/>
      <c r="PFU207" s="13"/>
      <c r="PFV207" s="13"/>
      <c r="PFW207" s="13"/>
      <c r="PFX207" s="13"/>
      <c r="PFY207" s="13"/>
      <c r="PFZ207" s="13"/>
      <c r="PGA207" s="13"/>
      <c r="PGB207" s="13"/>
      <c r="PGC207" s="13"/>
      <c r="PGD207" s="13"/>
      <c r="PGE207" s="13"/>
      <c r="PGF207" s="13"/>
      <c r="PGG207" s="13"/>
      <c r="PGH207" s="13"/>
      <c r="PGI207" s="13"/>
      <c r="PGJ207" s="13"/>
      <c r="PGK207" s="13"/>
      <c r="PGL207" s="13"/>
      <c r="PGM207" s="13"/>
      <c r="PGN207" s="13"/>
      <c r="PGO207" s="13"/>
      <c r="PGP207" s="13"/>
      <c r="PGQ207" s="13"/>
      <c r="PGR207" s="13"/>
      <c r="PGS207" s="13"/>
      <c r="PGT207" s="13"/>
      <c r="PGU207" s="13"/>
      <c r="PGV207" s="13"/>
      <c r="PGW207" s="13"/>
      <c r="PGX207" s="13"/>
      <c r="PGY207" s="13"/>
      <c r="PGZ207" s="13"/>
      <c r="PHA207" s="13"/>
      <c r="PHB207" s="13"/>
      <c r="PHC207" s="13"/>
      <c r="PHD207" s="13"/>
      <c r="PHE207" s="13"/>
      <c r="PHF207" s="13"/>
      <c r="PHG207" s="13"/>
      <c r="PHH207" s="13"/>
      <c r="PHI207" s="13"/>
      <c r="PHJ207" s="13"/>
      <c r="PHK207" s="13"/>
      <c r="PHL207" s="13"/>
      <c r="PHM207" s="13"/>
      <c r="PHN207" s="13"/>
      <c r="PHO207" s="13"/>
      <c r="PHP207" s="13"/>
      <c r="PHQ207" s="13"/>
      <c r="PHR207" s="13"/>
      <c r="PHS207" s="13"/>
      <c r="PHT207" s="13"/>
      <c r="PHU207" s="13"/>
      <c r="PHV207" s="13"/>
      <c r="PHW207" s="13"/>
      <c r="PHX207" s="13"/>
      <c r="PHY207" s="13"/>
      <c r="PHZ207" s="13"/>
      <c r="PIA207" s="13"/>
      <c r="PIB207" s="13"/>
      <c r="PIC207" s="13"/>
      <c r="PID207" s="13"/>
      <c r="PIE207" s="13"/>
      <c r="PIF207" s="13"/>
      <c r="PIG207" s="13"/>
      <c r="PIH207" s="13"/>
      <c r="PII207" s="13"/>
      <c r="PIJ207" s="13"/>
      <c r="PIK207" s="13"/>
      <c r="PIL207" s="13"/>
      <c r="PIM207" s="13"/>
      <c r="PIN207" s="13"/>
      <c r="PIO207" s="13"/>
      <c r="PIP207" s="13"/>
      <c r="PIQ207" s="13"/>
      <c r="PIR207" s="13"/>
      <c r="PIS207" s="13"/>
      <c r="PIT207" s="13"/>
      <c r="PIU207" s="13"/>
      <c r="PIV207" s="13"/>
      <c r="PIW207" s="13"/>
      <c r="PIX207" s="13"/>
      <c r="PIY207" s="13"/>
      <c r="PIZ207" s="13"/>
      <c r="PJA207" s="13"/>
      <c r="PJB207" s="13"/>
      <c r="PJC207" s="13"/>
      <c r="PJD207" s="13"/>
      <c r="PJE207" s="13"/>
      <c r="PJF207" s="13"/>
      <c r="PJG207" s="13"/>
      <c r="PJH207" s="13"/>
      <c r="PJI207" s="13"/>
      <c r="PJJ207" s="13"/>
      <c r="PJK207" s="13"/>
      <c r="PJL207" s="13"/>
      <c r="PJM207" s="13"/>
      <c r="PJN207" s="13"/>
      <c r="PJO207" s="13"/>
      <c r="PJP207" s="13"/>
      <c r="PJQ207" s="13"/>
      <c r="PJR207" s="13"/>
      <c r="PJS207" s="13"/>
      <c r="PJT207" s="13"/>
      <c r="PJU207" s="13"/>
      <c r="PJV207" s="13"/>
      <c r="PJW207" s="13"/>
      <c r="PJX207" s="13"/>
      <c r="PJY207" s="13"/>
      <c r="PJZ207" s="13"/>
      <c r="PKA207" s="13"/>
      <c r="PKB207" s="13"/>
      <c r="PKC207" s="13"/>
      <c r="PKD207" s="13"/>
      <c r="PKE207" s="13"/>
      <c r="PKF207" s="13"/>
      <c r="PKG207" s="13"/>
      <c r="PKH207" s="13"/>
      <c r="PKI207" s="13"/>
      <c r="PKJ207" s="13"/>
      <c r="PKK207" s="13"/>
      <c r="PKL207" s="13"/>
      <c r="PKM207" s="13"/>
      <c r="PKN207" s="13"/>
      <c r="PKO207" s="13"/>
      <c r="PKP207" s="13"/>
      <c r="PKQ207" s="13"/>
      <c r="PKR207" s="13"/>
      <c r="PKS207" s="13"/>
      <c r="PKT207" s="13"/>
      <c r="PKU207" s="13"/>
      <c r="PKV207" s="13"/>
      <c r="PKW207" s="13"/>
      <c r="PKX207" s="13"/>
      <c r="PKY207" s="13"/>
      <c r="PKZ207" s="13"/>
      <c r="PLA207" s="13"/>
      <c r="PLB207" s="13"/>
      <c r="PLC207" s="13"/>
      <c r="PLD207" s="13"/>
      <c r="PLE207" s="13"/>
      <c r="PLF207" s="13"/>
      <c r="PLG207" s="13"/>
      <c r="PLH207" s="13"/>
      <c r="PLI207" s="13"/>
      <c r="PLJ207" s="13"/>
      <c r="PLK207" s="13"/>
      <c r="PLL207" s="13"/>
      <c r="PLM207" s="13"/>
      <c r="PLN207" s="13"/>
      <c r="PLO207" s="13"/>
      <c r="PLP207" s="13"/>
      <c r="PLQ207" s="13"/>
      <c r="PLR207" s="13"/>
      <c r="PLS207" s="13"/>
      <c r="PLT207" s="13"/>
      <c r="PLU207" s="13"/>
      <c r="PLV207" s="13"/>
      <c r="PLW207" s="13"/>
      <c r="PLX207" s="13"/>
      <c r="PLY207" s="13"/>
      <c r="PLZ207" s="13"/>
      <c r="PMA207" s="13"/>
      <c r="PMB207" s="13"/>
      <c r="PMC207" s="13"/>
      <c r="PMD207" s="13"/>
      <c r="PME207" s="13"/>
      <c r="PMF207" s="13"/>
      <c r="PMG207" s="13"/>
      <c r="PMH207" s="13"/>
      <c r="PMI207" s="13"/>
      <c r="PMJ207" s="13"/>
      <c r="PMK207" s="13"/>
      <c r="PML207" s="13"/>
      <c r="PMM207" s="13"/>
      <c r="PMN207" s="13"/>
      <c r="PMO207" s="13"/>
      <c r="PMP207" s="13"/>
      <c r="PMQ207" s="13"/>
      <c r="PMR207" s="13"/>
      <c r="PMS207" s="13"/>
      <c r="PMT207" s="13"/>
      <c r="PMU207" s="13"/>
      <c r="PMV207" s="13"/>
      <c r="PMW207" s="13"/>
      <c r="PMX207" s="13"/>
      <c r="PMY207" s="13"/>
      <c r="PMZ207" s="13"/>
      <c r="PNA207" s="13"/>
      <c r="PNB207" s="13"/>
      <c r="PNC207" s="13"/>
      <c r="PND207" s="13"/>
      <c r="PNE207" s="13"/>
      <c r="PNF207" s="13"/>
      <c r="PNG207" s="13"/>
      <c r="PNH207" s="13"/>
      <c r="PNI207" s="13"/>
      <c r="PNJ207" s="13"/>
      <c r="PNK207" s="13"/>
      <c r="PNL207" s="13"/>
      <c r="PNM207" s="13"/>
      <c r="PNN207" s="13"/>
      <c r="PNO207" s="13"/>
      <c r="PNP207" s="13"/>
      <c r="PNQ207" s="13"/>
      <c r="PNR207" s="13"/>
      <c r="PNS207" s="13"/>
      <c r="PNT207" s="13"/>
      <c r="PNU207" s="13"/>
      <c r="PNV207" s="13"/>
      <c r="PNW207" s="13"/>
      <c r="PNX207" s="13"/>
      <c r="PNY207" s="13"/>
      <c r="PNZ207" s="13"/>
      <c r="POA207" s="13"/>
      <c r="POB207" s="13"/>
      <c r="POC207" s="13"/>
      <c r="POD207" s="13"/>
      <c r="POE207" s="13"/>
      <c r="POF207" s="13"/>
      <c r="POG207" s="13"/>
      <c r="POH207" s="13"/>
      <c r="POI207" s="13"/>
      <c r="POJ207" s="13"/>
      <c r="POK207" s="13"/>
      <c r="POL207" s="13"/>
      <c r="POM207" s="13"/>
      <c r="PON207" s="13"/>
      <c r="POO207" s="13"/>
      <c r="POP207" s="13"/>
      <c r="POQ207" s="13"/>
      <c r="POR207" s="13"/>
      <c r="POS207" s="13"/>
      <c r="POT207" s="13"/>
      <c r="POU207" s="13"/>
      <c r="POV207" s="13"/>
      <c r="POW207" s="13"/>
      <c r="POX207" s="13"/>
      <c r="POY207" s="13"/>
      <c r="POZ207" s="13"/>
      <c r="PPA207" s="13"/>
      <c r="PPB207" s="13"/>
      <c r="PPC207" s="13"/>
      <c r="PPD207" s="13"/>
      <c r="PPE207" s="13"/>
      <c r="PPF207" s="13"/>
      <c r="PPG207" s="13"/>
      <c r="PPH207" s="13"/>
      <c r="PPI207" s="13"/>
      <c r="PPJ207" s="13"/>
      <c r="PPK207" s="13"/>
      <c r="PPL207" s="13"/>
      <c r="PPM207" s="13"/>
      <c r="PPN207" s="13"/>
      <c r="PPO207" s="13"/>
      <c r="PPP207" s="13"/>
      <c r="PPQ207" s="13"/>
      <c r="PPR207" s="13"/>
      <c r="PPS207" s="13"/>
      <c r="PPT207" s="13"/>
      <c r="PPU207" s="13"/>
      <c r="PPV207" s="13"/>
      <c r="PPW207" s="13"/>
      <c r="PPX207" s="13"/>
      <c r="PPY207" s="13"/>
      <c r="PPZ207" s="13"/>
      <c r="PQA207" s="13"/>
      <c r="PQB207" s="13"/>
      <c r="PQC207" s="13"/>
      <c r="PQD207" s="13"/>
      <c r="PQE207" s="13"/>
      <c r="PQF207" s="13"/>
      <c r="PQG207" s="13"/>
      <c r="PQH207" s="13"/>
      <c r="PQI207" s="13"/>
      <c r="PQJ207" s="13"/>
      <c r="PQK207" s="13"/>
      <c r="PQL207" s="13"/>
      <c r="PQM207" s="13"/>
      <c r="PQN207" s="13"/>
      <c r="PQO207" s="13"/>
      <c r="PQP207" s="13"/>
      <c r="PQQ207" s="13"/>
      <c r="PQR207" s="13"/>
      <c r="PQS207" s="13"/>
      <c r="PQT207" s="13"/>
      <c r="PQU207" s="13"/>
      <c r="PQV207" s="13"/>
      <c r="PQW207" s="13"/>
      <c r="PQX207" s="13"/>
      <c r="PQY207" s="13"/>
      <c r="PQZ207" s="13"/>
      <c r="PRA207" s="13"/>
      <c r="PRB207" s="13"/>
      <c r="PRC207" s="13"/>
      <c r="PRD207" s="13"/>
      <c r="PRE207" s="13"/>
      <c r="PRF207" s="13"/>
      <c r="PRG207" s="13"/>
      <c r="PRH207" s="13"/>
      <c r="PRI207" s="13"/>
      <c r="PRJ207" s="13"/>
      <c r="PRK207" s="13"/>
      <c r="PRL207" s="13"/>
      <c r="PRM207" s="13"/>
      <c r="PRN207" s="13"/>
      <c r="PRO207" s="13"/>
      <c r="PRP207" s="13"/>
      <c r="PRQ207" s="13"/>
      <c r="PRR207" s="13"/>
      <c r="PRS207" s="13"/>
      <c r="PRT207" s="13"/>
      <c r="PRU207" s="13"/>
      <c r="PRV207" s="13"/>
      <c r="PRW207" s="13"/>
      <c r="PRX207" s="13"/>
      <c r="PRY207" s="13"/>
      <c r="PRZ207" s="13"/>
      <c r="PSA207" s="13"/>
      <c r="PSB207" s="13"/>
      <c r="PSC207" s="13"/>
      <c r="PSD207" s="13"/>
      <c r="PSE207" s="13"/>
      <c r="PSF207" s="13"/>
      <c r="PSG207" s="13"/>
      <c r="PSH207" s="13"/>
      <c r="PSI207" s="13"/>
      <c r="PSJ207" s="13"/>
      <c r="PSK207" s="13"/>
      <c r="PSL207" s="13"/>
      <c r="PSM207" s="13"/>
      <c r="PSN207" s="13"/>
      <c r="PSO207" s="13"/>
      <c r="PSP207" s="13"/>
      <c r="PSQ207" s="13"/>
      <c r="PSR207" s="13"/>
      <c r="PSS207" s="13"/>
      <c r="PST207" s="13"/>
      <c r="PSU207" s="13"/>
      <c r="PSV207" s="13"/>
      <c r="PSW207" s="13"/>
      <c r="PSX207" s="13"/>
      <c r="PSY207" s="13"/>
      <c r="PSZ207" s="13"/>
      <c r="PTA207" s="13"/>
      <c r="PTB207" s="13"/>
      <c r="PTC207" s="13"/>
      <c r="PTD207" s="13"/>
      <c r="PTE207" s="13"/>
      <c r="PTF207" s="13"/>
      <c r="PTG207" s="13"/>
      <c r="PTH207" s="13"/>
      <c r="PTI207" s="13"/>
      <c r="PTJ207" s="13"/>
      <c r="PTK207" s="13"/>
      <c r="PTL207" s="13"/>
      <c r="PTM207" s="13"/>
      <c r="PTN207" s="13"/>
      <c r="PTO207" s="13"/>
      <c r="PTP207" s="13"/>
      <c r="PTQ207" s="13"/>
      <c r="PTR207" s="13"/>
      <c r="PTS207" s="13"/>
      <c r="PTT207" s="13"/>
      <c r="PTU207" s="13"/>
      <c r="PTV207" s="13"/>
      <c r="PTW207" s="13"/>
      <c r="PTX207" s="13"/>
      <c r="PTY207" s="13"/>
      <c r="PTZ207" s="13"/>
      <c r="PUA207" s="13"/>
      <c r="PUB207" s="13"/>
      <c r="PUC207" s="13"/>
      <c r="PUD207" s="13"/>
      <c r="PUE207" s="13"/>
      <c r="PUF207" s="13"/>
      <c r="PUG207" s="13"/>
      <c r="PUH207" s="13"/>
      <c r="PUI207" s="13"/>
      <c r="PUJ207" s="13"/>
      <c r="PUK207" s="13"/>
      <c r="PUL207" s="13"/>
      <c r="PUM207" s="13"/>
      <c r="PUN207" s="13"/>
      <c r="PUO207" s="13"/>
      <c r="PUP207" s="13"/>
      <c r="PUQ207" s="13"/>
      <c r="PUR207" s="13"/>
      <c r="PUS207" s="13"/>
      <c r="PUT207" s="13"/>
      <c r="PUU207" s="13"/>
      <c r="PUV207" s="13"/>
      <c r="PUW207" s="13"/>
      <c r="PUX207" s="13"/>
      <c r="PUY207" s="13"/>
      <c r="PUZ207" s="13"/>
      <c r="PVA207" s="13"/>
      <c r="PVB207" s="13"/>
      <c r="PVC207" s="13"/>
      <c r="PVD207" s="13"/>
      <c r="PVE207" s="13"/>
      <c r="PVF207" s="13"/>
      <c r="PVG207" s="13"/>
      <c r="PVH207" s="13"/>
      <c r="PVI207" s="13"/>
      <c r="PVJ207" s="13"/>
      <c r="PVK207" s="13"/>
      <c r="PVL207" s="13"/>
      <c r="PVM207" s="13"/>
      <c r="PVN207" s="13"/>
      <c r="PVO207" s="13"/>
      <c r="PVP207" s="13"/>
      <c r="PVQ207" s="13"/>
      <c r="PVR207" s="13"/>
      <c r="PVS207" s="13"/>
      <c r="PVT207" s="13"/>
      <c r="PVU207" s="13"/>
      <c r="PVV207" s="13"/>
      <c r="PVW207" s="13"/>
      <c r="PVX207" s="13"/>
      <c r="PVY207" s="13"/>
      <c r="PVZ207" s="13"/>
      <c r="PWA207" s="13"/>
      <c r="PWB207" s="13"/>
      <c r="PWC207" s="13"/>
      <c r="PWD207" s="13"/>
      <c r="PWE207" s="13"/>
      <c r="PWF207" s="13"/>
      <c r="PWG207" s="13"/>
      <c r="PWH207" s="13"/>
      <c r="PWI207" s="13"/>
      <c r="PWJ207" s="13"/>
      <c r="PWK207" s="13"/>
      <c r="PWL207" s="13"/>
      <c r="PWM207" s="13"/>
      <c r="PWN207" s="13"/>
      <c r="PWO207" s="13"/>
      <c r="PWP207" s="13"/>
      <c r="PWQ207" s="13"/>
      <c r="PWR207" s="13"/>
      <c r="PWS207" s="13"/>
      <c r="PWT207" s="13"/>
      <c r="PWU207" s="13"/>
      <c r="PWV207" s="13"/>
      <c r="PWW207" s="13"/>
      <c r="PWX207" s="13"/>
      <c r="PWY207" s="13"/>
      <c r="PWZ207" s="13"/>
      <c r="PXA207" s="13"/>
      <c r="PXB207" s="13"/>
      <c r="PXC207" s="13"/>
      <c r="PXD207" s="13"/>
      <c r="PXE207" s="13"/>
      <c r="PXF207" s="13"/>
      <c r="PXG207" s="13"/>
      <c r="PXH207" s="13"/>
      <c r="PXI207" s="13"/>
      <c r="PXJ207" s="13"/>
      <c r="PXK207" s="13"/>
      <c r="PXL207" s="13"/>
      <c r="PXM207" s="13"/>
      <c r="PXN207" s="13"/>
      <c r="PXO207" s="13"/>
      <c r="PXP207" s="13"/>
      <c r="PXQ207" s="13"/>
      <c r="PXR207" s="13"/>
      <c r="PXS207" s="13"/>
      <c r="PXT207" s="13"/>
      <c r="PXU207" s="13"/>
      <c r="PXV207" s="13"/>
      <c r="PXW207" s="13"/>
      <c r="PXX207" s="13"/>
      <c r="PXY207" s="13"/>
      <c r="PXZ207" s="13"/>
      <c r="PYA207" s="13"/>
      <c r="PYB207" s="13"/>
      <c r="PYC207" s="13"/>
      <c r="PYD207" s="13"/>
      <c r="PYE207" s="13"/>
      <c r="PYF207" s="13"/>
      <c r="PYG207" s="13"/>
      <c r="PYH207" s="13"/>
      <c r="PYI207" s="13"/>
      <c r="PYJ207" s="13"/>
      <c r="PYK207" s="13"/>
      <c r="PYL207" s="13"/>
      <c r="PYM207" s="13"/>
      <c r="PYN207" s="13"/>
      <c r="PYO207" s="13"/>
      <c r="PYP207" s="13"/>
      <c r="PYQ207" s="13"/>
      <c r="PYR207" s="13"/>
      <c r="PYS207" s="13"/>
      <c r="PYT207" s="13"/>
      <c r="PYU207" s="13"/>
      <c r="PYV207" s="13"/>
      <c r="PYW207" s="13"/>
      <c r="PYX207" s="13"/>
      <c r="PYY207" s="13"/>
      <c r="PYZ207" s="13"/>
      <c r="PZA207" s="13"/>
      <c r="PZB207" s="13"/>
      <c r="PZC207" s="13"/>
      <c r="PZD207" s="13"/>
      <c r="PZE207" s="13"/>
      <c r="PZF207" s="13"/>
      <c r="PZG207" s="13"/>
      <c r="PZH207" s="13"/>
      <c r="PZI207" s="13"/>
      <c r="PZJ207" s="13"/>
      <c r="PZK207" s="13"/>
      <c r="PZL207" s="13"/>
      <c r="PZM207" s="13"/>
      <c r="PZN207" s="13"/>
      <c r="PZO207" s="13"/>
      <c r="PZP207" s="13"/>
      <c r="PZQ207" s="13"/>
      <c r="PZR207" s="13"/>
      <c r="PZS207" s="13"/>
      <c r="PZT207" s="13"/>
      <c r="PZU207" s="13"/>
      <c r="PZV207" s="13"/>
      <c r="PZW207" s="13"/>
      <c r="PZX207" s="13"/>
      <c r="PZY207" s="13"/>
      <c r="PZZ207" s="13"/>
      <c r="QAA207" s="13"/>
      <c r="QAB207" s="13"/>
      <c r="QAC207" s="13"/>
      <c r="QAD207" s="13"/>
      <c r="QAE207" s="13"/>
      <c r="QAF207" s="13"/>
      <c r="QAG207" s="13"/>
      <c r="QAH207" s="13"/>
      <c r="QAI207" s="13"/>
      <c r="QAJ207" s="13"/>
      <c r="QAK207" s="13"/>
      <c r="QAL207" s="13"/>
      <c r="QAM207" s="13"/>
      <c r="QAN207" s="13"/>
      <c r="QAO207" s="13"/>
      <c r="QAP207" s="13"/>
      <c r="QAQ207" s="13"/>
      <c r="QAR207" s="13"/>
      <c r="QAS207" s="13"/>
      <c r="QAT207" s="13"/>
      <c r="QAU207" s="13"/>
      <c r="QAV207" s="13"/>
      <c r="QAW207" s="13"/>
      <c r="QAX207" s="13"/>
      <c r="QAY207" s="13"/>
      <c r="QAZ207" s="13"/>
      <c r="QBA207" s="13"/>
      <c r="QBB207" s="13"/>
      <c r="QBC207" s="13"/>
      <c r="QBD207" s="13"/>
      <c r="QBE207" s="13"/>
      <c r="QBF207" s="13"/>
      <c r="QBG207" s="13"/>
      <c r="QBH207" s="13"/>
      <c r="QBI207" s="13"/>
      <c r="QBJ207" s="13"/>
      <c r="QBK207" s="13"/>
      <c r="QBL207" s="13"/>
      <c r="QBM207" s="13"/>
      <c r="QBN207" s="13"/>
      <c r="QBO207" s="13"/>
      <c r="QBP207" s="13"/>
      <c r="QBQ207" s="13"/>
      <c r="QBR207" s="13"/>
      <c r="QBS207" s="13"/>
      <c r="QBT207" s="13"/>
      <c r="QBU207" s="13"/>
      <c r="QBV207" s="13"/>
      <c r="QBW207" s="13"/>
      <c r="QBX207" s="13"/>
      <c r="QBY207" s="13"/>
      <c r="QBZ207" s="13"/>
      <c r="QCA207" s="13"/>
      <c r="QCB207" s="13"/>
      <c r="QCC207" s="13"/>
      <c r="QCD207" s="13"/>
      <c r="QCE207" s="13"/>
      <c r="QCF207" s="13"/>
      <c r="QCG207" s="13"/>
      <c r="QCH207" s="13"/>
      <c r="QCI207" s="13"/>
      <c r="QCJ207" s="13"/>
      <c r="QCK207" s="13"/>
      <c r="QCL207" s="13"/>
      <c r="QCM207" s="13"/>
      <c r="QCN207" s="13"/>
      <c r="QCO207" s="13"/>
      <c r="QCP207" s="13"/>
      <c r="QCQ207" s="13"/>
      <c r="QCR207" s="13"/>
      <c r="QCS207" s="13"/>
      <c r="QCT207" s="13"/>
      <c r="QCU207" s="13"/>
      <c r="QCV207" s="13"/>
      <c r="QCW207" s="13"/>
      <c r="QCX207" s="13"/>
      <c r="QCY207" s="13"/>
      <c r="QCZ207" s="13"/>
      <c r="QDA207" s="13"/>
      <c r="QDB207" s="13"/>
      <c r="QDC207" s="13"/>
      <c r="QDD207" s="13"/>
      <c r="QDE207" s="13"/>
      <c r="QDF207" s="13"/>
      <c r="QDG207" s="13"/>
      <c r="QDH207" s="13"/>
      <c r="QDI207" s="13"/>
      <c r="QDJ207" s="13"/>
      <c r="QDK207" s="13"/>
      <c r="QDL207" s="13"/>
      <c r="QDM207" s="13"/>
      <c r="QDN207" s="13"/>
      <c r="QDO207" s="13"/>
      <c r="QDP207" s="13"/>
      <c r="QDQ207" s="13"/>
      <c r="QDR207" s="13"/>
      <c r="QDS207" s="13"/>
      <c r="QDT207" s="13"/>
      <c r="QDU207" s="13"/>
      <c r="QDV207" s="13"/>
      <c r="QDW207" s="13"/>
      <c r="QDX207" s="13"/>
      <c r="QDY207" s="13"/>
      <c r="QDZ207" s="13"/>
      <c r="QEA207" s="13"/>
      <c r="QEB207" s="13"/>
      <c r="QEC207" s="13"/>
      <c r="QED207" s="13"/>
      <c r="QEE207" s="13"/>
      <c r="QEF207" s="13"/>
      <c r="QEG207" s="13"/>
      <c r="QEH207" s="13"/>
      <c r="QEI207" s="13"/>
      <c r="QEJ207" s="13"/>
      <c r="QEK207" s="13"/>
      <c r="QEL207" s="13"/>
      <c r="QEM207" s="13"/>
      <c r="QEN207" s="13"/>
      <c r="QEO207" s="13"/>
      <c r="QEP207" s="13"/>
      <c r="QEQ207" s="13"/>
      <c r="QER207" s="13"/>
      <c r="QES207" s="13"/>
      <c r="QET207" s="13"/>
      <c r="QEU207" s="13"/>
      <c r="QEV207" s="13"/>
      <c r="QEW207" s="13"/>
      <c r="QEX207" s="13"/>
      <c r="QEY207" s="13"/>
      <c r="QEZ207" s="13"/>
      <c r="QFA207" s="13"/>
      <c r="QFB207" s="13"/>
      <c r="QFC207" s="13"/>
      <c r="QFD207" s="13"/>
      <c r="QFE207" s="13"/>
      <c r="QFF207" s="13"/>
      <c r="QFG207" s="13"/>
      <c r="QFH207" s="13"/>
      <c r="QFI207" s="13"/>
      <c r="QFJ207" s="13"/>
      <c r="QFK207" s="13"/>
      <c r="QFL207" s="13"/>
      <c r="QFM207" s="13"/>
      <c r="QFN207" s="13"/>
      <c r="QFO207" s="13"/>
      <c r="QFP207" s="13"/>
      <c r="QFQ207" s="13"/>
      <c r="QFR207" s="13"/>
      <c r="QFS207" s="13"/>
      <c r="QFT207" s="13"/>
      <c r="QFU207" s="13"/>
      <c r="QFV207" s="13"/>
      <c r="QFW207" s="13"/>
      <c r="QFX207" s="13"/>
      <c r="QFY207" s="13"/>
      <c r="QFZ207" s="13"/>
      <c r="QGA207" s="13"/>
      <c r="QGB207" s="13"/>
      <c r="QGC207" s="13"/>
      <c r="QGD207" s="13"/>
      <c r="QGE207" s="13"/>
      <c r="QGF207" s="13"/>
      <c r="QGG207" s="13"/>
      <c r="QGH207" s="13"/>
      <c r="QGI207" s="13"/>
      <c r="QGJ207" s="13"/>
      <c r="QGK207" s="13"/>
      <c r="QGL207" s="13"/>
      <c r="QGM207" s="13"/>
      <c r="QGN207" s="13"/>
      <c r="QGO207" s="13"/>
      <c r="QGP207" s="13"/>
      <c r="QGQ207" s="13"/>
      <c r="QGR207" s="13"/>
      <c r="QGS207" s="13"/>
      <c r="QGT207" s="13"/>
      <c r="QGU207" s="13"/>
      <c r="QGV207" s="13"/>
      <c r="QGW207" s="13"/>
      <c r="QGX207" s="13"/>
      <c r="QGY207" s="13"/>
      <c r="QGZ207" s="13"/>
      <c r="QHA207" s="13"/>
      <c r="QHB207" s="13"/>
      <c r="QHC207" s="13"/>
      <c r="QHD207" s="13"/>
      <c r="QHE207" s="13"/>
      <c r="QHF207" s="13"/>
      <c r="QHG207" s="13"/>
      <c r="QHH207" s="13"/>
      <c r="QHI207" s="13"/>
      <c r="QHJ207" s="13"/>
      <c r="QHK207" s="13"/>
      <c r="QHL207" s="13"/>
      <c r="QHM207" s="13"/>
      <c r="QHN207" s="13"/>
      <c r="QHO207" s="13"/>
      <c r="QHP207" s="13"/>
      <c r="QHQ207" s="13"/>
      <c r="QHR207" s="13"/>
      <c r="QHS207" s="13"/>
      <c r="QHT207" s="13"/>
      <c r="QHU207" s="13"/>
      <c r="QHV207" s="13"/>
      <c r="QHW207" s="13"/>
      <c r="QHX207" s="13"/>
      <c r="QHY207" s="13"/>
      <c r="QHZ207" s="13"/>
      <c r="QIA207" s="13"/>
      <c r="QIB207" s="13"/>
      <c r="QIC207" s="13"/>
      <c r="QID207" s="13"/>
      <c r="QIE207" s="13"/>
      <c r="QIF207" s="13"/>
      <c r="QIG207" s="13"/>
      <c r="QIH207" s="13"/>
      <c r="QII207" s="13"/>
      <c r="QIJ207" s="13"/>
      <c r="QIK207" s="13"/>
      <c r="QIL207" s="13"/>
      <c r="QIM207" s="13"/>
      <c r="QIN207" s="13"/>
      <c r="QIO207" s="13"/>
      <c r="QIP207" s="13"/>
      <c r="QIQ207" s="13"/>
      <c r="QIR207" s="13"/>
      <c r="QIS207" s="13"/>
      <c r="QIT207" s="13"/>
      <c r="QIU207" s="13"/>
      <c r="QIV207" s="13"/>
      <c r="QIW207" s="13"/>
      <c r="QIX207" s="13"/>
      <c r="QIY207" s="13"/>
      <c r="QIZ207" s="13"/>
      <c r="QJA207" s="13"/>
      <c r="QJB207" s="13"/>
      <c r="QJC207" s="13"/>
      <c r="QJD207" s="13"/>
      <c r="QJE207" s="13"/>
      <c r="QJF207" s="13"/>
      <c r="QJG207" s="13"/>
      <c r="QJH207" s="13"/>
      <c r="QJI207" s="13"/>
      <c r="QJJ207" s="13"/>
      <c r="QJK207" s="13"/>
      <c r="QJL207" s="13"/>
      <c r="QJM207" s="13"/>
      <c r="QJN207" s="13"/>
      <c r="QJO207" s="13"/>
      <c r="QJP207" s="13"/>
      <c r="QJQ207" s="13"/>
      <c r="QJR207" s="13"/>
      <c r="QJS207" s="13"/>
      <c r="QJT207" s="13"/>
      <c r="QJU207" s="13"/>
      <c r="QJV207" s="13"/>
      <c r="QJW207" s="13"/>
      <c r="QJX207" s="13"/>
      <c r="QJY207" s="13"/>
      <c r="QJZ207" s="13"/>
      <c r="QKA207" s="13"/>
      <c r="QKB207" s="13"/>
      <c r="QKC207" s="13"/>
      <c r="QKD207" s="13"/>
      <c r="QKE207" s="13"/>
      <c r="QKF207" s="13"/>
      <c r="QKG207" s="13"/>
      <c r="QKH207" s="13"/>
      <c r="QKI207" s="13"/>
      <c r="QKJ207" s="13"/>
      <c r="QKK207" s="13"/>
      <c r="QKL207" s="13"/>
      <c r="QKM207" s="13"/>
      <c r="QKN207" s="13"/>
      <c r="QKO207" s="13"/>
      <c r="QKP207" s="13"/>
      <c r="QKQ207" s="13"/>
      <c r="QKR207" s="13"/>
      <c r="QKS207" s="13"/>
      <c r="QKT207" s="13"/>
      <c r="QKU207" s="13"/>
      <c r="QKV207" s="13"/>
      <c r="QKW207" s="13"/>
      <c r="QKX207" s="13"/>
      <c r="QKY207" s="13"/>
      <c r="QKZ207" s="13"/>
      <c r="QLA207" s="13"/>
      <c r="QLB207" s="13"/>
      <c r="QLC207" s="13"/>
      <c r="QLD207" s="13"/>
      <c r="QLE207" s="13"/>
      <c r="QLF207" s="13"/>
      <c r="QLG207" s="13"/>
      <c r="QLH207" s="13"/>
      <c r="QLI207" s="13"/>
      <c r="QLJ207" s="13"/>
      <c r="QLK207" s="13"/>
      <c r="QLL207" s="13"/>
      <c r="QLM207" s="13"/>
      <c r="QLN207" s="13"/>
      <c r="QLO207" s="13"/>
      <c r="QLP207" s="13"/>
      <c r="QLQ207" s="13"/>
      <c r="QLR207" s="13"/>
      <c r="QLS207" s="13"/>
      <c r="QLT207" s="13"/>
      <c r="QLU207" s="13"/>
      <c r="QLV207" s="13"/>
      <c r="QLW207" s="13"/>
      <c r="QLX207" s="13"/>
      <c r="QLY207" s="13"/>
      <c r="QLZ207" s="13"/>
      <c r="QMA207" s="13"/>
      <c r="QMB207" s="13"/>
      <c r="QMC207" s="13"/>
      <c r="QMD207" s="13"/>
      <c r="QME207" s="13"/>
      <c r="QMF207" s="13"/>
      <c r="QMG207" s="13"/>
      <c r="QMH207" s="13"/>
      <c r="QMI207" s="13"/>
      <c r="QMJ207" s="13"/>
      <c r="QMK207" s="13"/>
      <c r="QML207" s="13"/>
      <c r="QMM207" s="13"/>
      <c r="QMN207" s="13"/>
      <c r="QMO207" s="13"/>
      <c r="QMP207" s="13"/>
      <c r="QMQ207" s="13"/>
      <c r="QMR207" s="13"/>
      <c r="QMS207" s="13"/>
      <c r="QMT207" s="13"/>
      <c r="QMU207" s="13"/>
      <c r="QMV207" s="13"/>
      <c r="QMW207" s="13"/>
      <c r="QMX207" s="13"/>
      <c r="QMY207" s="13"/>
      <c r="QMZ207" s="13"/>
      <c r="QNA207" s="13"/>
      <c r="QNB207" s="13"/>
      <c r="QNC207" s="13"/>
      <c r="QND207" s="13"/>
      <c r="QNE207" s="13"/>
      <c r="QNF207" s="13"/>
      <c r="QNG207" s="13"/>
      <c r="QNH207" s="13"/>
      <c r="QNI207" s="13"/>
      <c r="QNJ207" s="13"/>
      <c r="QNK207" s="13"/>
      <c r="QNL207" s="13"/>
      <c r="QNM207" s="13"/>
      <c r="QNN207" s="13"/>
      <c r="QNO207" s="13"/>
      <c r="QNP207" s="13"/>
      <c r="QNQ207" s="13"/>
      <c r="QNR207" s="13"/>
      <c r="QNS207" s="13"/>
      <c r="QNT207" s="13"/>
      <c r="QNU207" s="13"/>
      <c r="QNV207" s="13"/>
      <c r="QNW207" s="13"/>
      <c r="QNX207" s="13"/>
      <c r="QNY207" s="13"/>
      <c r="QNZ207" s="13"/>
      <c r="QOA207" s="13"/>
      <c r="QOB207" s="13"/>
      <c r="QOC207" s="13"/>
      <c r="QOD207" s="13"/>
      <c r="QOE207" s="13"/>
      <c r="QOF207" s="13"/>
      <c r="QOG207" s="13"/>
      <c r="QOH207" s="13"/>
      <c r="QOI207" s="13"/>
      <c r="QOJ207" s="13"/>
      <c r="QOK207" s="13"/>
      <c r="QOL207" s="13"/>
      <c r="QOM207" s="13"/>
      <c r="QON207" s="13"/>
      <c r="QOO207" s="13"/>
      <c r="QOP207" s="13"/>
      <c r="QOQ207" s="13"/>
      <c r="QOR207" s="13"/>
      <c r="QOS207" s="13"/>
      <c r="QOT207" s="13"/>
      <c r="QOU207" s="13"/>
      <c r="QOV207" s="13"/>
      <c r="QOW207" s="13"/>
      <c r="QOX207" s="13"/>
      <c r="QOY207" s="13"/>
      <c r="QOZ207" s="13"/>
      <c r="QPA207" s="13"/>
      <c r="QPB207" s="13"/>
      <c r="QPC207" s="13"/>
      <c r="QPD207" s="13"/>
      <c r="QPE207" s="13"/>
      <c r="QPF207" s="13"/>
      <c r="QPG207" s="13"/>
      <c r="QPH207" s="13"/>
      <c r="QPI207" s="13"/>
      <c r="QPJ207" s="13"/>
      <c r="QPK207" s="13"/>
      <c r="QPL207" s="13"/>
      <c r="QPM207" s="13"/>
      <c r="QPN207" s="13"/>
      <c r="QPO207" s="13"/>
      <c r="QPP207" s="13"/>
      <c r="QPQ207" s="13"/>
      <c r="QPR207" s="13"/>
      <c r="QPS207" s="13"/>
      <c r="QPT207" s="13"/>
      <c r="QPU207" s="13"/>
      <c r="QPV207" s="13"/>
      <c r="QPW207" s="13"/>
      <c r="QPX207" s="13"/>
      <c r="QPY207" s="13"/>
      <c r="QPZ207" s="13"/>
      <c r="QQA207" s="13"/>
      <c r="QQB207" s="13"/>
      <c r="QQC207" s="13"/>
      <c r="QQD207" s="13"/>
      <c r="QQE207" s="13"/>
      <c r="QQF207" s="13"/>
      <c r="QQG207" s="13"/>
      <c r="QQH207" s="13"/>
      <c r="QQI207" s="13"/>
      <c r="QQJ207" s="13"/>
      <c r="QQK207" s="13"/>
      <c r="QQL207" s="13"/>
      <c r="QQM207" s="13"/>
      <c r="QQN207" s="13"/>
      <c r="QQO207" s="13"/>
      <c r="QQP207" s="13"/>
      <c r="QQQ207" s="13"/>
      <c r="QQR207" s="13"/>
      <c r="QQS207" s="13"/>
      <c r="QQT207" s="13"/>
      <c r="QQU207" s="13"/>
      <c r="QQV207" s="13"/>
      <c r="QQW207" s="13"/>
      <c r="QQX207" s="13"/>
      <c r="QQY207" s="13"/>
      <c r="QQZ207" s="13"/>
      <c r="QRA207" s="13"/>
      <c r="QRB207" s="13"/>
      <c r="QRC207" s="13"/>
      <c r="QRD207" s="13"/>
      <c r="QRE207" s="13"/>
      <c r="QRF207" s="13"/>
      <c r="QRG207" s="13"/>
      <c r="QRH207" s="13"/>
      <c r="QRI207" s="13"/>
      <c r="QRJ207" s="13"/>
      <c r="QRK207" s="13"/>
      <c r="QRL207" s="13"/>
      <c r="QRM207" s="13"/>
      <c r="QRN207" s="13"/>
      <c r="QRO207" s="13"/>
      <c r="QRP207" s="13"/>
      <c r="QRQ207" s="13"/>
      <c r="QRR207" s="13"/>
      <c r="QRS207" s="13"/>
      <c r="QRT207" s="13"/>
      <c r="QRU207" s="13"/>
      <c r="QRV207" s="13"/>
      <c r="QRW207" s="13"/>
      <c r="QRX207" s="13"/>
      <c r="QRY207" s="13"/>
      <c r="QRZ207" s="13"/>
      <c r="QSA207" s="13"/>
      <c r="QSB207" s="13"/>
      <c r="QSC207" s="13"/>
      <c r="QSD207" s="13"/>
      <c r="QSE207" s="13"/>
      <c r="QSF207" s="13"/>
      <c r="QSG207" s="13"/>
      <c r="QSH207" s="13"/>
      <c r="QSI207" s="13"/>
      <c r="QSJ207" s="13"/>
      <c r="QSK207" s="13"/>
      <c r="QSL207" s="13"/>
      <c r="QSM207" s="13"/>
      <c r="QSN207" s="13"/>
      <c r="QSO207" s="13"/>
      <c r="QSP207" s="13"/>
      <c r="QSQ207" s="13"/>
      <c r="QSR207" s="13"/>
      <c r="QSS207" s="13"/>
      <c r="QST207" s="13"/>
      <c r="QSU207" s="13"/>
      <c r="QSV207" s="13"/>
      <c r="QSW207" s="13"/>
      <c r="QSX207" s="13"/>
      <c r="QSY207" s="13"/>
      <c r="QSZ207" s="13"/>
      <c r="QTA207" s="13"/>
      <c r="QTB207" s="13"/>
      <c r="QTC207" s="13"/>
      <c r="QTD207" s="13"/>
      <c r="QTE207" s="13"/>
      <c r="QTF207" s="13"/>
      <c r="QTG207" s="13"/>
      <c r="QTH207" s="13"/>
      <c r="QTI207" s="13"/>
      <c r="QTJ207" s="13"/>
      <c r="QTK207" s="13"/>
      <c r="QTL207" s="13"/>
      <c r="QTM207" s="13"/>
      <c r="QTN207" s="13"/>
      <c r="QTO207" s="13"/>
      <c r="QTP207" s="13"/>
      <c r="QTQ207" s="13"/>
      <c r="QTR207" s="13"/>
      <c r="QTS207" s="13"/>
      <c r="QTT207" s="13"/>
      <c r="QTU207" s="13"/>
      <c r="QTV207" s="13"/>
      <c r="QTW207" s="13"/>
      <c r="QTX207" s="13"/>
      <c r="QTY207" s="13"/>
      <c r="QTZ207" s="13"/>
      <c r="QUA207" s="13"/>
      <c r="QUB207" s="13"/>
      <c r="QUC207" s="13"/>
      <c r="QUD207" s="13"/>
      <c r="QUE207" s="13"/>
      <c r="QUF207" s="13"/>
      <c r="QUG207" s="13"/>
      <c r="QUH207" s="13"/>
      <c r="QUI207" s="13"/>
      <c r="QUJ207" s="13"/>
      <c r="QUK207" s="13"/>
      <c r="QUL207" s="13"/>
      <c r="QUM207" s="13"/>
      <c r="QUN207" s="13"/>
      <c r="QUO207" s="13"/>
      <c r="QUP207" s="13"/>
      <c r="QUQ207" s="13"/>
      <c r="QUR207" s="13"/>
      <c r="QUS207" s="13"/>
      <c r="QUT207" s="13"/>
      <c r="QUU207" s="13"/>
      <c r="QUV207" s="13"/>
      <c r="QUW207" s="13"/>
      <c r="QUX207" s="13"/>
      <c r="QUY207" s="13"/>
      <c r="QUZ207" s="13"/>
      <c r="QVA207" s="13"/>
      <c r="QVB207" s="13"/>
      <c r="QVC207" s="13"/>
      <c r="QVD207" s="13"/>
      <c r="QVE207" s="13"/>
      <c r="QVF207" s="13"/>
      <c r="QVG207" s="13"/>
      <c r="QVH207" s="13"/>
      <c r="QVI207" s="13"/>
      <c r="QVJ207" s="13"/>
      <c r="QVK207" s="13"/>
      <c r="QVL207" s="13"/>
      <c r="QVM207" s="13"/>
      <c r="QVN207" s="13"/>
      <c r="QVO207" s="13"/>
      <c r="QVP207" s="13"/>
      <c r="QVQ207" s="13"/>
      <c r="QVR207" s="13"/>
      <c r="QVS207" s="13"/>
      <c r="QVT207" s="13"/>
      <c r="QVU207" s="13"/>
      <c r="QVV207" s="13"/>
      <c r="QVW207" s="13"/>
      <c r="QVX207" s="13"/>
      <c r="QVY207" s="13"/>
      <c r="QVZ207" s="13"/>
      <c r="QWA207" s="13"/>
      <c r="QWB207" s="13"/>
      <c r="QWC207" s="13"/>
      <c r="QWD207" s="13"/>
      <c r="QWE207" s="13"/>
      <c r="QWF207" s="13"/>
      <c r="QWG207" s="13"/>
      <c r="QWH207" s="13"/>
      <c r="QWI207" s="13"/>
      <c r="QWJ207" s="13"/>
      <c r="QWK207" s="13"/>
      <c r="QWL207" s="13"/>
      <c r="QWM207" s="13"/>
      <c r="QWN207" s="13"/>
      <c r="QWO207" s="13"/>
      <c r="QWP207" s="13"/>
      <c r="QWQ207" s="13"/>
      <c r="QWR207" s="13"/>
      <c r="QWS207" s="13"/>
      <c r="QWT207" s="13"/>
      <c r="QWU207" s="13"/>
      <c r="QWV207" s="13"/>
      <c r="QWW207" s="13"/>
      <c r="QWX207" s="13"/>
      <c r="QWY207" s="13"/>
      <c r="QWZ207" s="13"/>
      <c r="QXA207" s="13"/>
      <c r="QXB207" s="13"/>
      <c r="QXC207" s="13"/>
      <c r="QXD207" s="13"/>
      <c r="QXE207" s="13"/>
      <c r="QXF207" s="13"/>
      <c r="QXG207" s="13"/>
      <c r="QXH207" s="13"/>
      <c r="QXI207" s="13"/>
      <c r="QXJ207" s="13"/>
      <c r="QXK207" s="13"/>
      <c r="QXL207" s="13"/>
      <c r="QXM207" s="13"/>
      <c r="QXN207" s="13"/>
      <c r="QXO207" s="13"/>
      <c r="QXP207" s="13"/>
      <c r="QXQ207" s="13"/>
      <c r="QXR207" s="13"/>
      <c r="QXS207" s="13"/>
      <c r="QXT207" s="13"/>
      <c r="QXU207" s="13"/>
      <c r="QXV207" s="13"/>
      <c r="QXW207" s="13"/>
      <c r="QXX207" s="13"/>
      <c r="QXY207" s="13"/>
      <c r="QXZ207" s="13"/>
      <c r="QYA207" s="13"/>
      <c r="QYB207" s="13"/>
      <c r="QYC207" s="13"/>
      <c r="QYD207" s="13"/>
      <c r="QYE207" s="13"/>
      <c r="QYF207" s="13"/>
      <c r="QYG207" s="13"/>
      <c r="QYH207" s="13"/>
      <c r="QYI207" s="13"/>
      <c r="QYJ207" s="13"/>
      <c r="QYK207" s="13"/>
      <c r="QYL207" s="13"/>
      <c r="QYM207" s="13"/>
      <c r="QYN207" s="13"/>
      <c r="QYO207" s="13"/>
      <c r="QYP207" s="13"/>
      <c r="QYQ207" s="13"/>
      <c r="QYR207" s="13"/>
      <c r="QYS207" s="13"/>
      <c r="QYT207" s="13"/>
      <c r="QYU207" s="13"/>
      <c r="QYV207" s="13"/>
      <c r="QYW207" s="13"/>
      <c r="QYX207" s="13"/>
      <c r="QYY207" s="13"/>
      <c r="QYZ207" s="13"/>
      <c r="QZA207" s="13"/>
      <c r="QZB207" s="13"/>
      <c r="QZC207" s="13"/>
      <c r="QZD207" s="13"/>
      <c r="QZE207" s="13"/>
      <c r="QZF207" s="13"/>
      <c r="QZG207" s="13"/>
      <c r="QZH207" s="13"/>
      <c r="QZI207" s="13"/>
      <c r="QZJ207" s="13"/>
      <c r="QZK207" s="13"/>
      <c r="QZL207" s="13"/>
      <c r="QZM207" s="13"/>
      <c r="QZN207" s="13"/>
      <c r="QZO207" s="13"/>
      <c r="QZP207" s="13"/>
      <c r="QZQ207" s="13"/>
      <c r="QZR207" s="13"/>
      <c r="QZS207" s="13"/>
      <c r="QZT207" s="13"/>
      <c r="QZU207" s="13"/>
      <c r="QZV207" s="13"/>
      <c r="QZW207" s="13"/>
      <c r="QZX207" s="13"/>
      <c r="QZY207" s="13"/>
      <c r="QZZ207" s="13"/>
      <c r="RAA207" s="13"/>
      <c r="RAB207" s="13"/>
      <c r="RAC207" s="13"/>
      <c r="RAD207" s="13"/>
      <c r="RAE207" s="13"/>
      <c r="RAF207" s="13"/>
      <c r="RAG207" s="13"/>
      <c r="RAH207" s="13"/>
      <c r="RAI207" s="13"/>
      <c r="RAJ207" s="13"/>
      <c r="RAK207" s="13"/>
      <c r="RAL207" s="13"/>
      <c r="RAM207" s="13"/>
      <c r="RAN207" s="13"/>
      <c r="RAO207" s="13"/>
      <c r="RAP207" s="13"/>
      <c r="RAQ207" s="13"/>
      <c r="RAR207" s="13"/>
      <c r="RAS207" s="13"/>
      <c r="RAT207" s="13"/>
      <c r="RAU207" s="13"/>
      <c r="RAV207" s="13"/>
      <c r="RAW207" s="13"/>
      <c r="RAX207" s="13"/>
      <c r="RAY207" s="13"/>
      <c r="RAZ207" s="13"/>
      <c r="RBA207" s="13"/>
      <c r="RBB207" s="13"/>
      <c r="RBC207" s="13"/>
      <c r="RBD207" s="13"/>
      <c r="RBE207" s="13"/>
      <c r="RBF207" s="13"/>
      <c r="RBG207" s="13"/>
      <c r="RBH207" s="13"/>
      <c r="RBI207" s="13"/>
      <c r="RBJ207" s="13"/>
      <c r="RBK207" s="13"/>
      <c r="RBL207" s="13"/>
      <c r="RBM207" s="13"/>
      <c r="RBN207" s="13"/>
      <c r="RBO207" s="13"/>
      <c r="RBP207" s="13"/>
      <c r="RBQ207" s="13"/>
      <c r="RBR207" s="13"/>
      <c r="RBS207" s="13"/>
      <c r="RBT207" s="13"/>
      <c r="RBU207" s="13"/>
      <c r="RBV207" s="13"/>
      <c r="RBW207" s="13"/>
      <c r="RBX207" s="13"/>
      <c r="RBY207" s="13"/>
      <c r="RBZ207" s="13"/>
      <c r="RCA207" s="13"/>
      <c r="RCB207" s="13"/>
      <c r="RCC207" s="13"/>
      <c r="RCD207" s="13"/>
      <c r="RCE207" s="13"/>
      <c r="RCF207" s="13"/>
      <c r="RCG207" s="13"/>
      <c r="RCH207" s="13"/>
      <c r="RCI207" s="13"/>
      <c r="RCJ207" s="13"/>
      <c r="RCK207" s="13"/>
      <c r="RCL207" s="13"/>
      <c r="RCM207" s="13"/>
      <c r="RCN207" s="13"/>
      <c r="RCO207" s="13"/>
      <c r="RCP207" s="13"/>
      <c r="RCQ207" s="13"/>
      <c r="RCR207" s="13"/>
      <c r="RCS207" s="13"/>
      <c r="RCT207" s="13"/>
      <c r="RCU207" s="13"/>
      <c r="RCV207" s="13"/>
      <c r="RCW207" s="13"/>
      <c r="RCX207" s="13"/>
      <c r="RCY207" s="13"/>
      <c r="RCZ207" s="13"/>
      <c r="RDA207" s="13"/>
      <c r="RDB207" s="13"/>
      <c r="RDC207" s="13"/>
      <c r="RDD207" s="13"/>
      <c r="RDE207" s="13"/>
      <c r="RDF207" s="13"/>
      <c r="RDG207" s="13"/>
      <c r="RDH207" s="13"/>
      <c r="RDI207" s="13"/>
      <c r="RDJ207" s="13"/>
      <c r="RDK207" s="13"/>
      <c r="RDL207" s="13"/>
      <c r="RDM207" s="13"/>
      <c r="RDN207" s="13"/>
      <c r="RDO207" s="13"/>
      <c r="RDP207" s="13"/>
      <c r="RDQ207" s="13"/>
      <c r="RDR207" s="13"/>
      <c r="RDS207" s="13"/>
      <c r="RDT207" s="13"/>
      <c r="RDU207" s="13"/>
      <c r="RDV207" s="13"/>
      <c r="RDW207" s="13"/>
      <c r="RDX207" s="13"/>
      <c r="RDY207" s="13"/>
      <c r="RDZ207" s="13"/>
      <c r="REA207" s="13"/>
      <c r="REB207" s="13"/>
      <c r="REC207" s="13"/>
      <c r="RED207" s="13"/>
      <c r="REE207" s="13"/>
      <c r="REF207" s="13"/>
      <c r="REG207" s="13"/>
      <c r="REH207" s="13"/>
      <c r="REI207" s="13"/>
      <c r="REJ207" s="13"/>
      <c r="REK207" s="13"/>
      <c r="REL207" s="13"/>
      <c r="REM207" s="13"/>
      <c r="REN207" s="13"/>
      <c r="REO207" s="13"/>
      <c r="REP207" s="13"/>
      <c r="REQ207" s="13"/>
      <c r="RER207" s="13"/>
      <c r="RES207" s="13"/>
      <c r="RET207" s="13"/>
      <c r="REU207" s="13"/>
      <c r="REV207" s="13"/>
      <c r="REW207" s="13"/>
      <c r="REX207" s="13"/>
      <c r="REY207" s="13"/>
      <c r="REZ207" s="13"/>
      <c r="RFA207" s="13"/>
      <c r="RFB207" s="13"/>
      <c r="RFC207" s="13"/>
      <c r="RFD207" s="13"/>
      <c r="RFE207" s="13"/>
      <c r="RFF207" s="13"/>
      <c r="RFG207" s="13"/>
      <c r="RFH207" s="13"/>
      <c r="RFI207" s="13"/>
      <c r="RFJ207" s="13"/>
      <c r="RFK207" s="13"/>
      <c r="RFL207" s="13"/>
      <c r="RFM207" s="13"/>
      <c r="RFN207" s="13"/>
      <c r="RFO207" s="13"/>
      <c r="RFP207" s="13"/>
      <c r="RFQ207" s="13"/>
      <c r="RFR207" s="13"/>
      <c r="RFS207" s="13"/>
      <c r="RFT207" s="13"/>
      <c r="RFU207" s="13"/>
      <c r="RFV207" s="13"/>
      <c r="RFW207" s="13"/>
      <c r="RFX207" s="13"/>
      <c r="RFY207" s="13"/>
      <c r="RFZ207" s="13"/>
      <c r="RGA207" s="13"/>
      <c r="RGB207" s="13"/>
      <c r="RGC207" s="13"/>
      <c r="RGD207" s="13"/>
      <c r="RGE207" s="13"/>
      <c r="RGF207" s="13"/>
      <c r="RGG207" s="13"/>
      <c r="RGH207" s="13"/>
      <c r="RGI207" s="13"/>
      <c r="RGJ207" s="13"/>
      <c r="RGK207" s="13"/>
      <c r="RGL207" s="13"/>
      <c r="RGM207" s="13"/>
      <c r="RGN207" s="13"/>
      <c r="RGO207" s="13"/>
      <c r="RGP207" s="13"/>
      <c r="RGQ207" s="13"/>
      <c r="RGR207" s="13"/>
      <c r="RGS207" s="13"/>
      <c r="RGT207" s="13"/>
      <c r="RGU207" s="13"/>
      <c r="RGV207" s="13"/>
      <c r="RGW207" s="13"/>
      <c r="RGX207" s="13"/>
      <c r="RGY207" s="13"/>
      <c r="RGZ207" s="13"/>
      <c r="RHA207" s="13"/>
      <c r="RHB207" s="13"/>
      <c r="RHC207" s="13"/>
      <c r="RHD207" s="13"/>
      <c r="RHE207" s="13"/>
      <c r="RHF207" s="13"/>
      <c r="RHG207" s="13"/>
      <c r="RHH207" s="13"/>
      <c r="RHI207" s="13"/>
      <c r="RHJ207" s="13"/>
      <c r="RHK207" s="13"/>
      <c r="RHL207" s="13"/>
      <c r="RHM207" s="13"/>
      <c r="RHN207" s="13"/>
      <c r="RHO207" s="13"/>
      <c r="RHP207" s="13"/>
      <c r="RHQ207" s="13"/>
      <c r="RHR207" s="13"/>
      <c r="RHS207" s="13"/>
      <c r="RHT207" s="13"/>
      <c r="RHU207" s="13"/>
      <c r="RHV207" s="13"/>
      <c r="RHW207" s="13"/>
      <c r="RHX207" s="13"/>
      <c r="RHY207" s="13"/>
      <c r="RHZ207" s="13"/>
      <c r="RIA207" s="13"/>
      <c r="RIB207" s="13"/>
      <c r="RIC207" s="13"/>
      <c r="RID207" s="13"/>
      <c r="RIE207" s="13"/>
      <c r="RIF207" s="13"/>
      <c r="RIG207" s="13"/>
      <c r="RIH207" s="13"/>
      <c r="RII207" s="13"/>
      <c r="RIJ207" s="13"/>
      <c r="RIK207" s="13"/>
      <c r="RIL207" s="13"/>
      <c r="RIM207" s="13"/>
      <c r="RIN207" s="13"/>
      <c r="RIO207" s="13"/>
      <c r="RIP207" s="13"/>
      <c r="RIQ207" s="13"/>
      <c r="RIR207" s="13"/>
      <c r="RIS207" s="13"/>
      <c r="RIT207" s="13"/>
      <c r="RIU207" s="13"/>
      <c r="RIV207" s="13"/>
      <c r="RIW207" s="13"/>
      <c r="RIX207" s="13"/>
      <c r="RIY207" s="13"/>
      <c r="RIZ207" s="13"/>
      <c r="RJA207" s="13"/>
      <c r="RJB207" s="13"/>
      <c r="RJC207" s="13"/>
      <c r="RJD207" s="13"/>
      <c r="RJE207" s="13"/>
      <c r="RJF207" s="13"/>
      <c r="RJG207" s="13"/>
      <c r="RJH207" s="13"/>
      <c r="RJI207" s="13"/>
      <c r="RJJ207" s="13"/>
      <c r="RJK207" s="13"/>
      <c r="RJL207" s="13"/>
      <c r="RJM207" s="13"/>
      <c r="RJN207" s="13"/>
      <c r="RJO207" s="13"/>
      <c r="RJP207" s="13"/>
      <c r="RJQ207" s="13"/>
      <c r="RJR207" s="13"/>
      <c r="RJS207" s="13"/>
      <c r="RJT207" s="13"/>
      <c r="RJU207" s="13"/>
      <c r="RJV207" s="13"/>
      <c r="RJW207" s="13"/>
      <c r="RJX207" s="13"/>
      <c r="RJY207" s="13"/>
      <c r="RJZ207" s="13"/>
      <c r="RKA207" s="13"/>
      <c r="RKB207" s="13"/>
      <c r="RKC207" s="13"/>
      <c r="RKD207" s="13"/>
      <c r="RKE207" s="13"/>
      <c r="RKF207" s="13"/>
      <c r="RKG207" s="13"/>
      <c r="RKH207" s="13"/>
      <c r="RKI207" s="13"/>
      <c r="RKJ207" s="13"/>
      <c r="RKK207" s="13"/>
      <c r="RKL207" s="13"/>
      <c r="RKM207" s="13"/>
      <c r="RKN207" s="13"/>
      <c r="RKO207" s="13"/>
      <c r="RKP207" s="13"/>
      <c r="RKQ207" s="13"/>
      <c r="RKR207" s="13"/>
      <c r="RKS207" s="13"/>
      <c r="RKT207" s="13"/>
      <c r="RKU207" s="13"/>
      <c r="RKV207" s="13"/>
      <c r="RKW207" s="13"/>
      <c r="RKX207" s="13"/>
      <c r="RKY207" s="13"/>
      <c r="RKZ207" s="13"/>
      <c r="RLA207" s="13"/>
      <c r="RLB207" s="13"/>
      <c r="RLC207" s="13"/>
      <c r="RLD207" s="13"/>
      <c r="RLE207" s="13"/>
      <c r="RLF207" s="13"/>
      <c r="RLG207" s="13"/>
      <c r="RLH207" s="13"/>
      <c r="RLI207" s="13"/>
      <c r="RLJ207" s="13"/>
      <c r="RLK207" s="13"/>
      <c r="RLL207" s="13"/>
      <c r="RLM207" s="13"/>
      <c r="RLN207" s="13"/>
      <c r="RLO207" s="13"/>
      <c r="RLP207" s="13"/>
      <c r="RLQ207" s="13"/>
      <c r="RLR207" s="13"/>
      <c r="RLS207" s="13"/>
      <c r="RLT207" s="13"/>
      <c r="RLU207" s="13"/>
      <c r="RLV207" s="13"/>
      <c r="RLW207" s="13"/>
      <c r="RLX207" s="13"/>
      <c r="RLY207" s="13"/>
      <c r="RLZ207" s="13"/>
      <c r="RMA207" s="13"/>
      <c r="RMB207" s="13"/>
      <c r="RMC207" s="13"/>
      <c r="RMD207" s="13"/>
      <c r="RME207" s="13"/>
      <c r="RMF207" s="13"/>
      <c r="RMG207" s="13"/>
      <c r="RMH207" s="13"/>
      <c r="RMI207" s="13"/>
      <c r="RMJ207" s="13"/>
      <c r="RMK207" s="13"/>
      <c r="RML207" s="13"/>
      <c r="RMM207" s="13"/>
      <c r="RMN207" s="13"/>
      <c r="RMO207" s="13"/>
      <c r="RMP207" s="13"/>
      <c r="RMQ207" s="13"/>
      <c r="RMR207" s="13"/>
      <c r="RMS207" s="13"/>
      <c r="RMT207" s="13"/>
      <c r="RMU207" s="13"/>
      <c r="RMV207" s="13"/>
      <c r="RMW207" s="13"/>
      <c r="RMX207" s="13"/>
      <c r="RMY207" s="13"/>
      <c r="RMZ207" s="13"/>
      <c r="RNA207" s="13"/>
      <c r="RNB207" s="13"/>
      <c r="RNC207" s="13"/>
      <c r="RND207" s="13"/>
      <c r="RNE207" s="13"/>
      <c r="RNF207" s="13"/>
      <c r="RNG207" s="13"/>
      <c r="RNH207" s="13"/>
      <c r="RNI207" s="13"/>
      <c r="RNJ207" s="13"/>
      <c r="RNK207" s="13"/>
      <c r="RNL207" s="13"/>
      <c r="RNM207" s="13"/>
      <c r="RNN207" s="13"/>
      <c r="RNO207" s="13"/>
      <c r="RNP207" s="13"/>
      <c r="RNQ207" s="13"/>
      <c r="RNR207" s="13"/>
      <c r="RNS207" s="13"/>
      <c r="RNT207" s="13"/>
      <c r="RNU207" s="13"/>
      <c r="RNV207" s="13"/>
      <c r="RNW207" s="13"/>
      <c r="RNX207" s="13"/>
      <c r="RNY207" s="13"/>
      <c r="RNZ207" s="13"/>
      <c r="ROA207" s="13"/>
      <c r="ROB207" s="13"/>
      <c r="ROC207" s="13"/>
      <c r="ROD207" s="13"/>
      <c r="ROE207" s="13"/>
      <c r="ROF207" s="13"/>
      <c r="ROG207" s="13"/>
      <c r="ROH207" s="13"/>
      <c r="ROI207" s="13"/>
      <c r="ROJ207" s="13"/>
      <c r="ROK207" s="13"/>
      <c r="ROL207" s="13"/>
      <c r="ROM207" s="13"/>
      <c r="RON207" s="13"/>
      <c r="ROO207" s="13"/>
      <c r="ROP207" s="13"/>
      <c r="ROQ207" s="13"/>
      <c r="ROR207" s="13"/>
      <c r="ROS207" s="13"/>
      <c r="ROT207" s="13"/>
      <c r="ROU207" s="13"/>
      <c r="ROV207" s="13"/>
      <c r="ROW207" s="13"/>
      <c r="ROX207" s="13"/>
      <c r="ROY207" s="13"/>
      <c r="ROZ207" s="13"/>
      <c r="RPA207" s="13"/>
      <c r="RPB207" s="13"/>
      <c r="RPC207" s="13"/>
      <c r="RPD207" s="13"/>
      <c r="RPE207" s="13"/>
      <c r="RPF207" s="13"/>
      <c r="RPG207" s="13"/>
      <c r="RPH207" s="13"/>
      <c r="RPI207" s="13"/>
      <c r="RPJ207" s="13"/>
      <c r="RPK207" s="13"/>
      <c r="RPL207" s="13"/>
      <c r="RPM207" s="13"/>
      <c r="RPN207" s="13"/>
      <c r="RPO207" s="13"/>
      <c r="RPP207" s="13"/>
      <c r="RPQ207" s="13"/>
      <c r="RPR207" s="13"/>
      <c r="RPS207" s="13"/>
      <c r="RPT207" s="13"/>
      <c r="RPU207" s="13"/>
      <c r="RPV207" s="13"/>
      <c r="RPW207" s="13"/>
      <c r="RPX207" s="13"/>
      <c r="RPY207" s="13"/>
      <c r="RPZ207" s="13"/>
      <c r="RQA207" s="13"/>
      <c r="RQB207" s="13"/>
      <c r="RQC207" s="13"/>
      <c r="RQD207" s="13"/>
      <c r="RQE207" s="13"/>
      <c r="RQF207" s="13"/>
      <c r="RQG207" s="13"/>
      <c r="RQH207" s="13"/>
      <c r="RQI207" s="13"/>
      <c r="RQJ207" s="13"/>
      <c r="RQK207" s="13"/>
      <c r="RQL207" s="13"/>
      <c r="RQM207" s="13"/>
      <c r="RQN207" s="13"/>
      <c r="RQO207" s="13"/>
      <c r="RQP207" s="13"/>
      <c r="RQQ207" s="13"/>
      <c r="RQR207" s="13"/>
      <c r="RQS207" s="13"/>
      <c r="RQT207" s="13"/>
      <c r="RQU207" s="13"/>
      <c r="RQV207" s="13"/>
      <c r="RQW207" s="13"/>
      <c r="RQX207" s="13"/>
      <c r="RQY207" s="13"/>
      <c r="RQZ207" s="13"/>
      <c r="RRA207" s="13"/>
      <c r="RRB207" s="13"/>
      <c r="RRC207" s="13"/>
      <c r="RRD207" s="13"/>
      <c r="RRE207" s="13"/>
      <c r="RRF207" s="13"/>
      <c r="RRG207" s="13"/>
      <c r="RRH207" s="13"/>
      <c r="RRI207" s="13"/>
      <c r="RRJ207" s="13"/>
      <c r="RRK207" s="13"/>
      <c r="RRL207" s="13"/>
      <c r="RRM207" s="13"/>
      <c r="RRN207" s="13"/>
      <c r="RRO207" s="13"/>
      <c r="RRP207" s="13"/>
      <c r="RRQ207" s="13"/>
      <c r="RRR207" s="13"/>
      <c r="RRS207" s="13"/>
      <c r="RRT207" s="13"/>
      <c r="RRU207" s="13"/>
      <c r="RRV207" s="13"/>
      <c r="RRW207" s="13"/>
      <c r="RRX207" s="13"/>
      <c r="RRY207" s="13"/>
      <c r="RRZ207" s="13"/>
      <c r="RSA207" s="13"/>
      <c r="RSB207" s="13"/>
      <c r="RSC207" s="13"/>
      <c r="RSD207" s="13"/>
      <c r="RSE207" s="13"/>
      <c r="RSF207" s="13"/>
      <c r="RSG207" s="13"/>
      <c r="RSH207" s="13"/>
      <c r="RSI207" s="13"/>
      <c r="RSJ207" s="13"/>
      <c r="RSK207" s="13"/>
      <c r="RSL207" s="13"/>
      <c r="RSM207" s="13"/>
      <c r="RSN207" s="13"/>
      <c r="RSO207" s="13"/>
      <c r="RSP207" s="13"/>
      <c r="RSQ207" s="13"/>
      <c r="RSR207" s="13"/>
      <c r="RSS207" s="13"/>
      <c r="RST207" s="13"/>
      <c r="RSU207" s="13"/>
      <c r="RSV207" s="13"/>
      <c r="RSW207" s="13"/>
      <c r="RSX207" s="13"/>
      <c r="RSY207" s="13"/>
      <c r="RSZ207" s="13"/>
      <c r="RTA207" s="13"/>
      <c r="RTB207" s="13"/>
      <c r="RTC207" s="13"/>
      <c r="RTD207" s="13"/>
      <c r="RTE207" s="13"/>
      <c r="RTF207" s="13"/>
      <c r="RTG207" s="13"/>
      <c r="RTH207" s="13"/>
      <c r="RTI207" s="13"/>
      <c r="RTJ207" s="13"/>
      <c r="RTK207" s="13"/>
      <c r="RTL207" s="13"/>
      <c r="RTM207" s="13"/>
      <c r="RTN207" s="13"/>
      <c r="RTO207" s="13"/>
      <c r="RTP207" s="13"/>
      <c r="RTQ207" s="13"/>
      <c r="RTR207" s="13"/>
      <c r="RTS207" s="13"/>
      <c r="RTT207" s="13"/>
      <c r="RTU207" s="13"/>
      <c r="RTV207" s="13"/>
      <c r="RTW207" s="13"/>
      <c r="RTX207" s="13"/>
      <c r="RTY207" s="13"/>
      <c r="RTZ207" s="13"/>
      <c r="RUA207" s="13"/>
      <c r="RUB207" s="13"/>
      <c r="RUC207" s="13"/>
      <c r="RUD207" s="13"/>
      <c r="RUE207" s="13"/>
      <c r="RUF207" s="13"/>
      <c r="RUG207" s="13"/>
      <c r="RUH207" s="13"/>
      <c r="RUI207" s="13"/>
      <c r="RUJ207" s="13"/>
      <c r="RUK207" s="13"/>
      <c r="RUL207" s="13"/>
      <c r="RUM207" s="13"/>
      <c r="RUN207" s="13"/>
      <c r="RUO207" s="13"/>
      <c r="RUP207" s="13"/>
      <c r="RUQ207" s="13"/>
      <c r="RUR207" s="13"/>
      <c r="RUS207" s="13"/>
      <c r="RUT207" s="13"/>
      <c r="RUU207" s="13"/>
      <c r="RUV207" s="13"/>
      <c r="RUW207" s="13"/>
      <c r="RUX207" s="13"/>
      <c r="RUY207" s="13"/>
      <c r="RUZ207" s="13"/>
      <c r="RVA207" s="13"/>
      <c r="RVB207" s="13"/>
      <c r="RVC207" s="13"/>
      <c r="RVD207" s="13"/>
      <c r="RVE207" s="13"/>
      <c r="RVF207" s="13"/>
      <c r="RVG207" s="13"/>
      <c r="RVH207" s="13"/>
      <c r="RVI207" s="13"/>
      <c r="RVJ207" s="13"/>
      <c r="RVK207" s="13"/>
      <c r="RVL207" s="13"/>
      <c r="RVM207" s="13"/>
      <c r="RVN207" s="13"/>
      <c r="RVO207" s="13"/>
      <c r="RVP207" s="13"/>
      <c r="RVQ207" s="13"/>
      <c r="RVR207" s="13"/>
      <c r="RVS207" s="13"/>
      <c r="RVT207" s="13"/>
      <c r="RVU207" s="13"/>
      <c r="RVV207" s="13"/>
      <c r="RVW207" s="13"/>
      <c r="RVX207" s="13"/>
      <c r="RVY207" s="13"/>
      <c r="RVZ207" s="13"/>
      <c r="RWA207" s="13"/>
      <c r="RWB207" s="13"/>
      <c r="RWC207" s="13"/>
      <c r="RWD207" s="13"/>
      <c r="RWE207" s="13"/>
      <c r="RWF207" s="13"/>
      <c r="RWG207" s="13"/>
      <c r="RWH207" s="13"/>
      <c r="RWI207" s="13"/>
      <c r="RWJ207" s="13"/>
      <c r="RWK207" s="13"/>
      <c r="RWL207" s="13"/>
      <c r="RWM207" s="13"/>
      <c r="RWN207" s="13"/>
      <c r="RWO207" s="13"/>
      <c r="RWP207" s="13"/>
      <c r="RWQ207" s="13"/>
      <c r="RWR207" s="13"/>
      <c r="RWS207" s="13"/>
      <c r="RWT207" s="13"/>
      <c r="RWU207" s="13"/>
      <c r="RWV207" s="13"/>
      <c r="RWW207" s="13"/>
      <c r="RWX207" s="13"/>
      <c r="RWY207" s="13"/>
      <c r="RWZ207" s="13"/>
      <c r="RXA207" s="13"/>
      <c r="RXB207" s="13"/>
      <c r="RXC207" s="13"/>
      <c r="RXD207" s="13"/>
      <c r="RXE207" s="13"/>
      <c r="RXF207" s="13"/>
      <c r="RXG207" s="13"/>
      <c r="RXH207" s="13"/>
      <c r="RXI207" s="13"/>
      <c r="RXJ207" s="13"/>
      <c r="RXK207" s="13"/>
      <c r="RXL207" s="13"/>
      <c r="RXM207" s="13"/>
      <c r="RXN207" s="13"/>
      <c r="RXO207" s="13"/>
      <c r="RXP207" s="13"/>
      <c r="RXQ207" s="13"/>
      <c r="RXR207" s="13"/>
      <c r="RXS207" s="13"/>
      <c r="RXT207" s="13"/>
      <c r="RXU207" s="13"/>
      <c r="RXV207" s="13"/>
      <c r="RXW207" s="13"/>
      <c r="RXX207" s="13"/>
      <c r="RXY207" s="13"/>
      <c r="RXZ207" s="13"/>
      <c r="RYA207" s="13"/>
      <c r="RYB207" s="13"/>
      <c r="RYC207" s="13"/>
      <c r="RYD207" s="13"/>
      <c r="RYE207" s="13"/>
      <c r="RYF207" s="13"/>
      <c r="RYG207" s="13"/>
      <c r="RYH207" s="13"/>
      <c r="RYI207" s="13"/>
      <c r="RYJ207" s="13"/>
      <c r="RYK207" s="13"/>
      <c r="RYL207" s="13"/>
      <c r="RYM207" s="13"/>
      <c r="RYN207" s="13"/>
      <c r="RYO207" s="13"/>
      <c r="RYP207" s="13"/>
      <c r="RYQ207" s="13"/>
      <c r="RYR207" s="13"/>
      <c r="RYS207" s="13"/>
      <c r="RYT207" s="13"/>
      <c r="RYU207" s="13"/>
      <c r="RYV207" s="13"/>
      <c r="RYW207" s="13"/>
      <c r="RYX207" s="13"/>
      <c r="RYY207" s="13"/>
      <c r="RYZ207" s="13"/>
      <c r="RZA207" s="13"/>
      <c r="RZB207" s="13"/>
      <c r="RZC207" s="13"/>
      <c r="RZD207" s="13"/>
      <c r="RZE207" s="13"/>
      <c r="RZF207" s="13"/>
      <c r="RZG207" s="13"/>
      <c r="RZH207" s="13"/>
      <c r="RZI207" s="13"/>
      <c r="RZJ207" s="13"/>
      <c r="RZK207" s="13"/>
      <c r="RZL207" s="13"/>
      <c r="RZM207" s="13"/>
      <c r="RZN207" s="13"/>
      <c r="RZO207" s="13"/>
      <c r="RZP207" s="13"/>
      <c r="RZQ207" s="13"/>
      <c r="RZR207" s="13"/>
      <c r="RZS207" s="13"/>
      <c r="RZT207" s="13"/>
      <c r="RZU207" s="13"/>
      <c r="RZV207" s="13"/>
      <c r="RZW207" s="13"/>
      <c r="RZX207" s="13"/>
      <c r="RZY207" s="13"/>
      <c r="RZZ207" s="13"/>
      <c r="SAA207" s="13"/>
      <c r="SAB207" s="13"/>
      <c r="SAC207" s="13"/>
      <c r="SAD207" s="13"/>
      <c r="SAE207" s="13"/>
      <c r="SAF207" s="13"/>
      <c r="SAG207" s="13"/>
      <c r="SAH207" s="13"/>
      <c r="SAI207" s="13"/>
      <c r="SAJ207" s="13"/>
      <c r="SAK207" s="13"/>
      <c r="SAL207" s="13"/>
      <c r="SAM207" s="13"/>
      <c r="SAN207" s="13"/>
      <c r="SAO207" s="13"/>
      <c r="SAP207" s="13"/>
      <c r="SAQ207" s="13"/>
      <c r="SAR207" s="13"/>
      <c r="SAS207" s="13"/>
      <c r="SAT207" s="13"/>
      <c r="SAU207" s="13"/>
      <c r="SAV207" s="13"/>
      <c r="SAW207" s="13"/>
      <c r="SAX207" s="13"/>
      <c r="SAY207" s="13"/>
      <c r="SAZ207" s="13"/>
      <c r="SBA207" s="13"/>
      <c r="SBB207" s="13"/>
      <c r="SBC207" s="13"/>
      <c r="SBD207" s="13"/>
      <c r="SBE207" s="13"/>
      <c r="SBF207" s="13"/>
      <c r="SBG207" s="13"/>
      <c r="SBH207" s="13"/>
      <c r="SBI207" s="13"/>
      <c r="SBJ207" s="13"/>
      <c r="SBK207" s="13"/>
      <c r="SBL207" s="13"/>
      <c r="SBM207" s="13"/>
      <c r="SBN207" s="13"/>
      <c r="SBO207" s="13"/>
      <c r="SBP207" s="13"/>
      <c r="SBQ207" s="13"/>
      <c r="SBR207" s="13"/>
      <c r="SBS207" s="13"/>
      <c r="SBT207" s="13"/>
      <c r="SBU207" s="13"/>
      <c r="SBV207" s="13"/>
      <c r="SBW207" s="13"/>
      <c r="SBX207" s="13"/>
      <c r="SBY207" s="13"/>
      <c r="SBZ207" s="13"/>
      <c r="SCA207" s="13"/>
      <c r="SCB207" s="13"/>
      <c r="SCC207" s="13"/>
      <c r="SCD207" s="13"/>
      <c r="SCE207" s="13"/>
      <c r="SCF207" s="13"/>
      <c r="SCG207" s="13"/>
      <c r="SCH207" s="13"/>
      <c r="SCI207" s="13"/>
      <c r="SCJ207" s="13"/>
      <c r="SCK207" s="13"/>
      <c r="SCL207" s="13"/>
      <c r="SCM207" s="13"/>
      <c r="SCN207" s="13"/>
      <c r="SCO207" s="13"/>
      <c r="SCP207" s="13"/>
      <c r="SCQ207" s="13"/>
      <c r="SCR207" s="13"/>
      <c r="SCS207" s="13"/>
      <c r="SCT207" s="13"/>
      <c r="SCU207" s="13"/>
      <c r="SCV207" s="13"/>
      <c r="SCW207" s="13"/>
      <c r="SCX207" s="13"/>
      <c r="SCY207" s="13"/>
      <c r="SCZ207" s="13"/>
      <c r="SDA207" s="13"/>
      <c r="SDB207" s="13"/>
      <c r="SDC207" s="13"/>
      <c r="SDD207" s="13"/>
      <c r="SDE207" s="13"/>
      <c r="SDF207" s="13"/>
      <c r="SDG207" s="13"/>
      <c r="SDH207" s="13"/>
      <c r="SDI207" s="13"/>
      <c r="SDJ207" s="13"/>
      <c r="SDK207" s="13"/>
      <c r="SDL207" s="13"/>
      <c r="SDM207" s="13"/>
      <c r="SDN207" s="13"/>
      <c r="SDO207" s="13"/>
      <c r="SDP207" s="13"/>
      <c r="SDQ207" s="13"/>
      <c r="SDR207" s="13"/>
      <c r="SDS207" s="13"/>
      <c r="SDT207" s="13"/>
      <c r="SDU207" s="13"/>
      <c r="SDV207" s="13"/>
      <c r="SDW207" s="13"/>
      <c r="SDX207" s="13"/>
      <c r="SDY207" s="13"/>
      <c r="SDZ207" s="13"/>
      <c r="SEA207" s="13"/>
      <c r="SEB207" s="13"/>
      <c r="SEC207" s="13"/>
      <c r="SED207" s="13"/>
      <c r="SEE207" s="13"/>
      <c r="SEF207" s="13"/>
      <c r="SEG207" s="13"/>
      <c r="SEH207" s="13"/>
      <c r="SEI207" s="13"/>
      <c r="SEJ207" s="13"/>
      <c r="SEK207" s="13"/>
      <c r="SEL207" s="13"/>
      <c r="SEM207" s="13"/>
      <c r="SEN207" s="13"/>
      <c r="SEO207" s="13"/>
      <c r="SEP207" s="13"/>
      <c r="SEQ207" s="13"/>
      <c r="SER207" s="13"/>
      <c r="SES207" s="13"/>
      <c r="SET207" s="13"/>
      <c r="SEU207" s="13"/>
      <c r="SEV207" s="13"/>
      <c r="SEW207" s="13"/>
      <c r="SEX207" s="13"/>
      <c r="SEY207" s="13"/>
      <c r="SEZ207" s="13"/>
      <c r="SFA207" s="13"/>
      <c r="SFB207" s="13"/>
      <c r="SFC207" s="13"/>
      <c r="SFD207" s="13"/>
      <c r="SFE207" s="13"/>
      <c r="SFF207" s="13"/>
      <c r="SFG207" s="13"/>
      <c r="SFH207" s="13"/>
      <c r="SFI207" s="13"/>
      <c r="SFJ207" s="13"/>
      <c r="SFK207" s="13"/>
      <c r="SFL207" s="13"/>
      <c r="SFM207" s="13"/>
      <c r="SFN207" s="13"/>
      <c r="SFO207" s="13"/>
      <c r="SFP207" s="13"/>
      <c r="SFQ207" s="13"/>
      <c r="SFR207" s="13"/>
      <c r="SFS207" s="13"/>
      <c r="SFT207" s="13"/>
      <c r="SFU207" s="13"/>
      <c r="SFV207" s="13"/>
      <c r="SFW207" s="13"/>
      <c r="SFX207" s="13"/>
      <c r="SFY207" s="13"/>
      <c r="SFZ207" s="13"/>
      <c r="SGA207" s="13"/>
      <c r="SGB207" s="13"/>
      <c r="SGC207" s="13"/>
      <c r="SGD207" s="13"/>
      <c r="SGE207" s="13"/>
      <c r="SGF207" s="13"/>
      <c r="SGG207" s="13"/>
      <c r="SGH207" s="13"/>
      <c r="SGI207" s="13"/>
      <c r="SGJ207" s="13"/>
      <c r="SGK207" s="13"/>
      <c r="SGL207" s="13"/>
      <c r="SGM207" s="13"/>
      <c r="SGN207" s="13"/>
      <c r="SGO207" s="13"/>
      <c r="SGP207" s="13"/>
      <c r="SGQ207" s="13"/>
      <c r="SGR207" s="13"/>
      <c r="SGS207" s="13"/>
      <c r="SGT207" s="13"/>
      <c r="SGU207" s="13"/>
      <c r="SGV207" s="13"/>
      <c r="SGW207" s="13"/>
      <c r="SGX207" s="13"/>
      <c r="SGY207" s="13"/>
      <c r="SGZ207" s="13"/>
      <c r="SHA207" s="13"/>
      <c r="SHB207" s="13"/>
      <c r="SHC207" s="13"/>
      <c r="SHD207" s="13"/>
      <c r="SHE207" s="13"/>
      <c r="SHF207" s="13"/>
      <c r="SHG207" s="13"/>
      <c r="SHH207" s="13"/>
      <c r="SHI207" s="13"/>
      <c r="SHJ207" s="13"/>
      <c r="SHK207" s="13"/>
      <c r="SHL207" s="13"/>
      <c r="SHM207" s="13"/>
      <c r="SHN207" s="13"/>
      <c r="SHO207" s="13"/>
      <c r="SHP207" s="13"/>
      <c r="SHQ207" s="13"/>
      <c r="SHR207" s="13"/>
      <c r="SHS207" s="13"/>
      <c r="SHT207" s="13"/>
      <c r="SHU207" s="13"/>
      <c r="SHV207" s="13"/>
      <c r="SHW207" s="13"/>
      <c r="SHX207" s="13"/>
      <c r="SHY207" s="13"/>
      <c r="SHZ207" s="13"/>
      <c r="SIA207" s="13"/>
      <c r="SIB207" s="13"/>
      <c r="SIC207" s="13"/>
      <c r="SID207" s="13"/>
      <c r="SIE207" s="13"/>
      <c r="SIF207" s="13"/>
      <c r="SIG207" s="13"/>
      <c r="SIH207" s="13"/>
      <c r="SII207" s="13"/>
      <c r="SIJ207" s="13"/>
      <c r="SIK207" s="13"/>
      <c r="SIL207" s="13"/>
      <c r="SIM207" s="13"/>
      <c r="SIN207" s="13"/>
      <c r="SIO207" s="13"/>
      <c r="SIP207" s="13"/>
      <c r="SIQ207" s="13"/>
      <c r="SIR207" s="13"/>
      <c r="SIS207" s="13"/>
      <c r="SIT207" s="13"/>
      <c r="SIU207" s="13"/>
      <c r="SIV207" s="13"/>
      <c r="SIW207" s="13"/>
      <c r="SIX207" s="13"/>
      <c r="SIY207" s="13"/>
      <c r="SIZ207" s="13"/>
      <c r="SJA207" s="13"/>
      <c r="SJB207" s="13"/>
      <c r="SJC207" s="13"/>
      <c r="SJD207" s="13"/>
      <c r="SJE207" s="13"/>
      <c r="SJF207" s="13"/>
      <c r="SJG207" s="13"/>
      <c r="SJH207" s="13"/>
      <c r="SJI207" s="13"/>
      <c r="SJJ207" s="13"/>
      <c r="SJK207" s="13"/>
      <c r="SJL207" s="13"/>
      <c r="SJM207" s="13"/>
      <c r="SJN207" s="13"/>
      <c r="SJO207" s="13"/>
      <c r="SJP207" s="13"/>
      <c r="SJQ207" s="13"/>
      <c r="SJR207" s="13"/>
      <c r="SJS207" s="13"/>
      <c r="SJT207" s="13"/>
      <c r="SJU207" s="13"/>
      <c r="SJV207" s="13"/>
      <c r="SJW207" s="13"/>
      <c r="SJX207" s="13"/>
      <c r="SJY207" s="13"/>
      <c r="SJZ207" s="13"/>
      <c r="SKA207" s="13"/>
      <c r="SKB207" s="13"/>
      <c r="SKC207" s="13"/>
      <c r="SKD207" s="13"/>
      <c r="SKE207" s="13"/>
      <c r="SKF207" s="13"/>
      <c r="SKG207" s="13"/>
      <c r="SKH207" s="13"/>
      <c r="SKI207" s="13"/>
      <c r="SKJ207" s="13"/>
      <c r="SKK207" s="13"/>
      <c r="SKL207" s="13"/>
      <c r="SKM207" s="13"/>
      <c r="SKN207" s="13"/>
      <c r="SKO207" s="13"/>
      <c r="SKP207" s="13"/>
      <c r="SKQ207" s="13"/>
      <c r="SKR207" s="13"/>
      <c r="SKS207" s="13"/>
      <c r="SKT207" s="13"/>
      <c r="SKU207" s="13"/>
      <c r="SKV207" s="13"/>
      <c r="SKW207" s="13"/>
      <c r="SKX207" s="13"/>
      <c r="SKY207" s="13"/>
      <c r="SKZ207" s="13"/>
      <c r="SLA207" s="13"/>
      <c r="SLB207" s="13"/>
      <c r="SLC207" s="13"/>
      <c r="SLD207" s="13"/>
      <c r="SLE207" s="13"/>
      <c r="SLF207" s="13"/>
      <c r="SLG207" s="13"/>
      <c r="SLH207" s="13"/>
      <c r="SLI207" s="13"/>
      <c r="SLJ207" s="13"/>
      <c r="SLK207" s="13"/>
      <c r="SLL207" s="13"/>
      <c r="SLM207" s="13"/>
      <c r="SLN207" s="13"/>
      <c r="SLO207" s="13"/>
      <c r="SLP207" s="13"/>
      <c r="SLQ207" s="13"/>
      <c r="SLR207" s="13"/>
      <c r="SLS207" s="13"/>
      <c r="SLT207" s="13"/>
      <c r="SLU207" s="13"/>
      <c r="SLV207" s="13"/>
      <c r="SLW207" s="13"/>
      <c r="SLX207" s="13"/>
      <c r="SLY207" s="13"/>
      <c r="SLZ207" s="13"/>
      <c r="SMA207" s="13"/>
      <c r="SMB207" s="13"/>
      <c r="SMC207" s="13"/>
      <c r="SMD207" s="13"/>
      <c r="SME207" s="13"/>
      <c r="SMF207" s="13"/>
      <c r="SMG207" s="13"/>
      <c r="SMH207" s="13"/>
      <c r="SMI207" s="13"/>
      <c r="SMJ207" s="13"/>
      <c r="SMK207" s="13"/>
      <c r="SML207" s="13"/>
      <c r="SMM207" s="13"/>
      <c r="SMN207" s="13"/>
      <c r="SMO207" s="13"/>
      <c r="SMP207" s="13"/>
      <c r="SMQ207" s="13"/>
      <c r="SMR207" s="13"/>
      <c r="SMS207" s="13"/>
      <c r="SMT207" s="13"/>
      <c r="SMU207" s="13"/>
      <c r="SMV207" s="13"/>
      <c r="SMW207" s="13"/>
      <c r="SMX207" s="13"/>
      <c r="SMY207" s="13"/>
      <c r="SMZ207" s="13"/>
      <c r="SNA207" s="13"/>
      <c r="SNB207" s="13"/>
      <c r="SNC207" s="13"/>
      <c r="SND207" s="13"/>
      <c r="SNE207" s="13"/>
      <c r="SNF207" s="13"/>
      <c r="SNG207" s="13"/>
      <c r="SNH207" s="13"/>
      <c r="SNI207" s="13"/>
      <c r="SNJ207" s="13"/>
      <c r="SNK207" s="13"/>
      <c r="SNL207" s="13"/>
      <c r="SNM207" s="13"/>
      <c r="SNN207" s="13"/>
      <c r="SNO207" s="13"/>
      <c r="SNP207" s="13"/>
      <c r="SNQ207" s="13"/>
      <c r="SNR207" s="13"/>
      <c r="SNS207" s="13"/>
      <c r="SNT207" s="13"/>
      <c r="SNU207" s="13"/>
      <c r="SNV207" s="13"/>
      <c r="SNW207" s="13"/>
      <c r="SNX207" s="13"/>
      <c r="SNY207" s="13"/>
      <c r="SNZ207" s="13"/>
      <c r="SOA207" s="13"/>
      <c r="SOB207" s="13"/>
      <c r="SOC207" s="13"/>
      <c r="SOD207" s="13"/>
      <c r="SOE207" s="13"/>
      <c r="SOF207" s="13"/>
      <c r="SOG207" s="13"/>
      <c r="SOH207" s="13"/>
      <c r="SOI207" s="13"/>
      <c r="SOJ207" s="13"/>
      <c r="SOK207" s="13"/>
      <c r="SOL207" s="13"/>
      <c r="SOM207" s="13"/>
      <c r="SON207" s="13"/>
      <c r="SOO207" s="13"/>
      <c r="SOP207" s="13"/>
      <c r="SOQ207" s="13"/>
      <c r="SOR207" s="13"/>
      <c r="SOS207" s="13"/>
      <c r="SOT207" s="13"/>
      <c r="SOU207" s="13"/>
      <c r="SOV207" s="13"/>
      <c r="SOW207" s="13"/>
      <c r="SOX207" s="13"/>
      <c r="SOY207" s="13"/>
      <c r="SOZ207" s="13"/>
      <c r="SPA207" s="13"/>
      <c r="SPB207" s="13"/>
      <c r="SPC207" s="13"/>
      <c r="SPD207" s="13"/>
      <c r="SPE207" s="13"/>
      <c r="SPF207" s="13"/>
      <c r="SPG207" s="13"/>
      <c r="SPH207" s="13"/>
      <c r="SPI207" s="13"/>
      <c r="SPJ207" s="13"/>
      <c r="SPK207" s="13"/>
      <c r="SPL207" s="13"/>
      <c r="SPM207" s="13"/>
      <c r="SPN207" s="13"/>
      <c r="SPO207" s="13"/>
      <c r="SPP207" s="13"/>
      <c r="SPQ207" s="13"/>
      <c r="SPR207" s="13"/>
      <c r="SPS207" s="13"/>
      <c r="SPT207" s="13"/>
      <c r="SPU207" s="13"/>
      <c r="SPV207" s="13"/>
      <c r="SPW207" s="13"/>
      <c r="SPX207" s="13"/>
      <c r="SPY207" s="13"/>
      <c r="SPZ207" s="13"/>
      <c r="SQA207" s="13"/>
      <c r="SQB207" s="13"/>
      <c r="SQC207" s="13"/>
      <c r="SQD207" s="13"/>
      <c r="SQE207" s="13"/>
      <c r="SQF207" s="13"/>
      <c r="SQG207" s="13"/>
      <c r="SQH207" s="13"/>
      <c r="SQI207" s="13"/>
      <c r="SQJ207" s="13"/>
      <c r="SQK207" s="13"/>
      <c r="SQL207" s="13"/>
      <c r="SQM207" s="13"/>
      <c r="SQN207" s="13"/>
      <c r="SQO207" s="13"/>
      <c r="SQP207" s="13"/>
      <c r="SQQ207" s="13"/>
      <c r="SQR207" s="13"/>
      <c r="SQS207" s="13"/>
      <c r="SQT207" s="13"/>
      <c r="SQU207" s="13"/>
      <c r="SQV207" s="13"/>
      <c r="SQW207" s="13"/>
      <c r="SQX207" s="13"/>
      <c r="SQY207" s="13"/>
      <c r="SQZ207" s="13"/>
      <c r="SRA207" s="13"/>
      <c r="SRB207" s="13"/>
      <c r="SRC207" s="13"/>
      <c r="SRD207" s="13"/>
      <c r="SRE207" s="13"/>
      <c r="SRF207" s="13"/>
      <c r="SRG207" s="13"/>
      <c r="SRH207" s="13"/>
      <c r="SRI207" s="13"/>
      <c r="SRJ207" s="13"/>
      <c r="SRK207" s="13"/>
      <c r="SRL207" s="13"/>
      <c r="SRM207" s="13"/>
      <c r="SRN207" s="13"/>
      <c r="SRO207" s="13"/>
      <c r="SRP207" s="13"/>
      <c r="SRQ207" s="13"/>
      <c r="SRR207" s="13"/>
      <c r="SRS207" s="13"/>
      <c r="SRT207" s="13"/>
      <c r="SRU207" s="13"/>
      <c r="SRV207" s="13"/>
      <c r="SRW207" s="13"/>
      <c r="SRX207" s="13"/>
      <c r="SRY207" s="13"/>
      <c r="SRZ207" s="13"/>
      <c r="SSA207" s="13"/>
      <c r="SSB207" s="13"/>
      <c r="SSC207" s="13"/>
      <c r="SSD207" s="13"/>
      <c r="SSE207" s="13"/>
      <c r="SSF207" s="13"/>
      <c r="SSG207" s="13"/>
      <c r="SSH207" s="13"/>
      <c r="SSI207" s="13"/>
      <c r="SSJ207" s="13"/>
      <c r="SSK207" s="13"/>
      <c r="SSL207" s="13"/>
      <c r="SSM207" s="13"/>
      <c r="SSN207" s="13"/>
      <c r="SSO207" s="13"/>
      <c r="SSP207" s="13"/>
      <c r="SSQ207" s="13"/>
      <c r="SSR207" s="13"/>
      <c r="SSS207" s="13"/>
      <c r="SST207" s="13"/>
      <c r="SSU207" s="13"/>
      <c r="SSV207" s="13"/>
      <c r="SSW207" s="13"/>
      <c r="SSX207" s="13"/>
      <c r="SSY207" s="13"/>
      <c r="SSZ207" s="13"/>
      <c r="STA207" s="13"/>
      <c r="STB207" s="13"/>
      <c r="STC207" s="13"/>
      <c r="STD207" s="13"/>
      <c r="STE207" s="13"/>
      <c r="STF207" s="13"/>
      <c r="STG207" s="13"/>
      <c r="STH207" s="13"/>
      <c r="STI207" s="13"/>
      <c r="STJ207" s="13"/>
      <c r="STK207" s="13"/>
      <c r="STL207" s="13"/>
      <c r="STM207" s="13"/>
      <c r="STN207" s="13"/>
      <c r="STO207" s="13"/>
      <c r="STP207" s="13"/>
      <c r="STQ207" s="13"/>
      <c r="STR207" s="13"/>
      <c r="STS207" s="13"/>
      <c r="STT207" s="13"/>
      <c r="STU207" s="13"/>
      <c r="STV207" s="13"/>
      <c r="STW207" s="13"/>
      <c r="STX207" s="13"/>
      <c r="STY207" s="13"/>
      <c r="STZ207" s="13"/>
      <c r="SUA207" s="13"/>
      <c r="SUB207" s="13"/>
      <c r="SUC207" s="13"/>
      <c r="SUD207" s="13"/>
      <c r="SUE207" s="13"/>
      <c r="SUF207" s="13"/>
      <c r="SUG207" s="13"/>
      <c r="SUH207" s="13"/>
      <c r="SUI207" s="13"/>
      <c r="SUJ207" s="13"/>
      <c r="SUK207" s="13"/>
      <c r="SUL207" s="13"/>
      <c r="SUM207" s="13"/>
      <c r="SUN207" s="13"/>
      <c r="SUO207" s="13"/>
      <c r="SUP207" s="13"/>
      <c r="SUQ207" s="13"/>
      <c r="SUR207" s="13"/>
      <c r="SUS207" s="13"/>
      <c r="SUT207" s="13"/>
      <c r="SUU207" s="13"/>
      <c r="SUV207" s="13"/>
      <c r="SUW207" s="13"/>
      <c r="SUX207" s="13"/>
      <c r="SUY207" s="13"/>
      <c r="SUZ207" s="13"/>
      <c r="SVA207" s="13"/>
      <c r="SVB207" s="13"/>
      <c r="SVC207" s="13"/>
      <c r="SVD207" s="13"/>
      <c r="SVE207" s="13"/>
      <c r="SVF207" s="13"/>
      <c r="SVG207" s="13"/>
      <c r="SVH207" s="13"/>
      <c r="SVI207" s="13"/>
      <c r="SVJ207" s="13"/>
      <c r="SVK207" s="13"/>
      <c r="SVL207" s="13"/>
      <c r="SVM207" s="13"/>
      <c r="SVN207" s="13"/>
      <c r="SVO207" s="13"/>
      <c r="SVP207" s="13"/>
      <c r="SVQ207" s="13"/>
      <c r="SVR207" s="13"/>
      <c r="SVS207" s="13"/>
      <c r="SVT207" s="13"/>
      <c r="SVU207" s="13"/>
      <c r="SVV207" s="13"/>
      <c r="SVW207" s="13"/>
      <c r="SVX207" s="13"/>
      <c r="SVY207" s="13"/>
      <c r="SVZ207" s="13"/>
      <c r="SWA207" s="13"/>
      <c r="SWB207" s="13"/>
      <c r="SWC207" s="13"/>
      <c r="SWD207" s="13"/>
      <c r="SWE207" s="13"/>
      <c r="SWF207" s="13"/>
      <c r="SWG207" s="13"/>
      <c r="SWH207" s="13"/>
      <c r="SWI207" s="13"/>
      <c r="SWJ207" s="13"/>
      <c r="SWK207" s="13"/>
      <c r="SWL207" s="13"/>
      <c r="SWM207" s="13"/>
      <c r="SWN207" s="13"/>
      <c r="SWO207" s="13"/>
      <c r="SWP207" s="13"/>
      <c r="SWQ207" s="13"/>
      <c r="SWR207" s="13"/>
      <c r="SWS207" s="13"/>
      <c r="SWT207" s="13"/>
      <c r="SWU207" s="13"/>
      <c r="SWV207" s="13"/>
      <c r="SWW207" s="13"/>
      <c r="SWX207" s="13"/>
      <c r="SWY207" s="13"/>
      <c r="SWZ207" s="13"/>
      <c r="SXA207" s="13"/>
      <c r="SXB207" s="13"/>
      <c r="SXC207" s="13"/>
      <c r="SXD207" s="13"/>
      <c r="SXE207" s="13"/>
      <c r="SXF207" s="13"/>
      <c r="SXG207" s="13"/>
      <c r="SXH207" s="13"/>
      <c r="SXI207" s="13"/>
      <c r="SXJ207" s="13"/>
      <c r="SXK207" s="13"/>
      <c r="SXL207" s="13"/>
      <c r="SXM207" s="13"/>
      <c r="SXN207" s="13"/>
      <c r="SXO207" s="13"/>
      <c r="SXP207" s="13"/>
      <c r="SXQ207" s="13"/>
      <c r="SXR207" s="13"/>
      <c r="SXS207" s="13"/>
      <c r="SXT207" s="13"/>
      <c r="SXU207" s="13"/>
      <c r="SXV207" s="13"/>
      <c r="SXW207" s="13"/>
      <c r="SXX207" s="13"/>
      <c r="SXY207" s="13"/>
      <c r="SXZ207" s="13"/>
      <c r="SYA207" s="13"/>
      <c r="SYB207" s="13"/>
      <c r="SYC207" s="13"/>
      <c r="SYD207" s="13"/>
      <c r="SYE207" s="13"/>
      <c r="SYF207" s="13"/>
      <c r="SYG207" s="13"/>
      <c r="SYH207" s="13"/>
      <c r="SYI207" s="13"/>
      <c r="SYJ207" s="13"/>
      <c r="SYK207" s="13"/>
      <c r="SYL207" s="13"/>
      <c r="SYM207" s="13"/>
      <c r="SYN207" s="13"/>
      <c r="SYO207" s="13"/>
      <c r="SYP207" s="13"/>
      <c r="SYQ207" s="13"/>
      <c r="SYR207" s="13"/>
      <c r="SYS207" s="13"/>
      <c r="SYT207" s="13"/>
      <c r="SYU207" s="13"/>
      <c r="SYV207" s="13"/>
      <c r="SYW207" s="13"/>
      <c r="SYX207" s="13"/>
      <c r="SYY207" s="13"/>
      <c r="SYZ207" s="13"/>
      <c r="SZA207" s="13"/>
      <c r="SZB207" s="13"/>
      <c r="SZC207" s="13"/>
      <c r="SZD207" s="13"/>
      <c r="SZE207" s="13"/>
      <c r="SZF207" s="13"/>
      <c r="SZG207" s="13"/>
      <c r="SZH207" s="13"/>
      <c r="SZI207" s="13"/>
      <c r="SZJ207" s="13"/>
      <c r="SZK207" s="13"/>
      <c r="SZL207" s="13"/>
      <c r="SZM207" s="13"/>
      <c r="SZN207" s="13"/>
      <c r="SZO207" s="13"/>
      <c r="SZP207" s="13"/>
      <c r="SZQ207" s="13"/>
      <c r="SZR207" s="13"/>
      <c r="SZS207" s="13"/>
      <c r="SZT207" s="13"/>
      <c r="SZU207" s="13"/>
      <c r="SZV207" s="13"/>
      <c r="SZW207" s="13"/>
      <c r="SZX207" s="13"/>
      <c r="SZY207" s="13"/>
      <c r="SZZ207" s="13"/>
      <c r="TAA207" s="13"/>
      <c r="TAB207" s="13"/>
      <c r="TAC207" s="13"/>
      <c r="TAD207" s="13"/>
      <c r="TAE207" s="13"/>
      <c r="TAF207" s="13"/>
      <c r="TAG207" s="13"/>
      <c r="TAH207" s="13"/>
      <c r="TAI207" s="13"/>
      <c r="TAJ207" s="13"/>
      <c r="TAK207" s="13"/>
      <c r="TAL207" s="13"/>
      <c r="TAM207" s="13"/>
      <c r="TAN207" s="13"/>
      <c r="TAO207" s="13"/>
      <c r="TAP207" s="13"/>
      <c r="TAQ207" s="13"/>
      <c r="TAR207" s="13"/>
      <c r="TAS207" s="13"/>
      <c r="TAT207" s="13"/>
      <c r="TAU207" s="13"/>
      <c r="TAV207" s="13"/>
      <c r="TAW207" s="13"/>
      <c r="TAX207" s="13"/>
      <c r="TAY207" s="13"/>
      <c r="TAZ207" s="13"/>
      <c r="TBA207" s="13"/>
      <c r="TBB207" s="13"/>
      <c r="TBC207" s="13"/>
      <c r="TBD207" s="13"/>
      <c r="TBE207" s="13"/>
      <c r="TBF207" s="13"/>
      <c r="TBG207" s="13"/>
      <c r="TBH207" s="13"/>
      <c r="TBI207" s="13"/>
      <c r="TBJ207" s="13"/>
      <c r="TBK207" s="13"/>
      <c r="TBL207" s="13"/>
      <c r="TBM207" s="13"/>
      <c r="TBN207" s="13"/>
      <c r="TBO207" s="13"/>
      <c r="TBP207" s="13"/>
      <c r="TBQ207" s="13"/>
      <c r="TBR207" s="13"/>
      <c r="TBS207" s="13"/>
      <c r="TBT207" s="13"/>
      <c r="TBU207" s="13"/>
      <c r="TBV207" s="13"/>
      <c r="TBW207" s="13"/>
      <c r="TBX207" s="13"/>
      <c r="TBY207" s="13"/>
      <c r="TBZ207" s="13"/>
      <c r="TCA207" s="13"/>
      <c r="TCB207" s="13"/>
      <c r="TCC207" s="13"/>
      <c r="TCD207" s="13"/>
      <c r="TCE207" s="13"/>
      <c r="TCF207" s="13"/>
      <c r="TCG207" s="13"/>
      <c r="TCH207" s="13"/>
      <c r="TCI207" s="13"/>
      <c r="TCJ207" s="13"/>
      <c r="TCK207" s="13"/>
      <c r="TCL207" s="13"/>
      <c r="TCM207" s="13"/>
      <c r="TCN207" s="13"/>
      <c r="TCO207" s="13"/>
      <c r="TCP207" s="13"/>
      <c r="TCQ207" s="13"/>
      <c r="TCR207" s="13"/>
      <c r="TCS207" s="13"/>
      <c r="TCT207" s="13"/>
      <c r="TCU207" s="13"/>
      <c r="TCV207" s="13"/>
      <c r="TCW207" s="13"/>
      <c r="TCX207" s="13"/>
      <c r="TCY207" s="13"/>
      <c r="TCZ207" s="13"/>
      <c r="TDA207" s="13"/>
      <c r="TDB207" s="13"/>
      <c r="TDC207" s="13"/>
      <c r="TDD207" s="13"/>
      <c r="TDE207" s="13"/>
      <c r="TDF207" s="13"/>
      <c r="TDG207" s="13"/>
      <c r="TDH207" s="13"/>
      <c r="TDI207" s="13"/>
      <c r="TDJ207" s="13"/>
      <c r="TDK207" s="13"/>
      <c r="TDL207" s="13"/>
      <c r="TDM207" s="13"/>
      <c r="TDN207" s="13"/>
      <c r="TDO207" s="13"/>
      <c r="TDP207" s="13"/>
      <c r="TDQ207" s="13"/>
      <c r="TDR207" s="13"/>
      <c r="TDS207" s="13"/>
      <c r="TDT207" s="13"/>
      <c r="TDU207" s="13"/>
      <c r="TDV207" s="13"/>
      <c r="TDW207" s="13"/>
      <c r="TDX207" s="13"/>
      <c r="TDY207" s="13"/>
      <c r="TDZ207" s="13"/>
      <c r="TEA207" s="13"/>
      <c r="TEB207" s="13"/>
      <c r="TEC207" s="13"/>
      <c r="TED207" s="13"/>
      <c r="TEE207" s="13"/>
      <c r="TEF207" s="13"/>
      <c r="TEG207" s="13"/>
      <c r="TEH207" s="13"/>
      <c r="TEI207" s="13"/>
      <c r="TEJ207" s="13"/>
      <c r="TEK207" s="13"/>
      <c r="TEL207" s="13"/>
      <c r="TEM207" s="13"/>
      <c r="TEN207" s="13"/>
      <c r="TEO207" s="13"/>
      <c r="TEP207" s="13"/>
      <c r="TEQ207" s="13"/>
      <c r="TER207" s="13"/>
      <c r="TES207" s="13"/>
      <c r="TET207" s="13"/>
      <c r="TEU207" s="13"/>
      <c r="TEV207" s="13"/>
      <c r="TEW207" s="13"/>
      <c r="TEX207" s="13"/>
      <c r="TEY207" s="13"/>
      <c r="TEZ207" s="13"/>
      <c r="TFA207" s="13"/>
      <c r="TFB207" s="13"/>
      <c r="TFC207" s="13"/>
      <c r="TFD207" s="13"/>
      <c r="TFE207" s="13"/>
      <c r="TFF207" s="13"/>
      <c r="TFG207" s="13"/>
      <c r="TFH207" s="13"/>
      <c r="TFI207" s="13"/>
      <c r="TFJ207" s="13"/>
      <c r="TFK207" s="13"/>
      <c r="TFL207" s="13"/>
      <c r="TFM207" s="13"/>
      <c r="TFN207" s="13"/>
      <c r="TFO207" s="13"/>
      <c r="TFP207" s="13"/>
      <c r="TFQ207" s="13"/>
      <c r="TFR207" s="13"/>
      <c r="TFS207" s="13"/>
      <c r="TFT207" s="13"/>
      <c r="TFU207" s="13"/>
      <c r="TFV207" s="13"/>
      <c r="TFW207" s="13"/>
      <c r="TFX207" s="13"/>
      <c r="TFY207" s="13"/>
      <c r="TFZ207" s="13"/>
      <c r="TGA207" s="13"/>
      <c r="TGB207" s="13"/>
      <c r="TGC207" s="13"/>
      <c r="TGD207" s="13"/>
      <c r="TGE207" s="13"/>
      <c r="TGF207" s="13"/>
      <c r="TGG207" s="13"/>
      <c r="TGH207" s="13"/>
      <c r="TGI207" s="13"/>
      <c r="TGJ207" s="13"/>
      <c r="TGK207" s="13"/>
      <c r="TGL207" s="13"/>
      <c r="TGM207" s="13"/>
      <c r="TGN207" s="13"/>
      <c r="TGO207" s="13"/>
      <c r="TGP207" s="13"/>
      <c r="TGQ207" s="13"/>
      <c r="TGR207" s="13"/>
      <c r="TGS207" s="13"/>
      <c r="TGT207" s="13"/>
      <c r="TGU207" s="13"/>
      <c r="TGV207" s="13"/>
      <c r="TGW207" s="13"/>
      <c r="TGX207" s="13"/>
      <c r="TGY207" s="13"/>
      <c r="TGZ207" s="13"/>
      <c r="THA207" s="13"/>
      <c r="THB207" s="13"/>
      <c r="THC207" s="13"/>
      <c r="THD207" s="13"/>
      <c r="THE207" s="13"/>
      <c r="THF207" s="13"/>
      <c r="THG207" s="13"/>
      <c r="THH207" s="13"/>
      <c r="THI207" s="13"/>
      <c r="THJ207" s="13"/>
      <c r="THK207" s="13"/>
      <c r="THL207" s="13"/>
      <c r="THM207" s="13"/>
      <c r="THN207" s="13"/>
      <c r="THO207" s="13"/>
      <c r="THP207" s="13"/>
      <c r="THQ207" s="13"/>
      <c r="THR207" s="13"/>
      <c r="THS207" s="13"/>
      <c r="THT207" s="13"/>
      <c r="THU207" s="13"/>
      <c r="THV207" s="13"/>
      <c r="THW207" s="13"/>
      <c r="THX207" s="13"/>
      <c r="THY207" s="13"/>
      <c r="THZ207" s="13"/>
      <c r="TIA207" s="13"/>
      <c r="TIB207" s="13"/>
      <c r="TIC207" s="13"/>
      <c r="TID207" s="13"/>
      <c r="TIE207" s="13"/>
      <c r="TIF207" s="13"/>
      <c r="TIG207" s="13"/>
      <c r="TIH207" s="13"/>
      <c r="TII207" s="13"/>
      <c r="TIJ207" s="13"/>
      <c r="TIK207" s="13"/>
      <c r="TIL207" s="13"/>
      <c r="TIM207" s="13"/>
      <c r="TIN207" s="13"/>
      <c r="TIO207" s="13"/>
      <c r="TIP207" s="13"/>
      <c r="TIQ207" s="13"/>
      <c r="TIR207" s="13"/>
      <c r="TIS207" s="13"/>
      <c r="TIT207" s="13"/>
      <c r="TIU207" s="13"/>
      <c r="TIV207" s="13"/>
      <c r="TIW207" s="13"/>
      <c r="TIX207" s="13"/>
      <c r="TIY207" s="13"/>
      <c r="TIZ207" s="13"/>
      <c r="TJA207" s="13"/>
      <c r="TJB207" s="13"/>
      <c r="TJC207" s="13"/>
      <c r="TJD207" s="13"/>
      <c r="TJE207" s="13"/>
      <c r="TJF207" s="13"/>
      <c r="TJG207" s="13"/>
      <c r="TJH207" s="13"/>
      <c r="TJI207" s="13"/>
      <c r="TJJ207" s="13"/>
      <c r="TJK207" s="13"/>
      <c r="TJL207" s="13"/>
      <c r="TJM207" s="13"/>
      <c r="TJN207" s="13"/>
      <c r="TJO207" s="13"/>
      <c r="TJP207" s="13"/>
      <c r="TJQ207" s="13"/>
      <c r="TJR207" s="13"/>
      <c r="TJS207" s="13"/>
      <c r="TJT207" s="13"/>
      <c r="TJU207" s="13"/>
      <c r="TJV207" s="13"/>
      <c r="TJW207" s="13"/>
      <c r="TJX207" s="13"/>
      <c r="TJY207" s="13"/>
      <c r="TJZ207" s="13"/>
      <c r="TKA207" s="13"/>
      <c r="TKB207" s="13"/>
      <c r="TKC207" s="13"/>
      <c r="TKD207" s="13"/>
      <c r="TKE207" s="13"/>
      <c r="TKF207" s="13"/>
      <c r="TKG207" s="13"/>
      <c r="TKH207" s="13"/>
      <c r="TKI207" s="13"/>
      <c r="TKJ207" s="13"/>
      <c r="TKK207" s="13"/>
      <c r="TKL207" s="13"/>
      <c r="TKM207" s="13"/>
      <c r="TKN207" s="13"/>
      <c r="TKO207" s="13"/>
      <c r="TKP207" s="13"/>
      <c r="TKQ207" s="13"/>
      <c r="TKR207" s="13"/>
      <c r="TKS207" s="13"/>
      <c r="TKT207" s="13"/>
      <c r="TKU207" s="13"/>
      <c r="TKV207" s="13"/>
      <c r="TKW207" s="13"/>
      <c r="TKX207" s="13"/>
      <c r="TKY207" s="13"/>
      <c r="TKZ207" s="13"/>
      <c r="TLA207" s="13"/>
      <c r="TLB207" s="13"/>
      <c r="TLC207" s="13"/>
      <c r="TLD207" s="13"/>
      <c r="TLE207" s="13"/>
      <c r="TLF207" s="13"/>
      <c r="TLG207" s="13"/>
      <c r="TLH207" s="13"/>
      <c r="TLI207" s="13"/>
      <c r="TLJ207" s="13"/>
      <c r="TLK207" s="13"/>
      <c r="TLL207" s="13"/>
      <c r="TLM207" s="13"/>
      <c r="TLN207" s="13"/>
      <c r="TLO207" s="13"/>
      <c r="TLP207" s="13"/>
      <c r="TLQ207" s="13"/>
      <c r="TLR207" s="13"/>
      <c r="TLS207" s="13"/>
      <c r="TLT207" s="13"/>
      <c r="TLU207" s="13"/>
      <c r="TLV207" s="13"/>
      <c r="TLW207" s="13"/>
      <c r="TLX207" s="13"/>
      <c r="TLY207" s="13"/>
      <c r="TLZ207" s="13"/>
      <c r="TMA207" s="13"/>
      <c r="TMB207" s="13"/>
      <c r="TMC207" s="13"/>
      <c r="TMD207" s="13"/>
      <c r="TME207" s="13"/>
      <c r="TMF207" s="13"/>
      <c r="TMG207" s="13"/>
      <c r="TMH207" s="13"/>
      <c r="TMI207" s="13"/>
      <c r="TMJ207" s="13"/>
      <c r="TMK207" s="13"/>
      <c r="TML207" s="13"/>
      <c r="TMM207" s="13"/>
      <c r="TMN207" s="13"/>
      <c r="TMO207" s="13"/>
      <c r="TMP207" s="13"/>
      <c r="TMQ207" s="13"/>
      <c r="TMR207" s="13"/>
      <c r="TMS207" s="13"/>
      <c r="TMT207" s="13"/>
      <c r="TMU207" s="13"/>
      <c r="TMV207" s="13"/>
      <c r="TMW207" s="13"/>
      <c r="TMX207" s="13"/>
      <c r="TMY207" s="13"/>
      <c r="TMZ207" s="13"/>
      <c r="TNA207" s="13"/>
      <c r="TNB207" s="13"/>
      <c r="TNC207" s="13"/>
      <c r="TND207" s="13"/>
      <c r="TNE207" s="13"/>
      <c r="TNF207" s="13"/>
      <c r="TNG207" s="13"/>
      <c r="TNH207" s="13"/>
      <c r="TNI207" s="13"/>
      <c r="TNJ207" s="13"/>
      <c r="TNK207" s="13"/>
      <c r="TNL207" s="13"/>
      <c r="TNM207" s="13"/>
      <c r="TNN207" s="13"/>
      <c r="TNO207" s="13"/>
      <c r="TNP207" s="13"/>
      <c r="TNQ207" s="13"/>
      <c r="TNR207" s="13"/>
      <c r="TNS207" s="13"/>
      <c r="TNT207" s="13"/>
      <c r="TNU207" s="13"/>
      <c r="TNV207" s="13"/>
      <c r="TNW207" s="13"/>
      <c r="TNX207" s="13"/>
      <c r="TNY207" s="13"/>
      <c r="TNZ207" s="13"/>
      <c r="TOA207" s="13"/>
      <c r="TOB207" s="13"/>
      <c r="TOC207" s="13"/>
      <c r="TOD207" s="13"/>
      <c r="TOE207" s="13"/>
      <c r="TOF207" s="13"/>
      <c r="TOG207" s="13"/>
      <c r="TOH207" s="13"/>
      <c r="TOI207" s="13"/>
      <c r="TOJ207" s="13"/>
      <c r="TOK207" s="13"/>
      <c r="TOL207" s="13"/>
      <c r="TOM207" s="13"/>
      <c r="TON207" s="13"/>
      <c r="TOO207" s="13"/>
      <c r="TOP207" s="13"/>
      <c r="TOQ207" s="13"/>
      <c r="TOR207" s="13"/>
      <c r="TOS207" s="13"/>
      <c r="TOT207" s="13"/>
      <c r="TOU207" s="13"/>
      <c r="TOV207" s="13"/>
      <c r="TOW207" s="13"/>
      <c r="TOX207" s="13"/>
      <c r="TOY207" s="13"/>
      <c r="TOZ207" s="13"/>
      <c r="TPA207" s="13"/>
      <c r="TPB207" s="13"/>
      <c r="TPC207" s="13"/>
      <c r="TPD207" s="13"/>
      <c r="TPE207" s="13"/>
      <c r="TPF207" s="13"/>
      <c r="TPG207" s="13"/>
      <c r="TPH207" s="13"/>
      <c r="TPI207" s="13"/>
      <c r="TPJ207" s="13"/>
      <c r="TPK207" s="13"/>
      <c r="TPL207" s="13"/>
      <c r="TPM207" s="13"/>
      <c r="TPN207" s="13"/>
      <c r="TPO207" s="13"/>
      <c r="TPP207" s="13"/>
      <c r="TPQ207" s="13"/>
      <c r="TPR207" s="13"/>
      <c r="TPS207" s="13"/>
      <c r="TPT207" s="13"/>
      <c r="TPU207" s="13"/>
      <c r="TPV207" s="13"/>
      <c r="TPW207" s="13"/>
      <c r="TPX207" s="13"/>
      <c r="TPY207" s="13"/>
      <c r="TPZ207" s="13"/>
      <c r="TQA207" s="13"/>
      <c r="TQB207" s="13"/>
      <c r="TQC207" s="13"/>
      <c r="TQD207" s="13"/>
      <c r="TQE207" s="13"/>
      <c r="TQF207" s="13"/>
      <c r="TQG207" s="13"/>
      <c r="TQH207" s="13"/>
      <c r="TQI207" s="13"/>
      <c r="TQJ207" s="13"/>
      <c r="TQK207" s="13"/>
      <c r="TQL207" s="13"/>
      <c r="TQM207" s="13"/>
      <c r="TQN207" s="13"/>
      <c r="TQO207" s="13"/>
      <c r="TQP207" s="13"/>
      <c r="TQQ207" s="13"/>
      <c r="TQR207" s="13"/>
      <c r="TQS207" s="13"/>
      <c r="TQT207" s="13"/>
      <c r="TQU207" s="13"/>
      <c r="TQV207" s="13"/>
      <c r="TQW207" s="13"/>
      <c r="TQX207" s="13"/>
      <c r="TQY207" s="13"/>
      <c r="TQZ207" s="13"/>
      <c r="TRA207" s="13"/>
      <c r="TRB207" s="13"/>
      <c r="TRC207" s="13"/>
      <c r="TRD207" s="13"/>
      <c r="TRE207" s="13"/>
      <c r="TRF207" s="13"/>
      <c r="TRG207" s="13"/>
      <c r="TRH207" s="13"/>
      <c r="TRI207" s="13"/>
      <c r="TRJ207" s="13"/>
      <c r="TRK207" s="13"/>
      <c r="TRL207" s="13"/>
      <c r="TRM207" s="13"/>
      <c r="TRN207" s="13"/>
      <c r="TRO207" s="13"/>
      <c r="TRP207" s="13"/>
      <c r="TRQ207" s="13"/>
      <c r="TRR207" s="13"/>
      <c r="TRS207" s="13"/>
      <c r="TRT207" s="13"/>
      <c r="TRU207" s="13"/>
      <c r="TRV207" s="13"/>
      <c r="TRW207" s="13"/>
      <c r="TRX207" s="13"/>
      <c r="TRY207" s="13"/>
      <c r="TRZ207" s="13"/>
      <c r="TSA207" s="13"/>
      <c r="TSB207" s="13"/>
      <c r="TSC207" s="13"/>
      <c r="TSD207" s="13"/>
      <c r="TSE207" s="13"/>
      <c r="TSF207" s="13"/>
      <c r="TSG207" s="13"/>
      <c r="TSH207" s="13"/>
      <c r="TSI207" s="13"/>
      <c r="TSJ207" s="13"/>
      <c r="TSK207" s="13"/>
      <c r="TSL207" s="13"/>
      <c r="TSM207" s="13"/>
      <c r="TSN207" s="13"/>
      <c r="TSO207" s="13"/>
      <c r="TSP207" s="13"/>
      <c r="TSQ207" s="13"/>
      <c r="TSR207" s="13"/>
      <c r="TSS207" s="13"/>
      <c r="TST207" s="13"/>
      <c r="TSU207" s="13"/>
      <c r="TSV207" s="13"/>
      <c r="TSW207" s="13"/>
      <c r="TSX207" s="13"/>
      <c r="TSY207" s="13"/>
      <c r="TSZ207" s="13"/>
      <c r="TTA207" s="13"/>
      <c r="TTB207" s="13"/>
      <c r="TTC207" s="13"/>
      <c r="TTD207" s="13"/>
      <c r="TTE207" s="13"/>
      <c r="TTF207" s="13"/>
      <c r="TTG207" s="13"/>
      <c r="TTH207" s="13"/>
      <c r="TTI207" s="13"/>
      <c r="TTJ207" s="13"/>
      <c r="TTK207" s="13"/>
      <c r="TTL207" s="13"/>
      <c r="TTM207" s="13"/>
      <c r="TTN207" s="13"/>
      <c r="TTO207" s="13"/>
      <c r="TTP207" s="13"/>
      <c r="TTQ207" s="13"/>
      <c r="TTR207" s="13"/>
      <c r="TTS207" s="13"/>
      <c r="TTT207" s="13"/>
      <c r="TTU207" s="13"/>
      <c r="TTV207" s="13"/>
      <c r="TTW207" s="13"/>
      <c r="TTX207" s="13"/>
      <c r="TTY207" s="13"/>
      <c r="TTZ207" s="13"/>
      <c r="TUA207" s="13"/>
      <c r="TUB207" s="13"/>
      <c r="TUC207" s="13"/>
      <c r="TUD207" s="13"/>
      <c r="TUE207" s="13"/>
      <c r="TUF207" s="13"/>
      <c r="TUG207" s="13"/>
      <c r="TUH207" s="13"/>
      <c r="TUI207" s="13"/>
      <c r="TUJ207" s="13"/>
      <c r="TUK207" s="13"/>
      <c r="TUL207" s="13"/>
      <c r="TUM207" s="13"/>
      <c r="TUN207" s="13"/>
      <c r="TUO207" s="13"/>
      <c r="TUP207" s="13"/>
      <c r="TUQ207" s="13"/>
      <c r="TUR207" s="13"/>
      <c r="TUS207" s="13"/>
      <c r="TUT207" s="13"/>
      <c r="TUU207" s="13"/>
      <c r="TUV207" s="13"/>
      <c r="TUW207" s="13"/>
      <c r="TUX207" s="13"/>
      <c r="TUY207" s="13"/>
      <c r="TUZ207" s="13"/>
      <c r="TVA207" s="13"/>
      <c r="TVB207" s="13"/>
      <c r="TVC207" s="13"/>
      <c r="TVD207" s="13"/>
      <c r="TVE207" s="13"/>
      <c r="TVF207" s="13"/>
      <c r="TVG207" s="13"/>
      <c r="TVH207" s="13"/>
      <c r="TVI207" s="13"/>
      <c r="TVJ207" s="13"/>
      <c r="TVK207" s="13"/>
      <c r="TVL207" s="13"/>
      <c r="TVM207" s="13"/>
      <c r="TVN207" s="13"/>
      <c r="TVO207" s="13"/>
      <c r="TVP207" s="13"/>
      <c r="TVQ207" s="13"/>
      <c r="TVR207" s="13"/>
      <c r="TVS207" s="13"/>
      <c r="TVT207" s="13"/>
      <c r="TVU207" s="13"/>
      <c r="TVV207" s="13"/>
      <c r="TVW207" s="13"/>
      <c r="TVX207" s="13"/>
      <c r="TVY207" s="13"/>
      <c r="TVZ207" s="13"/>
      <c r="TWA207" s="13"/>
      <c r="TWB207" s="13"/>
      <c r="TWC207" s="13"/>
      <c r="TWD207" s="13"/>
      <c r="TWE207" s="13"/>
      <c r="TWF207" s="13"/>
      <c r="TWG207" s="13"/>
      <c r="TWH207" s="13"/>
      <c r="TWI207" s="13"/>
      <c r="TWJ207" s="13"/>
      <c r="TWK207" s="13"/>
      <c r="TWL207" s="13"/>
      <c r="TWM207" s="13"/>
      <c r="TWN207" s="13"/>
      <c r="TWO207" s="13"/>
      <c r="TWP207" s="13"/>
      <c r="TWQ207" s="13"/>
      <c r="TWR207" s="13"/>
      <c r="TWS207" s="13"/>
      <c r="TWT207" s="13"/>
      <c r="TWU207" s="13"/>
      <c r="TWV207" s="13"/>
      <c r="TWW207" s="13"/>
      <c r="TWX207" s="13"/>
      <c r="TWY207" s="13"/>
      <c r="TWZ207" s="13"/>
      <c r="TXA207" s="13"/>
      <c r="TXB207" s="13"/>
      <c r="TXC207" s="13"/>
      <c r="TXD207" s="13"/>
      <c r="TXE207" s="13"/>
      <c r="TXF207" s="13"/>
      <c r="TXG207" s="13"/>
      <c r="TXH207" s="13"/>
      <c r="TXI207" s="13"/>
      <c r="TXJ207" s="13"/>
      <c r="TXK207" s="13"/>
      <c r="TXL207" s="13"/>
      <c r="TXM207" s="13"/>
      <c r="TXN207" s="13"/>
      <c r="TXO207" s="13"/>
      <c r="TXP207" s="13"/>
      <c r="TXQ207" s="13"/>
      <c r="TXR207" s="13"/>
      <c r="TXS207" s="13"/>
      <c r="TXT207" s="13"/>
      <c r="TXU207" s="13"/>
      <c r="TXV207" s="13"/>
      <c r="TXW207" s="13"/>
      <c r="TXX207" s="13"/>
      <c r="TXY207" s="13"/>
      <c r="TXZ207" s="13"/>
      <c r="TYA207" s="13"/>
      <c r="TYB207" s="13"/>
      <c r="TYC207" s="13"/>
      <c r="TYD207" s="13"/>
      <c r="TYE207" s="13"/>
      <c r="TYF207" s="13"/>
      <c r="TYG207" s="13"/>
      <c r="TYH207" s="13"/>
      <c r="TYI207" s="13"/>
      <c r="TYJ207" s="13"/>
      <c r="TYK207" s="13"/>
      <c r="TYL207" s="13"/>
      <c r="TYM207" s="13"/>
      <c r="TYN207" s="13"/>
      <c r="TYO207" s="13"/>
      <c r="TYP207" s="13"/>
      <c r="TYQ207" s="13"/>
      <c r="TYR207" s="13"/>
      <c r="TYS207" s="13"/>
      <c r="TYT207" s="13"/>
      <c r="TYU207" s="13"/>
      <c r="TYV207" s="13"/>
      <c r="TYW207" s="13"/>
      <c r="TYX207" s="13"/>
      <c r="TYY207" s="13"/>
      <c r="TYZ207" s="13"/>
      <c r="TZA207" s="13"/>
      <c r="TZB207" s="13"/>
      <c r="TZC207" s="13"/>
      <c r="TZD207" s="13"/>
      <c r="TZE207" s="13"/>
      <c r="TZF207" s="13"/>
      <c r="TZG207" s="13"/>
      <c r="TZH207" s="13"/>
      <c r="TZI207" s="13"/>
      <c r="TZJ207" s="13"/>
      <c r="TZK207" s="13"/>
      <c r="TZL207" s="13"/>
      <c r="TZM207" s="13"/>
      <c r="TZN207" s="13"/>
      <c r="TZO207" s="13"/>
      <c r="TZP207" s="13"/>
      <c r="TZQ207" s="13"/>
      <c r="TZR207" s="13"/>
      <c r="TZS207" s="13"/>
      <c r="TZT207" s="13"/>
      <c r="TZU207" s="13"/>
      <c r="TZV207" s="13"/>
      <c r="TZW207" s="13"/>
      <c r="TZX207" s="13"/>
      <c r="TZY207" s="13"/>
      <c r="TZZ207" s="13"/>
      <c r="UAA207" s="13"/>
      <c r="UAB207" s="13"/>
      <c r="UAC207" s="13"/>
      <c r="UAD207" s="13"/>
      <c r="UAE207" s="13"/>
      <c r="UAF207" s="13"/>
      <c r="UAG207" s="13"/>
      <c r="UAH207" s="13"/>
      <c r="UAI207" s="13"/>
      <c r="UAJ207" s="13"/>
      <c r="UAK207" s="13"/>
      <c r="UAL207" s="13"/>
      <c r="UAM207" s="13"/>
      <c r="UAN207" s="13"/>
      <c r="UAO207" s="13"/>
      <c r="UAP207" s="13"/>
      <c r="UAQ207" s="13"/>
      <c r="UAR207" s="13"/>
      <c r="UAS207" s="13"/>
      <c r="UAT207" s="13"/>
      <c r="UAU207" s="13"/>
      <c r="UAV207" s="13"/>
      <c r="UAW207" s="13"/>
      <c r="UAX207" s="13"/>
      <c r="UAY207" s="13"/>
      <c r="UAZ207" s="13"/>
      <c r="UBA207" s="13"/>
      <c r="UBB207" s="13"/>
      <c r="UBC207" s="13"/>
      <c r="UBD207" s="13"/>
      <c r="UBE207" s="13"/>
      <c r="UBF207" s="13"/>
      <c r="UBG207" s="13"/>
      <c r="UBH207" s="13"/>
      <c r="UBI207" s="13"/>
      <c r="UBJ207" s="13"/>
      <c r="UBK207" s="13"/>
      <c r="UBL207" s="13"/>
      <c r="UBM207" s="13"/>
      <c r="UBN207" s="13"/>
      <c r="UBO207" s="13"/>
      <c r="UBP207" s="13"/>
      <c r="UBQ207" s="13"/>
      <c r="UBR207" s="13"/>
      <c r="UBS207" s="13"/>
      <c r="UBT207" s="13"/>
      <c r="UBU207" s="13"/>
      <c r="UBV207" s="13"/>
      <c r="UBW207" s="13"/>
      <c r="UBX207" s="13"/>
      <c r="UBY207" s="13"/>
      <c r="UBZ207" s="13"/>
      <c r="UCA207" s="13"/>
      <c r="UCB207" s="13"/>
      <c r="UCC207" s="13"/>
      <c r="UCD207" s="13"/>
      <c r="UCE207" s="13"/>
      <c r="UCF207" s="13"/>
      <c r="UCG207" s="13"/>
      <c r="UCH207" s="13"/>
      <c r="UCI207" s="13"/>
      <c r="UCJ207" s="13"/>
      <c r="UCK207" s="13"/>
      <c r="UCL207" s="13"/>
      <c r="UCM207" s="13"/>
      <c r="UCN207" s="13"/>
      <c r="UCO207" s="13"/>
      <c r="UCP207" s="13"/>
      <c r="UCQ207" s="13"/>
      <c r="UCR207" s="13"/>
      <c r="UCS207" s="13"/>
      <c r="UCT207" s="13"/>
      <c r="UCU207" s="13"/>
      <c r="UCV207" s="13"/>
      <c r="UCW207" s="13"/>
      <c r="UCX207" s="13"/>
      <c r="UCY207" s="13"/>
      <c r="UCZ207" s="13"/>
      <c r="UDA207" s="13"/>
      <c r="UDB207" s="13"/>
      <c r="UDC207" s="13"/>
      <c r="UDD207" s="13"/>
      <c r="UDE207" s="13"/>
      <c r="UDF207" s="13"/>
      <c r="UDG207" s="13"/>
      <c r="UDH207" s="13"/>
      <c r="UDI207" s="13"/>
      <c r="UDJ207" s="13"/>
      <c r="UDK207" s="13"/>
      <c r="UDL207" s="13"/>
      <c r="UDM207" s="13"/>
      <c r="UDN207" s="13"/>
      <c r="UDO207" s="13"/>
      <c r="UDP207" s="13"/>
      <c r="UDQ207" s="13"/>
      <c r="UDR207" s="13"/>
      <c r="UDS207" s="13"/>
      <c r="UDT207" s="13"/>
      <c r="UDU207" s="13"/>
      <c r="UDV207" s="13"/>
      <c r="UDW207" s="13"/>
      <c r="UDX207" s="13"/>
      <c r="UDY207" s="13"/>
      <c r="UDZ207" s="13"/>
      <c r="UEA207" s="13"/>
      <c r="UEB207" s="13"/>
      <c r="UEC207" s="13"/>
      <c r="UED207" s="13"/>
      <c r="UEE207" s="13"/>
      <c r="UEF207" s="13"/>
      <c r="UEG207" s="13"/>
      <c r="UEH207" s="13"/>
      <c r="UEI207" s="13"/>
      <c r="UEJ207" s="13"/>
      <c r="UEK207" s="13"/>
      <c r="UEL207" s="13"/>
      <c r="UEM207" s="13"/>
      <c r="UEN207" s="13"/>
      <c r="UEO207" s="13"/>
      <c r="UEP207" s="13"/>
      <c r="UEQ207" s="13"/>
      <c r="UER207" s="13"/>
      <c r="UES207" s="13"/>
      <c r="UET207" s="13"/>
      <c r="UEU207" s="13"/>
      <c r="UEV207" s="13"/>
      <c r="UEW207" s="13"/>
      <c r="UEX207" s="13"/>
      <c r="UEY207" s="13"/>
      <c r="UEZ207" s="13"/>
      <c r="UFA207" s="13"/>
      <c r="UFB207" s="13"/>
      <c r="UFC207" s="13"/>
      <c r="UFD207" s="13"/>
      <c r="UFE207" s="13"/>
      <c r="UFF207" s="13"/>
      <c r="UFG207" s="13"/>
      <c r="UFH207" s="13"/>
      <c r="UFI207" s="13"/>
      <c r="UFJ207" s="13"/>
      <c r="UFK207" s="13"/>
      <c r="UFL207" s="13"/>
      <c r="UFM207" s="13"/>
      <c r="UFN207" s="13"/>
      <c r="UFO207" s="13"/>
      <c r="UFP207" s="13"/>
      <c r="UFQ207" s="13"/>
      <c r="UFR207" s="13"/>
      <c r="UFS207" s="13"/>
      <c r="UFT207" s="13"/>
      <c r="UFU207" s="13"/>
      <c r="UFV207" s="13"/>
      <c r="UFW207" s="13"/>
      <c r="UFX207" s="13"/>
      <c r="UFY207" s="13"/>
      <c r="UFZ207" s="13"/>
      <c r="UGA207" s="13"/>
      <c r="UGB207" s="13"/>
      <c r="UGC207" s="13"/>
      <c r="UGD207" s="13"/>
      <c r="UGE207" s="13"/>
      <c r="UGF207" s="13"/>
      <c r="UGG207" s="13"/>
      <c r="UGH207" s="13"/>
      <c r="UGI207" s="13"/>
      <c r="UGJ207" s="13"/>
      <c r="UGK207" s="13"/>
      <c r="UGL207" s="13"/>
      <c r="UGM207" s="13"/>
      <c r="UGN207" s="13"/>
      <c r="UGO207" s="13"/>
      <c r="UGP207" s="13"/>
      <c r="UGQ207" s="13"/>
      <c r="UGR207" s="13"/>
      <c r="UGS207" s="13"/>
      <c r="UGT207" s="13"/>
      <c r="UGU207" s="13"/>
      <c r="UGV207" s="13"/>
      <c r="UGW207" s="13"/>
      <c r="UGX207" s="13"/>
      <c r="UGY207" s="13"/>
      <c r="UGZ207" s="13"/>
      <c r="UHA207" s="13"/>
      <c r="UHB207" s="13"/>
      <c r="UHC207" s="13"/>
      <c r="UHD207" s="13"/>
      <c r="UHE207" s="13"/>
      <c r="UHF207" s="13"/>
      <c r="UHG207" s="13"/>
      <c r="UHH207" s="13"/>
      <c r="UHI207" s="13"/>
      <c r="UHJ207" s="13"/>
      <c r="UHK207" s="13"/>
      <c r="UHL207" s="13"/>
      <c r="UHM207" s="13"/>
      <c r="UHN207" s="13"/>
      <c r="UHO207" s="13"/>
      <c r="UHP207" s="13"/>
      <c r="UHQ207" s="13"/>
      <c r="UHR207" s="13"/>
      <c r="UHS207" s="13"/>
      <c r="UHT207" s="13"/>
      <c r="UHU207" s="13"/>
      <c r="UHV207" s="13"/>
      <c r="UHW207" s="13"/>
      <c r="UHX207" s="13"/>
      <c r="UHY207" s="13"/>
      <c r="UHZ207" s="13"/>
      <c r="UIA207" s="13"/>
      <c r="UIB207" s="13"/>
      <c r="UIC207" s="13"/>
      <c r="UID207" s="13"/>
      <c r="UIE207" s="13"/>
      <c r="UIF207" s="13"/>
      <c r="UIG207" s="13"/>
      <c r="UIH207" s="13"/>
      <c r="UII207" s="13"/>
      <c r="UIJ207" s="13"/>
      <c r="UIK207" s="13"/>
      <c r="UIL207" s="13"/>
      <c r="UIM207" s="13"/>
      <c r="UIN207" s="13"/>
      <c r="UIO207" s="13"/>
      <c r="UIP207" s="13"/>
      <c r="UIQ207" s="13"/>
      <c r="UIR207" s="13"/>
      <c r="UIS207" s="13"/>
      <c r="UIT207" s="13"/>
      <c r="UIU207" s="13"/>
      <c r="UIV207" s="13"/>
      <c r="UIW207" s="13"/>
      <c r="UIX207" s="13"/>
      <c r="UIY207" s="13"/>
      <c r="UIZ207" s="13"/>
      <c r="UJA207" s="13"/>
      <c r="UJB207" s="13"/>
      <c r="UJC207" s="13"/>
      <c r="UJD207" s="13"/>
      <c r="UJE207" s="13"/>
      <c r="UJF207" s="13"/>
      <c r="UJG207" s="13"/>
      <c r="UJH207" s="13"/>
      <c r="UJI207" s="13"/>
      <c r="UJJ207" s="13"/>
      <c r="UJK207" s="13"/>
      <c r="UJL207" s="13"/>
      <c r="UJM207" s="13"/>
      <c r="UJN207" s="13"/>
      <c r="UJO207" s="13"/>
      <c r="UJP207" s="13"/>
      <c r="UJQ207" s="13"/>
      <c r="UJR207" s="13"/>
      <c r="UJS207" s="13"/>
      <c r="UJT207" s="13"/>
      <c r="UJU207" s="13"/>
      <c r="UJV207" s="13"/>
      <c r="UJW207" s="13"/>
      <c r="UJX207" s="13"/>
      <c r="UJY207" s="13"/>
      <c r="UJZ207" s="13"/>
      <c r="UKA207" s="13"/>
      <c r="UKB207" s="13"/>
      <c r="UKC207" s="13"/>
      <c r="UKD207" s="13"/>
      <c r="UKE207" s="13"/>
      <c r="UKF207" s="13"/>
      <c r="UKG207" s="13"/>
      <c r="UKH207" s="13"/>
      <c r="UKI207" s="13"/>
      <c r="UKJ207" s="13"/>
      <c r="UKK207" s="13"/>
      <c r="UKL207" s="13"/>
      <c r="UKM207" s="13"/>
      <c r="UKN207" s="13"/>
      <c r="UKO207" s="13"/>
      <c r="UKP207" s="13"/>
      <c r="UKQ207" s="13"/>
      <c r="UKR207" s="13"/>
      <c r="UKS207" s="13"/>
      <c r="UKT207" s="13"/>
      <c r="UKU207" s="13"/>
      <c r="UKV207" s="13"/>
      <c r="UKW207" s="13"/>
      <c r="UKX207" s="13"/>
      <c r="UKY207" s="13"/>
      <c r="UKZ207" s="13"/>
      <c r="ULA207" s="13"/>
      <c r="ULB207" s="13"/>
      <c r="ULC207" s="13"/>
      <c r="ULD207" s="13"/>
      <c r="ULE207" s="13"/>
      <c r="ULF207" s="13"/>
      <c r="ULG207" s="13"/>
      <c r="ULH207" s="13"/>
      <c r="ULI207" s="13"/>
      <c r="ULJ207" s="13"/>
      <c r="ULK207" s="13"/>
      <c r="ULL207" s="13"/>
      <c r="ULM207" s="13"/>
      <c r="ULN207" s="13"/>
      <c r="ULO207" s="13"/>
      <c r="ULP207" s="13"/>
      <c r="ULQ207" s="13"/>
      <c r="ULR207" s="13"/>
      <c r="ULS207" s="13"/>
      <c r="ULT207" s="13"/>
      <c r="ULU207" s="13"/>
      <c r="ULV207" s="13"/>
      <c r="ULW207" s="13"/>
      <c r="ULX207" s="13"/>
      <c r="ULY207" s="13"/>
      <c r="ULZ207" s="13"/>
      <c r="UMA207" s="13"/>
      <c r="UMB207" s="13"/>
      <c r="UMC207" s="13"/>
      <c r="UMD207" s="13"/>
      <c r="UME207" s="13"/>
      <c r="UMF207" s="13"/>
      <c r="UMG207" s="13"/>
      <c r="UMH207" s="13"/>
      <c r="UMI207" s="13"/>
      <c r="UMJ207" s="13"/>
      <c r="UMK207" s="13"/>
      <c r="UML207" s="13"/>
      <c r="UMM207" s="13"/>
      <c r="UMN207" s="13"/>
      <c r="UMO207" s="13"/>
      <c r="UMP207" s="13"/>
      <c r="UMQ207" s="13"/>
      <c r="UMR207" s="13"/>
      <c r="UMS207" s="13"/>
      <c r="UMT207" s="13"/>
      <c r="UMU207" s="13"/>
      <c r="UMV207" s="13"/>
      <c r="UMW207" s="13"/>
      <c r="UMX207" s="13"/>
      <c r="UMY207" s="13"/>
      <c r="UMZ207" s="13"/>
      <c r="UNA207" s="13"/>
      <c r="UNB207" s="13"/>
      <c r="UNC207" s="13"/>
      <c r="UND207" s="13"/>
      <c r="UNE207" s="13"/>
      <c r="UNF207" s="13"/>
      <c r="UNG207" s="13"/>
      <c r="UNH207" s="13"/>
      <c r="UNI207" s="13"/>
      <c r="UNJ207" s="13"/>
      <c r="UNK207" s="13"/>
      <c r="UNL207" s="13"/>
      <c r="UNM207" s="13"/>
      <c r="UNN207" s="13"/>
      <c r="UNO207" s="13"/>
      <c r="UNP207" s="13"/>
      <c r="UNQ207" s="13"/>
      <c r="UNR207" s="13"/>
      <c r="UNS207" s="13"/>
      <c r="UNT207" s="13"/>
      <c r="UNU207" s="13"/>
      <c r="UNV207" s="13"/>
      <c r="UNW207" s="13"/>
      <c r="UNX207" s="13"/>
      <c r="UNY207" s="13"/>
      <c r="UNZ207" s="13"/>
      <c r="UOA207" s="13"/>
      <c r="UOB207" s="13"/>
      <c r="UOC207" s="13"/>
      <c r="UOD207" s="13"/>
      <c r="UOE207" s="13"/>
      <c r="UOF207" s="13"/>
      <c r="UOG207" s="13"/>
      <c r="UOH207" s="13"/>
      <c r="UOI207" s="13"/>
      <c r="UOJ207" s="13"/>
      <c r="UOK207" s="13"/>
      <c r="UOL207" s="13"/>
      <c r="UOM207" s="13"/>
      <c r="UON207" s="13"/>
      <c r="UOO207" s="13"/>
      <c r="UOP207" s="13"/>
      <c r="UOQ207" s="13"/>
      <c r="UOR207" s="13"/>
      <c r="UOS207" s="13"/>
      <c r="UOT207" s="13"/>
      <c r="UOU207" s="13"/>
      <c r="UOV207" s="13"/>
      <c r="UOW207" s="13"/>
      <c r="UOX207" s="13"/>
      <c r="UOY207" s="13"/>
      <c r="UOZ207" s="13"/>
      <c r="UPA207" s="13"/>
      <c r="UPB207" s="13"/>
      <c r="UPC207" s="13"/>
      <c r="UPD207" s="13"/>
      <c r="UPE207" s="13"/>
      <c r="UPF207" s="13"/>
      <c r="UPG207" s="13"/>
      <c r="UPH207" s="13"/>
      <c r="UPI207" s="13"/>
      <c r="UPJ207" s="13"/>
      <c r="UPK207" s="13"/>
      <c r="UPL207" s="13"/>
      <c r="UPM207" s="13"/>
      <c r="UPN207" s="13"/>
      <c r="UPO207" s="13"/>
      <c r="UPP207" s="13"/>
      <c r="UPQ207" s="13"/>
      <c r="UPR207" s="13"/>
      <c r="UPS207" s="13"/>
      <c r="UPT207" s="13"/>
      <c r="UPU207" s="13"/>
      <c r="UPV207" s="13"/>
      <c r="UPW207" s="13"/>
      <c r="UPX207" s="13"/>
      <c r="UPY207" s="13"/>
      <c r="UPZ207" s="13"/>
      <c r="UQA207" s="13"/>
      <c r="UQB207" s="13"/>
      <c r="UQC207" s="13"/>
      <c r="UQD207" s="13"/>
      <c r="UQE207" s="13"/>
      <c r="UQF207" s="13"/>
      <c r="UQG207" s="13"/>
      <c r="UQH207" s="13"/>
      <c r="UQI207" s="13"/>
      <c r="UQJ207" s="13"/>
      <c r="UQK207" s="13"/>
      <c r="UQL207" s="13"/>
      <c r="UQM207" s="13"/>
      <c r="UQN207" s="13"/>
      <c r="UQO207" s="13"/>
      <c r="UQP207" s="13"/>
      <c r="UQQ207" s="13"/>
      <c r="UQR207" s="13"/>
      <c r="UQS207" s="13"/>
      <c r="UQT207" s="13"/>
      <c r="UQU207" s="13"/>
      <c r="UQV207" s="13"/>
      <c r="UQW207" s="13"/>
      <c r="UQX207" s="13"/>
      <c r="UQY207" s="13"/>
      <c r="UQZ207" s="13"/>
      <c r="URA207" s="13"/>
      <c r="URB207" s="13"/>
      <c r="URC207" s="13"/>
      <c r="URD207" s="13"/>
      <c r="URE207" s="13"/>
      <c r="URF207" s="13"/>
      <c r="URG207" s="13"/>
      <c r="URH207" s="13"/>
      <c r="URI207" s="13"/>
      <c r="URJ207" s="13"/>
      <c r="URK207" s="13"/>
      <c r="URL207" s="13"/>
      <c r="URM207" s="13"/>
      <c r="URN207" s="13"/>
      <c r="URO207" s="13"/>
      <c r="URP207" s="13"/>
      <c r="URQ207" s="13"/>
      <c r="URR207" s="13"/>
      <c r="URS207" s="13"/>
      <c r="URT207" s="13"/>
      <c r="URU207" s="13"/>
      <c r="URV207" s="13"/>
      <c r="URW207" s="13"/>
      <c r="URX207" s="13"/>
      <c r="URY207" s="13"/>
      <c r="URZ207" s="13"/>
      <c r="USA207" s="13"/>
      <c r="USB207" s="13"/>
      <c r="USC207" s="13"/>
      <c r="USD207" s="13"/>
      <c r="USE207" s="13"/>
      <c r="USF207" s="13"/>
      <c r="USG207" s="13"/>
      <c r="USH207" s="13"/>
      <c r="USI207" s="13"/>
      <c r="USJ207" s="13"/>
      <c r="USK207" s="13"/>
      <c r="USL207" s="13"/>
      <c r="USM207" s="13"/>
      <c r="USN207" s="13"/>
      <c r="USO207" s="13"/>
      <c r="USP207" s="13"/>
      <c r="USQ207" s="13"/>
      <c r="USR207" s="13"/>
      <c r="USS207" s="13"/>
      <c r="UST207" s="13"/>
      <c r="USU207" s="13"/>
      <c r="USV207" s="13"/>
      <c r="USW207" s="13"/>
      <c r="USX207" s="13"/>
      <c r="USY207" s="13"/>
      <c r="USZ207" s="13"/>
      <c r="UTA207" s="13"/>
      <c r="UTB207" s="13"/>
      <c r="UTC207" s="13"/>
      <c r="UTD207" s="13"/>
      <c r="UTE207" s="13"/>
      <c r="UTF207" s="13"/>
      <c r="UTG207" s="13"/>
      <c r="UTH207" s="13"/>
      <c r="UTI207" s="13"/>
      <c r="UTJ207" s="13"/>
      <c r="UTK207" s="13"/>
      <c r="UTL207" s="13"/>
      <c r="UTM207" s="13"/>
      <c r="UTN207" s="13"/>
      <c r="UTO207" s="13"/>
      <c r="UTP207" s="13"/>
      <c r="UTQ207" s="13"/>
      <c r="UTR207" s="13"/>
      <c r="UTS207" s="13"/>
      <c r="UTT207" s="13"/>
      <c r="UTU207" s="13"/>
      <c r="UTV207" s="13"/>
      <c r="UTW207" s="13"/>
      <c r="UTX207" s="13"/>
      <c r="UTY207" s="13"/>
      <c r="UTZ207" s="13"/>
      <c r="UUA207" s="13"/>
      <c r="UUB207" s="13"/>
      <c r="UUC207" s="13"/>
      <c r="UUD207" s="13"/>
      <c r="UUE207" s="13"/>
      <c r="UUF207" s="13"/>
      <c r="UUG207" s="13"/>
      <c r="UUH207" s="13"/>
      <c r="UUI207" s="13"/>
      <c r="UUJ207" s="13"/>
      <c r="UUK207" s="13"/>
      <c r="UUL207" s="13"/>
      <c r="UUM207" s="13"/>
      <c r="UUN207" s="13"/>
      <c r="UUO207" s="13"/>
      <c r="UUP207" s="13"/>
      <c r="UUQ207" s="13"/>
      <c r="UUR207" s="13"/>
      <c r="UUS207" s="13"/>
      <c r="UUT207" s="13"/>
      <c r="UUU207" s="13"/>
      <c r="UUV207" s="13"/>
      <c r="UUW207" s="13"/>
      <c r="UUX207" s="13"/>
      <c r="UUY207" s="13"/>
      <c r="UUZ207" s="13"/>
      <c r="UVA207" s="13"/>
      <c r="UVB207" s="13"/>
      <c r="UVC207" s="13"/>
      <c r="UVD207" s="13"/>
      <c r="UVE207" s="13"/>
      <c r="UVF207" s="13"/>
      <c r="UVG207" s="13"/>
      <c r="UVH207" s="13"/>
      <c r="UVI207" s="13"/>
      <c r="UVJ207" s="13"/>
      <c r="UVK207" s="13"/>
      <c r="UVL207" s="13"/>
      <c r="UVM207" s="13"/>
      <c r="UVN207" s="13"/>
      <c r="UVO207" s="13"/>
      <c r="UVP207" s="13"/>
      <c r="UVQ207" s="13"/>
      <c r="UVR207" s="13"/>
      <c r="UVS207" s="13"/>
      <c r="UVT207" s="13"/>
      <c r="UVU207" s="13"/>
      <c r="UVV207" s="13"/>
      <c r="UVW207" s="13"/>
      <c r="UVX207" s="13"/>
      <c r="UVY207" s="13"/>
      <c r="UVZ207" s="13"/>
      <c r="UWA207" s="13"/>
      <c r="UWB207" s="13"/>
      <c r="UWC207" s="13"/>
      <c r="UWD207" s="13"/>
      <c r="UWE207" s="13"/>
      <c r="UWF207" s="13"/>
      <c r="UWG207" s="13"/>
      <c r="UWH207" s="13"/>
      <c r="UWI207" s="13"/>
      <c r="UWJ207" s="13"/>
      <c r="UWK207" s="13"/>
      <c r="UWL207" s="13"/>
      <c r="UWM207" s="13"/>
      <c r="UWN207" s="13"/>
      <c r="UWO207" s="13"/>
      <c r="UWP207" s="13"/>
      <c r="UWQ207" s="13"/>
      <c r="UWR207" s="13"/>
      <c r="UWS207" s="13"/>
      <c r="UWT207" s="13"/>
      <c r="UWU207" s="13"/>
      <c r="UWV207" s="13"/>
      <c r="UWW207" s="13"/>
      <c r="UWX207" s="13"/>
      <c r="UWY207" s="13"/>
      <c r="UWZ207" s="13"/>
      <c r="UXA207" s="13"/>
      <c r="UXB207" s="13"/>
      <c r="UXC207" s="13"/>
      <c r="UXD207" s="13"/>
      <c r="UXE207" s="13"/>
      <c r="UXF207" s="13"/>
      <c r="UXG207" s="13"/>
      <c r="UXH207" s="13"/>
      <c r="UXI207" s="13"/>
      <c r="UXJ207" s="13"/>
      <c r="UXK207" s="13"/>
      <c r="UXL207" s="13"/>
      <c r="UXM207" s="13"/>
      <c r="UXN207" s="13"/>
      <c r="UXO207" s="13"/>
      <c r="UXP207" s="13"/>
      <c r="UXQ207" s="13"/>
      <c r="UXR207" s="13"/>
      <c r="UXS207" s="13"/>
      <c r="UXT207" s="13"/>
      <c r="UXU207" s="13"/>
      <c r="UXV207" s="13"/>
      <c r="UXW207" s="13"/>
      <c r="UXX207" s="13"/>
      <c r="UXY207" s="13"/>
      <c r="UXZ207" s="13"/>
      <c r="UYA207" s="13"/>
      <c r="UYB207" s="13"/>
      <c r="UYC207" s="13"/>
      <c r="UYD207" s="13"/>
      <c r="UYE207" s="13"/>
      <c r="UYF207" s="13"/>
      <c r="UYG207" s="13"/>
      <c r="UYH207" s="13"/>
      <c r="UYI207" s="13"/>
      <c r="UYJ207" s="13"/>
      <c r="UYK207" s="13"/>
      <c r="UYL207" s="13"/>
      <c r="UYM207" s="13"/>
      <c r="UYN207" s="13"/>
      <c r="UYO207" s="13"/>
      <c r="UYP207" s="13"/>
      <c r="UYQ207" s="13"/>
      <c r="UYR207" s="13"/>
      <c r="UYS207" s="13"/>
      <c r="UYT207" s="13"/>
      <c r="UYU207" s="13"/>
      <c r="UYV207" s="13"/>
      <c r="UYW207" s="13"/>
      <c r="UYX207" s="13"/>
      <c r="UYY207" s="13"/>
      <c r="UYZ207" s="13"/>
      <c r="UZA207" s="13"/>
      <c r="UZB207" s="13"/>
      <c r="UZC207" s="13"/>
      <c r="UZD207" s="13"/>
      <c r="UZE207" s="13"/>
      <c r="UZF207" s="13"/>
      <c r="UZG207" s="13"/>
      <c r="UZH207" s="13"/>
      <c r="UZI207" s="13"/>
      <c r="UZJ207" s="13"/>
      <c r="UZK207" s="13"/>
      <c r="UZL207" s="13"/>
      <c r="UZM207" s="13"/>
      <c r="UZN207" s="13"/>
      <c r="UZO207" s="13"/>
      <c r="UZP207" s="13"/>
      <c r="UZQ207" s="13"/>
      <c r="UZR207" s="13"/>
      <c r="UZS207" s="13"/>
      <c r="UZT207" s="13"/>
      <c r="UZU207" s="13"/>
      <c r="UZV207" s="13"/>
      <c r="UZW207" s="13"/>
      <c r="UZX207" s="13"/>
      <c r="UZY207" s="13"/>
      <c r="UZZ207" s="13"/>
      <c r="VAA207" s="13"/>
      <c r="VAB207" s="13"/>
      <c r="VAC207" s="13"/>
      <c r="VAD207" s="13"/>
      <c r="VAE207" s="13"/>
      <c r="VAF207" s="13"/>
      <c r="VAG207" s="13"/>
      <c r="VAH207" s="13"/>
      <c r="VAI207" s="13"/>
      <c r="VAJ207" s="13"/>
      <c r="VAK207" s="13"/>
      <c r="VAL207" s="13"/>
      <c r="VAM207" s="13"/>
      <c r="VAN207" s="13"/>
      <c r="VAO207" s="13"/>
      <c r="VAP207" s="13"/>
      <c r="VAQ207" s="13"/>
      <c r="VAR207" s="13"/>
      <c r="VAS207" s="13"/>
      <c r="VAT207" s="13"/>
      <c r="VAU207" s="13"/>
      <c r="VAV207" s="13"/>
      <c r="VAW207" s="13"/>
      <c r="VAX207" s="13"/>
      <c r="VAY207" s="13"/>
      <c r="VAZ207" s="13"/>
      <c r="VBA207" s="13"/>
      <c r="VBB207" s="13"/>
      <c r="VBC207" s="13"/>
      <c r="VBD207" s="13"/>
      <c r="VBE207" s="13"/>
      <c r="VBF207" s="13"/>
      <c r="VBG207" s="13"/>
      <c r="VBH207" s="13"/>
      <c r="VBI207" s="13"/>
      <c r="VBJ207" s="13"/>
      <c r="VBK207" s="13"/>
      <c r="VBL207" s="13"/>
      <c r="VBM207" s="13"/>
      <c r="VBN207" s="13"/>
      <c r="VBO207" s="13"/>
      <c r="VBP207" s="13"/>
      <c r="VBQ207" s="13"/>
      <c r="VBR207" s="13"/>
      <c r="VBS207" s="13"/>
      <c r="VBT207" s="13"/>
      <c r="VBU207" s="13"/>
      <c r="VBV207" s="13"/>
      <c r="VBW207" s="13"/>
      <c r="VBX207" s="13"/>
      <c r="VBY207" s="13"/>
      <c r="VBZ207" s="13"/>
      <c r="VCA207" s="13"/>
      <c r="VCB207" s="13"/>
      <c r="VCC207" s="13"/>
      <c r="VCD207" s="13"/>
      <c r="VCE207" s="13"/>
      <c r="VCF207" s="13"/>
      <c r="VCG207" s="13"/>
      <c r="VCH207" s="13"/>
      <c r="VCI207" s="13"/>
      <c r="VCJ207" s="13"/>
      <c r="VCK207" s="13"/>
      <c r="VCL207" s="13"/>
      <c r="VCM207" s="13"/>
      <c r="VCN207" s="13"/>
      <c r="VCO207" s="13"/>
      <c r="VCP207" s="13"/>
      <c r="VCQ207" s="13"/>
      <c r="VCR207" s="13"/>
      <c r="VCS207" s="13"/>
      <c r="VCT207" s="13"/>
      <c r="VCU207" s="13"/>
      <c r="VCV207" s="13"/>
      <c r="VCW207" s="13"/>
      <c r="VCX207" s="13"/>
      <c r="VCY207" s="13"/>
      <c r="VCZ207" s="13"/>
      <c r="VDA207" s="13"/>
      <c r="VDB207" s="13"/>
      <c r="VDC207" s="13"/>
      <c r="VDD207" s="13"/>
      <c r="VDE207" s="13"/>
      <c r="VDF207" s="13"/>
      <c r="VDG207" s="13"/>
      <c r="VDH207" s="13"/>
      <c r="VDI207" s="13"/>
      <c r="VDJ207" s="13"/>
      <c r="VDK207" s="13"/>
      <c r="VDL207" s="13"/>
      <c r="VDM207" s="13"/>
      <c r="VDN207" s="13"/>
      <c r="VDO207" s="13"/>
      <c r="VDP207" s="13"/>
      <c r="VDQ207" s="13"/>
      <c r="VDR207" s="13"/>
      <c r="VDS207" s="13"/>
      <c r="VDT207" s="13"/>
      <c r="VDU207" s="13"/>
      <c r="VDV207" s="13"/>
      <c r="VDW207" s="13"/>
      <c r="VDX207" s="13"/>
      <c r="VDY207" s="13"/>
      <c r="VDZ207" s="13"/>
      <c r="VEA207" s="13"/>
      <c r="VEB207" s="13"/>
      <c r="VEC207" s="13"/>
      <c r="VED207" s="13"/>
      <c r="VEE207" s="13"/>
      <c r="VEF207" s="13"/>
      <c r="VEG207" s="13"/>
      <c r="VEH207" s="13"/>
      <c r="VEI207" s="13"/>
      <c r="VEJ207" s="13"/>
      <c r="VEK207" s="13"/>
      <c r="VEL207" s="13"/>
      <c r="VEM207" s="13"/>
      <c r="VEN207" s="13"/>
      <c r="VEO207" s="13"/>
      <c r="VEP207" s="13"/>
      <c r="VEQ207" s="13"/>
      <c r="VER207" s="13"/>
      <c r="VES207" s="13"/>
      <c r="VET207" s="13"/>
      <c r="VEU207" s="13"/>
      <c r="VEV207" s="13"/>
      <c r="VEW207" s="13"/>
      <c r="VEX207" s="13"/>
      <c r="VEY207" s="13"/>
      <c r="VEZ207" s="13"/>
      <c r="VFA207" s="13"/>
      <c r="VFB207" s="13"/>
      <c r="VFC207" s="13"/>
      <c r="VFD207" s="13"/>
      <c r="VFE207" s="13"/>
      <c r="VFF207" s="13"/>
      <c r="VFG207" s="13"/>
      <c r="VFH207" s="13"/>
      <c r="VFI207" s="13"/>
      <c r="VFJ207" s="13"/>
      <c r="VFK207" s="13"/>
      <c r="VFL207" s="13"/>
      <c r="VFM207" s="13"/>
      <c r="VFN207" s="13"/>
      <c r="VFO207" s="13"/>
      <c r="VFP207" s="13"/>
      <c r="VFQ207" s="13"/>
      <c r="VFR207" s="13"/>
      <c r="VFS207" s="13"/>
      <c r="VFT207" s="13"/>
      <c r="VFU207" s="13"/>
      <c r="VFV207" s="13"/>
      <c r="VFW207" s="13"/>
      <c r="VFX207" s="13"/>
      <c r="VFY207" s="13"/>
      <c r="VFZ207" s="13"/>
      <c r="VGA207" s="13"/>
      <c r="VGB207" s="13"/>
      <c r="VGC207" s="13"/>
      <c r="VGD207" s="13"/>
      <c r="VGE207" s="13"/>
      <c r="VGF207" s="13"/>
      <c r="VGG207" s="13"/>
      <c r="VGH207" s="13"/>
      <c r="VGI207" s="13"/>
      <c r="VGJ207" s="13"/>
      <c r="VGK207" s="13"/>
      <c r="VGL207" s="13"/>
      <c r="VGM207" s="13"/>
      <c r="VGN207" s="13"/>
      <c r="VGO207" s="13"/>
      <c r="VGP207" s="13"/>
      <c r="VGQ207" s="13"/>
      <c r="VGR207" s="13"/>
      <c r="VGS207" s="13"/>
      <c r="VGT207" s="13"/>
      <c r="VGU207" s="13"/>
      <c r="VGV207" s="13"/>
      <c r="VGW207" s="13"/>
      <c r="VGX207" s="13"/>
      <c r="VGY207" s="13"/>
      <c r="VGZ207" s="13"/>
      <c r="VHA207" s="13"/>
      <c r="VHB207" s="13"/>
      <c r="VHC207" s="13"/>
      <c r="VHD207" s="13"/>
      <c r="VHE207" s="13"/>
      <c r="VHF207" s="13"/>
      <c r="VHG207" s="13"/>
      <c r="VHH207" s="13"/>
      <c r="VHI207" s="13"/>
      <c r="VHJ207" s="13"/>
      <c r="VHK207" s="13"/>
      <c r="VHL207" s="13"/>
      <c r="VHM207" s="13"/>
      <c r="VHN207" s="13"/>
      <c r="VHO207" s="13"/>
      <c r="VHP207" s="13"/>
      <c r="VHQ207" s="13"/>
      <c r="VHR207" s="13"/>
      <c r="VHS207" s="13"/>
      <c r="VHT207" s="13"/>
      <c r="VHU207" s="13"/>
      <c r="VHV207" s="13"/>
      <c r="VHW207" s="13"/>
      <c r="VHX207" s="13"/>
      <c r="VHY207" s="13"/>
      <c r="VHZ207" s="13"/>
      <c r="VIA207" s="13"/>
      <c r="VIB207" s="13"/>
      <c r="VIC207" s="13"/>
      <c r="VID207" s="13"/>
      <c r="VIE207" s="13"/>
      <c r="VIF207" s="13"/>
      <c r="VIG207" s="13"/>
      <c r="VIH207" s="13"/>
      <c r="VII207" s="13"/>
      <c r="VIJ207" s="13"/>
      <c r="VIK207" s="13"/>
      <c r="VIL207" s="13"/>
      <c r="VIM207" s="13"/>
      <c r="VIN207" s="13"/>
      <c r="VIO207" s="13"/>
      <c r="VIP207" s="13"/>
      <c r="VIQ207" s="13"/>
      <c r="VIR207" s="13"/>
      <c r="VIS207" s="13"/>
      <c r="VIT207" s="13"/>
      <c r="VIU207" s="13"/>
      <c r="VIV207" s="13"/>
      <c r="VIW207" s="13"/>
      <c r="VIX207" s="13"/>
      <c r="VIY207" s="13"/>
      <c r="VIZ207" s="13"/>
      <c r="VJA207" s="13"/>
      <c r="VJB207" s="13"/>
      <c r="VJC207" s="13"/>
      <c r="VJD207" s="13"/>
      <c r="VJE207" s="13"/>
      <c r="VJF207" s="13"/>
      <c r="VJG207" s="13"/>
      <c r="VJH207" s="13"/>
      <c r="VJI207" s="13"/>
      <c r="VJJ207" s="13"/>
      <c r="VJK207" s="13"/>
      <c r="VJL207" s="13"/>
      <c r="VJM207" s="13"/>
      <c r="VJN207" s="13"/>
      <c r="VJO207" s="13"/>
      <c r="VJP207" s="13"/>
      <c r="VJQ207" s="13"/>
      <c r="VJR207" s="13"/>
      <c r="VJS207" s="13"/>
      <c r="VJT207" s="13"/>
      <c r="VJU207" s="13"/>
      <c r="VJV207" s="13"/>
      <c r="VJW207" s="13"/>
      <c r="VJX207" s="13"/>
      <c r="VJY207" s="13"/>
      <c r="VJZ207" s="13"/>
      <c r="VKA207" s="13"/>
      <c r="VKB207" s="13"/>
      <c r="VKC207" s="13"/>
      <c r="VKD207" s="13"/>
      <c r="VKE207" s="13"/>
      <c r="VKF207" s="13"/>
      <c r="VKG207" s="13"/>
      <c r="VKH207" s="13"/>
      <c r="VKI207" s="13"/>
      <c r="VKJ207" s="13"/>
      <c r="VKK207" s="13"/>
      <c r="VKL207" s="13"/>
      <c r="VKM207" s="13"/>
      <c r="VKN207" s="13"/>
      <c r="VKO207" s="13"/>
      <c r="VKP207" s="13"/>
      <c r="VKQ207" s="13"/>
      <c r="VKR207" s="13"/>
      <c r="VKS207" s="13"/>
      <c r="VKT207" s="13"/>
      <c r="VKU207" s="13"/>
      <c r="VKV207" s="13"/>
      <c r="VKW207" s="13"/>
      <c r="VKX207" s="13"/>
      <c r="VKY207" s="13"/>
      <c r="VKZ207" s="13"/>
      <c r="VLA207" s="13"/>
      <c r="VLB207" s="13"/>
      <c r="VLC207" s="13"/>
      <c r="VLD207" s="13"/>
      <c r="VLE207" s="13"/>
      <c r="VLF207" s="13"/>
      <c r="VLG207" s="13"/>
      <c r="VLH207" s="13"/>
      <c r="VLI207" s="13"/>
      <c r="VLJ207" s="13"/>
      <c r="VLK207" s="13"/>
      <c r="VLL207" s="13"/>
      <c r="VLM207" s="13"/>
      <c r="VLN207" s="13"/>
      <c r="VLO207" s="13"/>
      <c r="VLP207" s="13"/>
      <c r="VLQ207" s="13"/>
      <c r="VLR207" s="13"/>
      <c r="VLS207" s="13"/>
      <c r="VLT207" s="13"/>
      <c r="VLU207" s="13"/>
      <c r="VLV207" s="13"/>
      <c r="VLW207" s="13"/>
      <c r="VLX207" s="13"/>
      <c r="VLY207" s="13"/>
      <c r="VLZ207" s="13"/>
      <c r="VMA207" s="13"/>
      <c r="VMB207" s="13"/>
      <c r="VMC207" s="13"/>
      <c r="VMD207" s="13"/>
      <c r="VME207" s="13"/>
      <c r="VMF207" s="13"/>
      <c r="VMG207" s="13"/>
      <c r="VMH207" s="13"/>
      <c r="VMI207" s="13"/>
      <c r="VMJ207" s="13"/>
      <c r="VMK207" s="13"/>
      <c r="VML207" s="13"/>
      <c r="VMM207" s="13"/>
      <c r="VMN207" s="13"/>
      <c r="VMO207" s="13"/>
      <c r="VMP207" s="13"/>
      <c r="VMQ207" s="13"/>
      <c r="VMR207" s="13"/>
      <c r="VMS207" s="13"/>
      <c r="VMT207" s="13"/>
      <c r="VMU207" s="13"/>
      <c r="VMV207" s="13"/>
      <c r="VMW207" s="13"/>
      <c r="VMX207" s="13"/>
      <c r="VMY207" s="13"/>
      <c r="VMZ207" s="13"/>
      <c r="VNA207" s="13"/>
      <c r="VNB207" s="13"/>
      <c r="VNC207" s="13"/>
      <c r="VND207" s="13"/>
      <c r="VNE207" s="13"/>
      <c r="VNF207" s="13"/>
      <c r="VNG207" s="13"/>
      <c r="VNH207" s="13"/>
      <c r="VNI207" s="13"/>
      <c r="VNJ207" s="13"/>
      <c r="VNK207" s="13"/>
      <c r="VNL207" s="13"/>
      <c r="VNM207" s="13"/>
      <c r="VNN207" s="13"/>
      <c r="VNO207" s="13"/>
      <c r="VNP207" s="13"/>
      <c r="VNQ207" s="13"/>
      <c r="VNR207" s="13"/>
      <c r="VNS207" s="13"/>
      <c r="VNT207" s="13"/>
      <c r="VNU207" s="13"/>
      <c r="VNV207" s="13"/>
      <c r="VNW207" s="13"/>
      <c r="VNX207" s="13"/>
      <c r="VNY207" s="13"/>
      <c r="VNZ207" s="13"/>
      <c r="VOA207" s="13"/>
      <c r="VOB207" s="13"/>
      <c r="VOC207" s="13"/>
      <c r="VOD207" s="13"/>
      <c r="VOE207" s="13"/>
      <c r="VOF207" s="13"/>
      <c r="VOG207" s="13"/>
      <c r="VOH207" s="13"/>
      <c r="VOI207" s="13"/>
      <c r="VOJ207" s="13"/>
      <c r="VOK207" s="13"/>
      <c r="VOL207" s="13"/>
      <c r="VOM207" s="13"/>
      <c r="VON207" s="13"/>
      <c r="VOO207" s="13"/>
      <c r="VOP207" s="13"/>
      <c r="VOQ207" s="13"/>
      <c r="VOR207" s="13"/>
      <c r="VOS207" s="13"/>
      <c r="VOT207" s="13"/>
      <c r="VOU207" s="13"/>
      <c r="VOV207" s="13"/>
      <c r="VOW207" s="13"/>
      <c r="VOX207" s="13"/>
      <c r="VOY207" s="13"/>
      <c r="VOZ207" s="13"/>
      <c r="VPA207" s="13"/>
      <c r="VPB207" s="13"/>
      <c r="VPC207" s="13"/>
      <c r="VPD207" s="13"/>
      <c r="VPE207" s="13"/>
      <c r="VPF207" s="13"/>
      <c r="VPG207" s="13"/>
      <c r="VPH207" s="13"/>
      <c r="VPI207" s="13"/>
      <c r="VPJ207" s="13"/>
      <c r="VPK207" s="13"/>
      <c r="VPL207" s="13"/>
      <c r="VPM207" s="13"/>
      <c r="VPN207" s="13"/>
      <c r="VPO207" s="13"/>
      <c r="VPP207" s="13"/>
      <c r="VPQ207" s="13"/>
      <c r="VPR207" s="13"/>
      <c r="VPS207" s="13"/>
      <c r="VPT207" s="13"/>
      <c r="VPU207" s="13"/>
      <c r="VPV207" s="13"/>
      <c r="VPW207" s="13"/>
      <c r="VPX207" s="13"/>
      <c r="VPY207" s="13"/>
      <c r="VPZ207" s="13"/>
      <c r="VQA207" s="13"/>
      <c r="VQB207" s="13"/>
      <c r="VQC207" s="13"/>
      <c r="VQD207" s="13"/>
      <c r="VQE207" s="13"/>
      <c r="VQF207" s="13"/>
      <c r="VQG207" s="13"/>
      <c r="VQH207" s="13"/>
      <c r="VQI207" s="13"/>
      <c r="VQJ207" s="13"/>
      <c r="VQK207" s="13"/>
      <c r="VQL207" s="13"/>
      <c r="VQM207" s="13"/>
      <c r="VQN207" s="13"/>
      <c r="VQO207" s="13"/>
      <c r="VQP207" s="13"/>
      <c r="VQQ207" s="13"/>
      <c r="VQR207" s="13"/>
      <c r="VQS207" s="13"/>
      <c r="VQT207" s="13"/>
      <c r="VQU207" s="13"/>
      <c r="VQV207" s="13"/>
      <c r="VQW207" s="13"/>
      <c r="VQX207" s="13"/>
      <c r="VQY207" s="13"/>
      <c r="VQZ207" s="13"/>
      <c r="VRA207" s="13"/>
      <c r="VRB207" s="13"/>
      <c r="VRC207" s="13"/>
      <c r="VRD207" s="13"/>
      <c r="VRE207" s="13"/>
      <c r="VRF207" s="13"/>
      <c r="VRG207" s="13"/>
      <c r="VRH207" s="13"/>
      <c r="VRI207" s="13"/>
      <c r="VRJ207" s="13"/>
      <c r="VRK207" s="13"/>
      <c r="VRL207" s="13"/>
      <c r="VRM207" s="13"/>
      <c r="VRN207" s="13"/>
      <c r="VRO207" s="13"/>
      <c r="VRP207" s="13"/>
      <c r="VRQ207" s="13"/>
      <c r="VRR207" s="13"/>
      <c r="VRS207" s="13"/>
      <c r="VRT207" s="13"/>
      <c r="VRU207" s="13"/>
      <c r="VRV207" s="13"/>
      <c r="VRW207" s="13"/>
      <c r="VRX207" s="13"/>
      <c r="VRY207" s="13"/>
      <c r="VRZ207" s="13"/>
      <c r="VSA207" s="13"/>
      <c r="VSB207" s="13"/>
      <c r="VSC207" s="13"/>
      <c r="VSD207" s="13"/>
      <c r="VSE207" s="13"/>
      <c r="VSF207" s="13"/>
      <c r="VSG207" s="13"/>
      <c r="VSH207" s="13"/>
      <c r="VSI207" s="13"/>
      <c r="VSJ207" s="13"/>
      <c r="VSK207" s="13"/>
      <c r="VSL207" s="13"/>
      <c r="VSM207" s="13"/>
      <c r="VSN207" s="13"/>
      <c r="VSO207" s="13"/>
      <c r="VSP207" s="13"/>
      <c r="VSQ207" s="13"/>
      <c r="VSR207" s="13"/>
      <c r="VSS207" s="13"/>
      <c r="VST207" s="13"/>
      <c r="VSU207" s="13"/>
      <c r="VSV207" s="13"/>
      <c r="VSW207" s="13"/>
      <c r="VSX207" s="13"/>
      <c r="VSY207" s="13"/>
      <c r="VSZ207" s="13"/>
      <c r="VTA207" s="13"/>
      <c r="VTB207" s="13"/>
      <c r="VTC207" s="13"/>
      <c r="VTD207" s="13"/>
      <c r="VTE207" s="13"/>
      <c r="VTF207" s="13"/>
      <c r="VTG207" s="13"/>
      <c r="VTH207" s="13"/>
      <c r="VTI207" s="13"/>
      <c r="VTJ207" s="13"/>
      <c r="VTK207" s="13"/>
      <c r="VTL207" s="13"/>
      <c r="VTM207" s="13"/>
      <c r="VTN207" s="13"/>
      <c r="VTO207" s="13"/>
      <c r="VTP207" s="13"/>
      <c r="VTQ207" s="13"/>
      <c r="VTR207" s="13"/>
      <c r="VTS207" s="13"/>
      <c r="VTT207" s="13"/>
      <c r="VTU207" s="13"/>
      <c r="VTV207" s="13"/>
      <c r="VTW207" s="13"/>
      <c r="VTX207" s="13"/>
      <c r="VTY207" s="13"/>
      <c r="VTZ207" s="13"/>
      <c r="VUA207" s="13"/>
      <c r="VUB207" s="13"/>
      <c r="VUC207" s="13"/>
      <c r="VUD207" s="13"/>
      <c r="VUE207" s="13"/>
      <c r="VUF207" s="13"/>
      <c r="VUG207" s="13"/>
      <c r="VUH207" s="13"/>
      <c r="VUI207" s="13"/>
      <c r="VUJ207" s="13"/>
      <c r="VUK207" s="13"/>
      <c r="VUL207" s="13"/>
      <c r="VUM207" s="13"/>
      <c r="VUN207" s="13"/>
      <c r="VUO207" s="13"/>
      <c r="VUP207" s="13"/>
      <c r="VUQ207" s="13"/>
      <c r="VUR207" s="13"/>
      <c r="VUS207" s="13"/>
      <c r="VUT207" s="13"/>
      <c r="VUU207" s="13"/>
      <c r="VUV207" s="13"/>
      <c r="VUW207" s="13"/>
      <c r="VUX207" s="13"/>
      <c r="VUY207" s="13"/>
      <c r="VUZ207" s="13"/>
      <c r="VVA207" s="13"/>
      <c r="VVB207" s="13"/>
      <c r="VVC207" s="13"/>
      <c r="VVD207" s="13"/>
      <c r="VVE207" s="13"/>
      <c r="VVF207" s="13"/>
      <c r="VVG207" s="13"/>
      <c r="VVH207" s="13"/>
      <c r="VVI207" s="13"/>
      <c r="VVJ207" s="13"/>
      <c r="VVK207" s="13"/>
      <c r="VVL207" s="13"/>
      <c r="VVM207" s="13"/>
      <c r="VVN207" s="13"/>
      <c r="VVO207" s="13"/>
      <c r="VVP207" s="13"/>
      <c r="VVQ207" s="13"/>
      <c r="VVR207" s="13"/>
      <c r="VVS207" s="13"/>
      <c r="VVT207" s="13"/>
      <c r="VVU207" s="13"/>
      <c r="VVV207" s="13"/>
      <c r="VVW207" s="13"/>
      <c r="VVX207" s="13"/>
      <c r="VVY207" s="13"/>
      <c r="VVZ207" s="13"/>
      <c r="VWA207" s="13"/>
      <c r="VWB207" s="13"/>
      <c r="VWC207" s="13"/>
      <c r="VWD207" s="13"/>
      <c r="VWE207" s="13"/>
      <c r="VWF207" s="13"/>
      <c r="VWG207" s="13"/>
      <c r="VWH207" s="13"/>
      <c r="VWI207" s="13"/>
      <c r="VWJ207" s="13"/>
      <c r="VWK207" s="13"/>
      <c r="VWL207" s="13"/>
      <c r="VWM207" s="13"/>
      <c r="VWN207" s="13"/>
      <c r="VWO207" s="13"/>
      <c r="VWP207" s="13"/>
      <c r="VWQ207" s="13"/>
      <c r="VWR207" s="13"/>
      <c r="VWS207" s="13"/>
      <c r="VWT207" s="13"/>
      <c r="VWU207" s="13"/>
      <c r="VWV207" s="13"/>
      <c r="VWW207" s="13"/>
      <c r="VWX207" s="13"/>
      <c r="VWY207" s="13"/>
      <c r="VWZ207" s="13"/>
      <c r="VXA207" s="13"/>
      <c r="VXB207" s="13"/>
      <c r="VXC207" s="13"/>
      <c r="VXD207" s="13"/>
      <c r="VXE207" s="13"/>
      <c r="VXF207" s="13"/>
      <c r="VXG207" s="13"/>
      <c r="VXH207" s="13"/>
      <c r="VXI207" s="13"/>
      <c r="VXJ207" s="13"/>
      <c r="VXK207" s="13"/>
      <c r="VXL207" s="13"/>
      <c r="VXM207" s="13"/>
      <c r="VXN207" s="13"/>
      <c r="VXO207" s="13"/>
      <c r="VXP207" s="13"/>
      <c r="VXQ207" s="13"/>
      <c r="VXR207" s="13"/>
      <c r="VXS207" s="13"/>
      <c r="VXT207" s="13"/>
      <c r="VXU207" s="13"/>
      <c r="VXV207" s="13"/>
      <c r="VXW207" s="13"/>
      <c r="VXX207" s="13"/>
      <c r="VXY207" s="13"/>
      <c r="VXZ207" s="13"/>
      <c r="VYA207" s="13"/>
      <c r="VYB207" s="13"/>
      <c r="VYC207" s="13"/>
      <c r="VYD207" s="13"/>
      <c r="VYE207" s="13"/>
      <c r="VYF207" s="13"/>
      <c r="VYG207" s="13"/>
      <c r="VYH207" s="13"/>
      <c r="VYI207" s="13"/>
      <c r="VYJ207" s="13"/>
      <c r="VYK207" s="13"/>
      <c r="VYL207" s="13"/>
      <c r="VYM207" s="13"/>
      <c r="VYN207" s="13"/>
      <c r="VYO207" s="13"/>
      <c r="VYP207" s="13"/>
      <c r="VYQ207" s="13"/>
      <c r="VYR207" s="13"/>
      <c r="VYS207" s="13"/>
      <c r="VYT207" s="13"/>
      <c r="VYU207" s="13"/>
      <c r="VYV207" s="13"/>
      <c r="VYW207" s="13"/>
      <c r="VYX207" s="13"/>
      <c r="VYY207" s="13"/>
      <c r="VYZ207" s="13"/>
      <c r="VZA207" s="13"/>
      <c r="VZB207" s="13"/>
      <c r="VZC207" s="13"/>
      <c r="VZD207" s="13"/>
      <c r="VZE207" s="13"/>
      <c r="VZF207" s="13"/>
      <c r="VZG207" s="13"/>
      <c r="VZH207" s="13"/>
      <c r="VZI207" s="13"/>
      <c r="VZJ207" s="13"/>
      <c r="VZK207" s="13"/>
      <c r="VZL207" s="13"/>
      <c r="VZM207" s="13"/>
      <c r="VZN207" s="13"/>
      <c r="VZO207" s="13"/>
      <c r="VZP207" s="13"/>
      <c r="VZQ207" s="13"/>
      <c r="VZR207" s="13"/>
      <c r="VZS207" s="13"/>
      <c r="VZT207" s="13"/>
      <c r="VZU207" s="13"/>
      <c r="VZV207" s="13"/>
      <c r="VZW207" s="13"/>
      <c r="VZX207" s="13"/>
      <c r="VZY207" s="13"/>
      <c r="VZZ207" s="13"/>
      <c r="WAA207" s="13"/>
      <c r="WAB207" s="13"/>
      <c r="WAC207" s="13"/>
      <c r="WAD207" s="13"/>
      <c r="WAE207" s="13"/>
      <c r="WAF207" s="13"/>
      <c r="WAG207" s="13"/>
      <c r="WAH207" s="13"/>
      <c r="WAI207" s="13"/>
      <c r="WAJ207" s="13"/>
      <c r="WAK207" s="13"/>
      <c r="WAL207" s="13"/>
      <c r="WAM207" s="13"/>
      <c r="WAN207" s="13"/>
      <c r="WAO207" s="13"/>
      <c r="WAP207" s="13"/>
      <c r="WAQ207" s="13"/>
      <c r="WAR207" s="13"/>
      <c r="WAS207" s="13"/>
      <c r="WAT207" s="13"/>
      <c r="WAU207" s="13"/>
      <c r="WAV207" s="13"/>
      <c r="WAW207" s="13"/>
      <c r="WAX207" s="13"/>
      <c r="WAY207" s="13"/>
      <c r="WAZ207" s="13"/>
      <c r="WBA207" s="13"/>
      <c r="WBB207" s="13"/>
      <c r="WBC207" s="13"/>
      <c r="WBD207" s="13"/>
      <c r="WBE207" s="13"/>
      <c r="WBF207" s="13"/>
      <c r="WBG207" s="13"/>
      <c r="WBH207" s="13"/>
      <c r="WBI207" s="13"/>
      <c r="WBJ207" s="13"/>
      <c r="WBK207" s="13"/>
      <c r="WBL207" s="13"/>
      <c r="WBM207" s="13"/>
      <c r="WBN207" s="13"/>
      <c r="WBO207" s="13"/>
      <c r="WBP207" s="13"/>
      <c r="WBQ207" s="13"/>
      <c r="WBR207" s="13"/>
      <c r="WBS207" s="13"/>
      <c r="WBT207" s="13"/>
      <c r="WBU207" s="13"/>
      <c r="WBV207" s="13"/>
      <c r="WBW207" s="13"/>
      <c r="WBX207" s="13"/>
      <c r="WBY207" s="13"/>
      <c r="WBZ207" s="13"/>
      <c r="WCA207" s="13"/>
      <c r="WCB207" s="13"/>
      <c r="WCC207" s="13"/>
      <c r="WCD207" s="13"/>
      <c r="WCE207" s="13"/>
      <c r="WCF207" s="13"/>
      <c r="WCG207" s="13"/>
      <c r="WCH207" s="13"/>
      <c r="WCI207" s="13"/>
      <c r="WCJ207" s="13"/>
      <c r="WCK207" s="13"/>
      <c r="WCL207" s="13"/>
      <c r="WCM207" s="13"/>
      <c r="WCN207" s="13"/>
      <c r="WCO207" s="13"/>
      <c r="WCP207" s="13"/>
      <c r="WCQ207" s="13"/>
      <c r="WCR207" s="13"/>
      <c r="WCS207" s="13"/>
      <c r="WCT207" s="13"/>
      <c r="WCU207" s="13"/>
      <c r="WCV207" s="13"/>
      <c r="WCW207" s="13"/>
      <c r="WCX207" s="13"/>
      <c r="WCY207" s="13"/>
      <c r="WCZ207" s="13"/>
      <c r="WDA207" s="13"/>
      <c r="WDB207" s="13"/>
      <c r="WDC207" s="13"/>
      <c r="WDD207" s="13"/>
      <c r="WDE207" s="13"/>
      <c r="WDF207" s="13"/>
      <c r="WDG207" s="13"/>
      <c r="WDH207" s="13"/>
      <c r="WDI207" s="13"/>
      <c r="WDJ207" s="13"/>
      <c r="WDK207" s="13"/>
      <c r="WDL207" s="13"/>
      <c r="WDM207" s="13"/>
      <c r="WDN207" s="13"/>
      <c r="WDO207" s="13"/>
      <c r="WDP207" s="13"/>
      <c r="WDQ207" s="13"/>
      <c r="WDR207" s="13"/>
      <c r="WDS207" s="13"/>
      <c r="WDT207" s="13"/>
      <c r="WDU207" s="13"/>
      <c r="WDV207" s="13"/>
      <c r="WDW207" s="13"/>
      <c r="WDX207" s="13"/>
      <c r="WDY207" s="13"/>
      <c r="WDZ207" s="13"/>
      <c r="WEA207" s="13"/>
      <c r="WEB207" s="13"/>
      <c r="WEC207" s="13"/>
      <c r="WED207" s="13"/>
      <c r="WEE207" s="13"/>
      <c r="WEF207" s="13"/>
      <c r="WEG207" s="13"/>
      <c r="WEH207" s="13"/>
      <c r="WEI207" s="13"/>
      <c r="WEJ207" s="13"/>
      <c r="WEK207" s="13"/>
      <c r="WEL207" s="13"/>
      <c r="WEM207" s="13"/>
      <c r="WEN207" s="13"/>
      <c r="WEO207" s="13"/>
      <c r="WEP207" s="13"/>
      <c r="WEQ207" s="13"/>
      <c r="WER207" s="13"/>
      <c r="WES207" s="13"/>
      <c r="WET207" s="13"/>
      <c r="WEU207" s="13"/>
      <c r="WEV207" s="13"/>
      <c r="WEW207" s="13"/>
      <c r="WEX207" s="13"/>
      <c r="WEY207" s="13"/>
      <c r="WEZ207" s="13"/>
      <c r="WFA207" s="13"/>
      <c r="WFB207" s="13"/>
      <c r="WFC207" s="13"/>
      <c r="WFD207" s="13"/>
      <c r="WFE207" s="13"/>
      <c r="WFF207" s="13"/>
      <c r="WFG207" s="13"/>
      <c r="WFH207" s="13"/>
      <c r="WFI207" s="13"/>
      <c r="WFJ207" s="13"/>
      <c r="WFK207" s="13"/>
      <c r="WFL207" s="13"/>
      <c r="WFM207" s="13"/>
      <c r="WFN207" s="13"/>
      <c r="WFO207" s="13"/>
      <c r="WFP207" s="13"/>
      <c r="WFQ207" s="13"/>
      <c r="WFR207" s="13"/>
      <c r="WFS207" s="13"/>
      <c r="WFT207" s="13"/>
      <c r="WFU207" s="13"/>
      <c r="WFV207" s="13"/>
      <c r="WFW207" s="13"/>
      <c r="WFX207" s="13"/>
      <c r="WFY207" s="13"/>
      <c r="WFZ207" s="13"/>
      <c r="WGA207" s="13"/>
      <c r="WGB207" s="13"/>
      <c r="WGC207" s="13"/>
      <c r="WGD207" s="13"/>
      <c r="WGE207" s="13"/>
      <c r="WGF207" s="13"/>
      <c r="WGG207" s="13"/>
      <c r="WGH207" s="13"/>
      <c r="WGI207" s="13"/>
      <c r="WGJ207" s="13"/>
      <c r="WGK207" s="13"/>
      <c r="WGL207" s="13"/>
      <c r="WGM207" s="13"/>
      <c r="WGN207" s="13"/>
      <c r="WGO207" s="13"/>
      <c r="WGP207" s="13"/>
      <c r="WGQ207" s="13"/>
      <c r="WGR207" s="13"/>
      <c r="WGS207" s="13"/>
      <c r="WGT207" s="13"/>
      <c r="WGU207" s="13"/>
      <c r="WGV207" s="13"/>
      <c r="WGW207" s="13"/>
      <c r="WGX207" s="13"/>
      <c r="WGY207" s="13"/>
      <c r="WGZ207" s="13"/>
      <c r="WHA207" s="13"/>
      <c r="WHB207" s="13"/>
      <c r="WHC207" s="13"/>
      <c r="WHD207" s="13"/>
      <c r="WHE207" s="13"/>
      <c r="WHF207" s="13"/>
      <c r="WHG207" s="13"/>
      <c r="WHH207" s="13"/>
      <c r="WHI207" s="13"/>
      <c r="WHJ207" s="13"/>
      <c r="WHK207" s="13"/>
      <c r="WHL207" s="13"/>
      <c r="WHM207" s="13"/>
      <c r="WHN207" s="13"/>
      <c r="WHO207" s="13"/>
      <c r="WHP207" s="13"/>
      <c r="WHQ207" s="13"/>
      <c r="WHR207" s="13"/>
      <c r="WHS207" s="13"/>
      <c r="WHT207" s="13"/>
      <c r="WHU207" s="13"/>
      <c r="WHV207" s="13"/>
      <c r="WHW207" s="13"/>
      <c r="WHX207" s="13"/>
      <c r="WHY207" s="13"/>
      <c r="WHZ207" s="13"/>
      <c r="WIA207" s="13"/>
      <c r="WIB207" s="13"/>
      <c r="WIC207" s="13"/>
      <c r="WID207" s="13"/>
      <c r="WIE207" s="13"/>
      <c r="WIF207" s="13"/>
      <c r="WIG207" s="13"/>
      <c r="WIH207" s="13"/>
      <c r="WII207" s="13"/>
      <c r="WIJ207" s="13"/>
      <c r="WIK207" s="13"/>
      <c r="WIL207" s="13"/>
      <c r="WIM207" s="13"/>
      <c r="WIN207" s="13"/>
      <c r="WIO207" s="13"/>
      <c r="WIP207" s="13"/>
      <c r="WIQ207" s="13"/>
      <c r="WIR207" s="13"/>
      <c r="WIS207" s="13"/>
      <c r="WIT207" s="13"/>
      <c r="WIU207" s="13"/>
      <c r="WIV207" s="13"/>
      <c r="WIW207" s="13"/>
      <c r="WIX207" s="13"/>
      <c r="WIY207" s="13"/>
      <c r="WIZ207" s="13"/>
      <c r="WJA207" s="13"/>
      <c r="WJB207" s="13"/>
      <c r="WJC207" s="13"/>
      <c r="WJD207" s="13"/>
      <c r="WJE207" s="13"/>
      <c r="WJF207" s="13"/>
      <c r="WJG207" s="13"/>
      <c r="WJH207" s="13"/>
      <c r="WJI207" s="13"/>
      <c r="WJJ207" s="13"/>
      <c r="WJK207" s="13"/>
      <c r="WJL207" s="13"/>
      <c r="WJM207" s="13"/>
      <c r="WJN207" s="13"/>
      <c r="WJO207" s="13"/>
      <c r="WJP207" s="13"/>
      <c r="WJQ207" s="13"/>
      <c r="WJR207" s="13"/>
      <c r="WJS207" s="13"/>
      <c r="WJT207" s="13"/>
      <c r="WJU207" s="13"/>
      <c r="WJV207" s="13"/>
      <c r="WJW207" s="13"/>
      <c r="WJX207" s="13"/>
      <c r="WJY207" s="13"/>
      <c r="WJZ207" s="13"/>
      <c r="WKA207" s="13"/>
      <c r="WKB207" s="13"/>
      <c r="WKC207" s="13"/>
      <c r="WKD207" s="13"/>
      <c r="WKE207" s="13"/>
      <c r="WKF207" s="13"/>
      <c r="WKG207" s="13"/>
      <c r="WKH207" s="13"/>
      <c r="WKI207" s="13"/>
      <c r="WKJ207" s="13"/>
      <c r="WKK207" s="13"/>
      <c r="WKL207" s="13"/>
      <c r="WKM207" s="13"/>
      <c r="WKN207" s="13"/>
      <c r="WKO207" s="13"/>
      <c r="WKP207" s="13"/>
      <c r="WKQ207" s="13"/>
      <c r="WKR207" s="13"/>
      <c r="WKS207" s="13"/>
      <c r="WKT207" s="13"/>
      <c r="WKU207" s="13"/>
      <c r="WKV207" s="13"/>
      <c r="WKW207" s="13"/>
      <c r="WKX207" s="13"/>
      <c r="WKY207" s="13"/>
      <c r="WKZ207" s="13"/>
      <c r="WLA207" s="13"/>
      <c r="WLB207" s="13"/>
      <c r="WLC207" s="13"/>
      <c r="WLD207" s="13"/>
      <c r="WLE207" s="13"/>
      <c r="WLF207" s="13"/>
      <c r="WLG207" s="13"/>
      <c r="WLH207" s="13"/>
      <c r="WLI207" s="13"/>
      <c r="WLJ207" s="13"/>
      <c r="WLK207" s="13"/>
      <c r="WLL207" s="13"/>
      <c r="WLM207" s="13"/>
      <c r="WLN207" s="13"/>
      <c r="WLO207" s="13"/>
      <c r="WLP207" s="13"/>
      <c r="WLQ207" s="13"/>
      <c r="WLR207" s="13"/>
      <c r="WLS207" s="13"/>
      <c r="WLT207" s="13"/>
      <c r="WLU207" s="13"/>
      <c r="WLV207" s="13"/>
      <c r="WLW207" s="13"/>
      <c r="WLX207" s="13"/>
      <c r="WLY207" s="13"/>
      <c r="WLZ207" s="13"/>
      <c r="WMA207" s="13"/>
      <c r="WMB207" s="13"/>
      <c r="WMC207" s="13"/>
      <c r="WMD207" s="13"/>
      <c r="WME207" s="13"/>
      <c r="WMF207" s="13"/>
      <c r="WMG207" s="13"/>
      <c r="WMH207" s="13"/>
      <c r="WMI207" s="13"/>
      <c r="WMJ207" s="13"/>
      <c r="WMK207" s="13"/>
      <c r="WML207" s="13"/>
      <c r="WMM207" s="13"/>
      <c r="WMN207" s="13"/>
      <c r="WMO207" s="13"/>
      <c r="WMP207" s="13"/>
      <c r="WMQ207" s="13"/>
      <c r="WMR207" s="13"/>
      <c r="WMS207" s="13"/>
      <c r="WMT207" s="13"/>
      <c r="WMU207" s="13"/>
      <c r="WMV207" s="13"/>
      <c r="WMW207" s="13"/>
      <c r="WMX207" s="13"/>
      <c r="WMY207" s="13"/>
      <c r="WMZ207" s="13"/>
      <c r="WNA207" s="13"/>
      <c r="WNB207" s="13"/>
      <c r="WNC207" s="13"/>
      <c r="WND207" s="13"/>
      <c r="WNE207" s="13"/>
      <c r="WNF207" s="13"/>
      <c r="WNG207" s="13"/>
      <c r="WNH207" s="13"/>
      <c r="WNI207" s="13"/>
      <c r="WNJ207" s="13"/>
      <c r="WNK207" s="13"/>
      <c r="WNL207" s="13"/>
      <c r="WNM207" s="13"/>
      <c r="WNN207" s="13"/>
      <c r="WNO207" s="13"/>
      <c r="WNP207" s="13"/>
      <c r="WNQ207" s="13"/>
      <c r="WNR207" s="13"/>
      <c r="WNS207" s="13"/>
      <c r="WNT207" s="13"/>
      <c r="WNU207" s="13"/>
      <c r="WNV207" s="13"/>
      <c r="WNW207" s="13"/>
      <c r="WNX207" s="13"/>
      <c r="WNY207" s="13"/>
      <c r="WNZ207" s="13"/>
      <c r="WOA207" s="13"/>
      <c r="WOB207" s="13"/>
      <c r="WOC207" s="13"/>
      <c r="WOD207" s="13"/>
      <c r="WOE207" s="13"/>
      <c r="WOF207" s="13"/>
      <c r="WOG207" s="13"/>
      <c r="WOH207" s="13"/>
      <c r="WOI207" s="13"/>
      <c r="WOJ207" s="13"/>
      <c r="WOK207" s="13"/>
      <c r="WOL207" s="13"/>
      <c r="WOM207" s="13"/>
      <c r="WON207" s="13"/>
      <c r="WOO207" s="13"/>
      <c r="WOP207" s="13"/>
      <c r="WOQ207" s="13"/>
      <c r="WOR207" s="13"/>
      <c r="WOS207" s="13"/>
      <c r="WOT207" s="13"/>
      <c r="WOU207" s="13"/>
      <c r="WOV207" s="13"/>
      <c r="WOW207" s="13"/>
      <c r="WOX207" s="13"/>
      <c r="WOY207" s="13"/>
      <c r="WOZ207" s="13"/>
      <c r="WPA207" s="13"/>
      <c r="WPB207" s="13"/>
      <c r="WPC207" s="13"/>
      <c r="WPD207" s="13"/>
      <c r="WPE207" s="13"/>
      <c r="WPF207" s="13"/>
      <c r="WPG207" s="13"/>
      <c r="WPH207" s="13"/>
      <c r="WPI207" s="13"/>
      <c r="WPJ207" s="13"/>
      <c r="WPK207" s="13"/>
      <c r="WPL207" s="13"/>
      <c r="WPM207" s="13"/>
      <c r="WPN207" s="13"/>
      <c r="WPO207" s="13"/>
      <c r="WPP207" s="13"/>
      <c r="WPQ207" s="13"/>
      <c r="WPR207" s="13"/>
      <c r="WPS207" s="13"/>
      <c r="WPT207" s="13"/>
      <c r="WPU207" s="13"/>
      <c r="WPV207" s="13"/>
      <c r="WPW207" s="13"/>
      <c r="WPX207" s="13"/>
      <c r="WPY207" s="13"/>
      <c r="WPZ207" s="13"/>
      <c r="WQA207" s="13"/>
      <c r="WQB207" s="13"/>
      <c r="WQC207" s="13"/>
      <c r="WQD207" s="13"/>
      <c r="WQE207" s="13"/>
      <c r="WQF207" s="13"/>
      <c r="WQG207" s="13"/>
      <c r="WQH207" s="13"/>
      <c r="WQI207" s="13"/>
      <c r="WQJ207" s="13"/>
      <c r="WQK207" s="13"/>
      <c r="WQL207" s="13"/>
      <c r="WQM207" s="13"/>
      <c r="WQN207" s="13"/>
      <c r="WQO207" s="13"/>
      <c r="WQP207" s="13"/>
      <c r="WQQ207" s="13"/>
      <c r="WQR207" s="13"/>
      <c r="WQS207" s="13"/>
      <c r="WQT207" s="13"/>
      <c r="WQU207" s="13"/>
      <c r="WQV207" s="13"/>
      <c r="WQW207" s="13"/>
      <c r="WQX207" s="13"/>
      <c r="WQY207" s="13"/>
      <c r="WQZ207" s="13"/>
      <c r="WRA207" s="13"/>
      <c r="WRB207" s="13"/>
      <c r="WRC207" s="13"/>
      <c r="WRD207" s="13"/>
      <c r="WRE207" s="13"/>
      <c r="WRF207" s="13"/>
      <c r="WRG207" s="13"/>
      <c r="WRH207" s="13"/>
      <c r="WRI207" s="13"/>
      <c r="WRJ207" s="13"/>
      <c r="WRK207" s="13"/>
      <c r="WRL207" s="13"/>
      <c r="WRM207" s="13"/>
      <c r="WRN207" s="13"/>
      <c r="WRO207" s="13"/>
      <c r="WRP207" s="13"/>
      <c r="WRQ207" s="13"/>
      <c r="WRR207" s="13"/>
      <c r="WRS207" s="13"/>
      <c r="WRT207" s="13"/>
      <c r="WRU207" s="13"/>
      <c r="WRV207" s="13"/>
      <c r="WRW207" s="13"/>
      <c r="WRX207" s="13"/>
      <c r="WRY207" s="13"/>
      <c r="WRZ207" s="13"/>
      <c r="WSA207" s="13"/>
      <c r="WSB207" s="13"/>
      <c r="WSC207" s="13"/>
      <c r="WSD207" s="13"/>
      <c r="WSE207" s="13"/>
      <c r="WSF207" s="13"/>
      <c r="WSG207" s="13"/>
      <c r="WSH207" s="13"/>
      <c r="WSI207" s="13"/>
      <c r="WSJ207" s="13"/>
      <c r="WSK207" s="13"/>
      <c r="WSL207" s="13"/>
      <c r="WSM207" s="13"/>
      <c r="WSN207" s="13"/>
      <c r="WSO207" s="13"/>
      <c r="WSP207" s="13"/>
      <c r="WSQ207" s="13"/>
      <c r="WSR207" s="13"/>
      <c r="WSS207" s="13"/>
      <c r="WST207" s="13"/>
      <c r="WSU207" s="13"/>
      <c r="WSV207" s="13"/>
      <c r="WSW207" s="13"/>
      <c r="WSX207" s="13"/>
      <c r="WSY207" s="13"/>
      <c r="WSZ207" s="13"/>
      <c r="WTA207" s="13"/>
      <c r="WTB207" s="13"/>
      <c r="WTC207" s="13"/>
      <c r="WTD207" s="13"/>
      <c r="WTE207" s="13"/>
      <c r="WTF207" s="13"/>
      <c r="WTG207" s="13"/>
      <c r="WTH207" s="13"/>
      <c r="WTI207" s="13"/>
      <c r="WTJ207" s="13"/>
      <c r="WTK207" s="13"/>
      <c r="WTL207" s="13"/>
      <c r="WTM207" s="13"/>
      <c r="WTN207" s="13"/>
      <c r="WTO207" s="13"/>
      <c r="WTP207" s="13"/>
      <c r="WTQ207" s="13"/>
      <c r="WTR207" s="13"/>
      <c r="WTS207" s="13"/>
      <c r="WTT207" s="13"/>
      <c r="WTU207" s="13"/>
      <c r="WTV207" s="13"/>
      <c r="WTW207" s="13"/>
      <c r="WTX207" s="13"/>
      <c r="WTY207" s="13"/>
      <c r="WTZ207" s="13"/>
      <c r="WUA207" s="13"/>
      <c r="WUB207" s="13"/>
      <c r="WUC207" s="13"/>
      <c r="WUD207" s="13"/>
      <c r="WUE207" s="13"/>
      <c r="WUF207" s="13"/>
      <c r="WUG207" s="13"/>
      <c r="WUH207" s="13"/>
      <c r="WUI207" s="13"/>
      <c r="WUJ207" s="13"/>
      <c r="WUK207" s="13"/>
      <c r="WUL207" s="13"/>
      <c r="WUM207" s="13"/>
      <c r="WUN207" s="13"/>
      <c r="WUO207" s="13"/>
      <c r="WUP207" s="13"/>
      <c r="WUQ207" s="13"/>
      <c r="WUR207" s="13"/>
      <c r="WUS207" s="13"/>
      <c r="WUT207" s="13"/>
      <c r="WUU207" s="13"/>
      <c r="WUV207" s="13"/>
      <c r="WUW207" s="13"/>
      <c r="WUX207" s="13"/>
      <c r="WUY207" s="13"/>
      <c r="WUZ207" s="13"/>
      <c r="WVA207" s="13"/>
      <c r="WVB207" s="13"/>
      <c r="WVC207" s="13"/>
      <c r="WVD207" s="13"/>
      <c r="WVE207" s="13"/>
      <c r="WVF207" s="13"/>
      <c r="WVG207" s="13"/>
      <c r="WVH207" s="13"/>
      <c r="WVI207" s="13"/>
      <c r="WVJ207" s="13"/>
      <c r="WVK207" s="13"/>
      <c r="WVL207" s="13"/>
      <c r="WVM207" s="13"/>
      <c r="WVN207" s="13"/>
      <c r="WVO207" s="13"/>
      <c r="WVP207" s="13"/>
      <c r="WVQ207" s="13"/>
      <c r="WVR207" s="13"/>
      <c r="WVS207" s="13"/>
      <c r="WVT207" s="13"/>
      <c r="WVU207" s="13"/>
      <c r="WVV207" s="13"/>
      <c r="WVW207" s="13"/>
      <c r="WVX207" s="13"/>
      <c r="WVY207" s="13"/>
      <c r="WVZ207" s="13"/>
      <c r="WWA207" s="13"/>
      <c r="WWB207" s="13"/>
      <c r="WWC207" s="13"/>
      <c r="WWD207" s="13"/>
      <c r="WWE207" s="13"/>
      <c r="WWF207" s="13"/>
      <c r="WWG207" s="13"/>
      <c r="WWH207" s="13"/>
      <c r="WWI207" s="13"/>
      <c r="WWJ207" s="13"/>
      <c r="WWK207" s="13"/>
      <c r="WWL207" s="13"/>
      <c r="WWM207" s="13"/>
      <c r="WWN207" s="13"/>
      <c r="WWO207" s="13"/>
      <c r="WWP207" s="13"/>
      <c r="WWQ207" s="13"/>
      <c r="WWR207" s="13"/>
      <c r="WWS207" s="13"/>
      <c r="WWT207" s="13"/>
      <c r="WWU207" s="13"/>
      <c r="WWV207" s="13"/>
      <c r="WWW207" s="13"/>
      <c r="WWX207" s="13"/>
      <c r="WWY207" s="13"/>
      <c r="WWZ207" s="13"/>
      <c r="WXA207" s="13"/>
      <c r="WXB207" s="13"/>
      <c r="WXC207" s="13"/>
      <c r="WXD207" s="13"/>
      <c r="WXE207" s="13"/>
      <c r="WXF207" s="13"/>
      <c r="WXG207" s="13"/>
      <c r="WXH207" s="13"/>
      <c r="WXI207" s="13"/>
      <c r="WXJ207" s="13"/>
      <c r="WXK207" s="13"/>
      <c r="WXL207" s="13"/>
      <c r="WXM207" s="13"/>
      <c r="WXN207" s="13"/>
      <c r="WXO207" s="13"/>
      <c r="WXP207" s="13"/>
      <c r="WXQ207" s="13"/>
      <c r="WXR207" s="13"/>
      <c r="WXS207" s="13"/>
      <c r="WXT207" s="13"/>
      <c r="WXU207" s="13"/>
      <c r="WXV207" s="13"/>
      <c r="WXW207" s="13"/>
      <c r="WXX207" s="13"/>
      <c r="WXY207" s="13"/>
      <c r="WXZ207" s="13"/>
      <c r="WYA207" s="13"/>
      <c r="WYB207" s="13"/>
      <c r="WYC207" s="13"/>
      <c r="WYD207" s="13"/>
      <c r="WYE207" s="13"/>
      <c r="WYF207" s="13"/>
      <c r="WYG207" s="13"/>
      <c r="WYH207" s="13"/>
      <c r="WYI207" s="13"/>
      <c r="WYJ207" s="13"/>
      <c r="WYK207" s="13"/>
      <c r="WYL207" s="13"/>
      <c r="WYM207" s="13"/>
      <c r="WYN207" s="13"/>
      <c r="WYO207" s="13"/>
      <c r="WYP207" s="13"/>
      <c r="WYQ207" s="13"/>
      <c r="WYR207" s="13"/>
      <c r="WYS207" s="13"/>
      <c r="WYT207" s="13"/>
      <c r="WYU207" s="13"/>
      <c r="WYV207" s="13"/>
      <c r="WYW207" s="13"/>
      <c r="WYX207" s="13"/>
      <c r="WYY207" s="13"/>
      <c r="WYZ207" s="13"/>
      <c r="WZA207" s="13"/>
      <c r="WZB207" s="13"/>
      <c r="WZC207" s="13"/>
      <c r="WZD207" s="13"/>
      <c r="WZE207" s="13"/>
      <c r="WZF207" s="13"/>
      <c r="WZG207" s="13"/>
      <c r="WZH207" s="13"/>
      <c r="WZI207" s="13"/>
      <c r="WZJ207" s="13"/>
      <c r="WZK207" s="13"/>
      <c r="WZL207" s="13"/>
      <c r="WZM207" s="13"/>
      <c r="WZN207" s="13"/>
      <c r="WZO207" s="13"/>
      <c r="WZP207" s="13"/>
      <c r="WZQ207" s="13"/>
      <c r="WZR207" s="13"/>
      <c r="WZS207" s="13"/>
      <c r="WZT207" s="13"/>
      <c r="WZU207" s="13"/>
      <c r="WZV207" s="13"/>
      <c r="WZW207" s="13"/>
      <c r="WZX207" s="13"/>
      <c r="WZY207" s="13"/>
      <c r="WZZ207" s="13"/>
      <c r="XAA207" s="13"/>
      <c r="XAB207" s="13"/>
      <c r="XAC207" s="13"/>
      <c r="XAD207" s="13"/>
      <c r="XAE207" s="13"/>
      <c r="XAF207" s="13"/>
      <c r="XAG207" s="13"/>
      <c r="XAH207" s="13"/>
      <c r="XAI207" s="13"/>
      <c r="XAJ207" s="13"/>
      <c r="XAK207" s="13"/>
      <c r="XAL207" s="13"/>
      <c r="XAM207" s="13"/>
      <c r="XAN207" s="13"/>
      <c r="XAO207" s="13"/>
      <c r="XAP207" s="13"/>
      <c r="XAQ207" s="13"/>
      <c r="XAR207" s="13"/>
      <c r="XAS207" s="13"/>
      <c r="XAT207" s="13"/>
      <c r="XAU207" s="13"/>
      <c r="XAV207" s="13"/>
      <c r="XAW207" s="13"/>
      <c r="XAX207" s="13"/>
      <c r="XAY207" s="13"/>
      <c r="XAZ207" s="13"/>
      <c r="XBA207" s="13"/>
      <c r="XBB207" s="13"/>
      <c r="XBC207" s="13"/>
      <c r="XBD207" s="13"/>
      <c r="XBE207" s="13"/>
      <c r="XBF207" s="13"/>
      <c r="XBG207" s="13"/>
      <c r="XBH207" s="13"/>
      <c r="XBI207" s="13"/>
      <c r="XBJ207" s="13"/>
      <c r="XBK207" s="13"/>
      <c r="XBL207" s="13"/>
      <c r="XBM207" s="13"/>
      <c r="XBN207" s="13"/>
      <c r="XBO207" s="13"/>
      <c r="XBP207" s="13"/>
      <c r="XBQ207" s="13"/>
      <c r="XBR207" s="13"/>
      <c r="XBS207" s="13"/>
      <c r="XBT207" s="13"/>
      <c r="XBU207" s="13"/>
      <c r="XBV207" s="13"/>
      <c r="XBW207" s="13"/>
      <c r="XBX207" s="13"/>
      <c r="XBY207" s="13"/>
      <c r="XBZ207" s="13"/>
      <c r="XCA207" s="13"/>
      <c r="XCB207" s="13"/>
      <c r="XCC207" s="13"/>
      <c r="XCD207" s="13"/>
      <c r="XCE207" s="13"/>
      <c r="XCF207" s="13"/>
      <c r="XCG207" s="13"/>
      <c r="XCH207" s="13"/>
      <c r="XCI207" s="13"/>
      <c r="XCJ207" s="13"/>
      <c r="XCK207" s="13"/>
      <c r="XCL207" s="13"/>
      <c r="XCM207" s="13"/>
      <c r="XCN207" s="13"/>
      <c r="XCO207" s="13"/>
      <c r="XCP207" s="13"/>
      <c r="XCQ207" s="13"/>
      <c r="XCR207" s="13"/>
      <c r="XCS207" s="13"/>
      <c r="XCT207" s="13"/>
      <c r="XCU207" s="13"/>
      <c r="XCV207" s="13"/>
      <c r="XCW207" s="13"/>
      <c r="XCX207" s="13"/>
      <c r="XCY207" s="13"/>
      <c r="XCZ207" s="13"/>
      <c r="XDA207" s="13"/>
      <c r="XDB207" s="13"/>
      <c r="XDC207" s="13"/>
      <c r="XDD207" s="13"/>
      <c r="XDE207" s="13"/>
      <c r="XDF207" s="13"/>
      <c r="XDG207" s="13"/>
      <c r="XDH207" s="13"/>
      <c r="XDI207" s="13"/>
      <c r="XDJ207" s="13"/>
      <c r="XDK207" s="13"/>
      <c r="XDL207" s="13"/>
      <c r="XDM207" s="13"/>
      <c r="XDN207" s="13"/>
      <c r="XDO207" s="13"/>
      <c r="XDP207" s="13"/>
      <c r="XDQ207" s="13"/>
      <c r="XDR207" s="13"/>
      <c r="XDS207" s="13"/>
      <c r="XDT207" s="13"/>
      <c r="XDU207" s="13"/>
      <c r="XDV207" s="13"/>
      <c r="XDW207" s="13"/>
      <c r="XDX207" s="13"/>
      <c r="XDY207" s="13"/>
      <c r="XDZ207" s="13"/>
      <c r="XEA207" s="13"/>
      <c r="XEB207" s="13"/>
      <c r="XEC207" s="13"/>
      <c r="XED207" s="13"/>
      <c r="XEE207" s="13"/>
      <c r="XEF207" s="13"/>
      <c r="XEG207" s="13"/>
      <c r="XEH207" s="13"/>
      <c r="XEI207" s="13"/>
      <c r="XEJ207" s="13"/>
      <c r="XEK207" s="13"/>
      <c r="XEL207" s="13"/>
      <c r="XEM207" s="13"/>
      <c r="XEN207" s="13"/>
      <c r="XEO207" s="13"/>
      <c r="XEP207" s="13"/>
      <c r="XEQ207" s="13"/>
      <c r="XER207" s="13"/>
      <c r="XES207" s="13"/>
      <c r="XET207" s="13"/>
      <c r="XEU207" s="13"/>
      <c r="XEV207" s="13"/>
      <c r="XEW207" s="13"/>
      <c r="XEX207" s="13"/>
      <c r="XEY207" s="13"/>
      <c r="XEZ207" s="13"/>
      <c r="XFA207" s="13"/>
      <c r="XFB207" s="13"/>
      <c r="XFC207" s="13"/>
      <c r="XFD207" s="13"/>
    </row>
    <row r="208" spans="1:16384" x14ac:dyDescent="0.25">
      <c r="A208" s="3" t="s">
        <v>238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>
        <f t="shared" si="3"/>
        <v>0</v>
      </c>
    </row>
    <row r="209" spans="1:194" x14ac:dyDescent="0.25">
      <c r="A209" s="3" t="s">
        <v>239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>
        <f t="shared" si="3"/>
        <v>0</v>
      </c>
    </row>
    <row r="210" spans="1:194" x14ac:dyDescent="0.25">
      <c r="A210" s="3" t="s">
        <v>240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>
        <f t="shared" si="3"/>
        <v>0</v>
      </c>
    </row>
    <row r="211" spans="1:194" x14ac:dyDescent="0.25">
      <c r="A211" s="3" t="s">
        <v>241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>
        <f t="shared" si="3"/>
        <v>0</v>
      </c>
    </row>
    <row r="212" spans="1:194" x14ac:dyDescent="0.25">
      <c r="A212" s="3" t="s">
        <v>242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>
        <f t="shared" si="3"/>
        <v>0</v>
      </c>
    </row>
    <row r="213" spans="1:194" x14ac:dyDescent="0.25">
      <c r="A213" s="3" t="s">
        <v>243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>
        <f t="shared" si="3"/>
        <v>0</v>
      </c>
    </row>
    <row r="214" spans="1:194" x14ac:dyDescent="0.25">
      <c r="A214" s="3" t="s">
        <v>244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>
        <f t="shared" si="3"/>
        <v>0</v>
      </c>
    </row>
    <row r="215" spans="1:194" x14ac:dyDescent="0.25">
      <c r="A215" s="3" t="s">
        <v>245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>
        <f t="shared" si="3"/>
        <v>0</v>
      </c>
    </row>
    <row r="216" spans="1:194" x14ac:dyDescent="0.25">
      <c r="A216" s="3" t="s">
        <v>246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>
        <f t="shared" si="3"/>
        <v>0</v>
      </c>
    </row>
    <row r="217" spans="1:194" x14ac:dyDescent="0.25">
      <c r="A217" s="3" t="s">
        <v>247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>
        <f t="shared" si="3"/>
        <v>0</v>
      </c>
    </row>
    <row r="218" spans="1:194" x14ac:dyDescent="0.25">
      <c r="A218" s="3" t="s">
        <v>248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>
        <f t="shared" si="3"/>
        <v>0</v>
      </c>
    </row>
    <row r="219" spans="1:194" x14ac:dyDescent="0.25">
      <c r="A219" s="3" t="s">
        <v>249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>
        <f t="shared" si="3"/>
        <v>0</v>
      </c>
    </row>
    <row r="220" spans="1:194" x14ac:dyDescent="0.25">
      <c r="A220" s="3" t="s">
        <v>250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>
        <f t="shared" si="3"/>
        <v>0</v>
      </c>
    </row>
    <row r="221" spans="1:194" x14ac:dyDescent="0.25">
      <c r="A221" s="3" t="s">
        <v>251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>
        <f t="shared" si="3"/>
        <v>0</v>
      </c>
    </row>
    <row r="222" spans="1:194" x14ac:dyDescent="0.25">
      <c r="A222" s="3" t="s">
        <v>252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>
        <f t="shared" si="3"/>
        <v>0</v>
      </c>
    </row>
    <row r="223" spans="1:194" x14ac:dyDescent="0.25">
      <c r="A223" s="3" t="s">
        <v>253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>
        <f t="shared" si="3"/>
        <v>0</v>
      </c>
    </row>
    <row r="224" spans="1:194" x14ac:dyDescent="0.25">
      <c r="A224" s="3" t="s">
        <v>254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>
        <f t="shared" si="3"/>
        <v>0</v>
      </c>
    </row>
    <row r="225" spans="1:194" x14ac:dyDescent="0.25">
      <c r="A225" s="3" t="s">
        <v>255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>
        <f t="shared" si="3"/>
        <v>0</v>
      </c>
    </row>
    <row r="226" spans="1:194" x14ac:dyDescent="0.25">
      <c r="A226" s="3" t="s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>
        <f t="shared" si="3"/>
        <v>0</v>
      </c>
    </row>
    <row r="227" spans="1:194" x14ac:dyDescent="0.25">
      <c r="A227" s="3" t="s">
        <v>257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>
        <f t="shared" si="3"/>
        <v>0</v>
      </c>
    </row>
    <row r="228" spans="1:194" x14ac:dyDescent="0.25">
      <c r="A228" s="3" t="s">
        <v>258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>
        <f t="shared" si="3"/>
        <v>0</v>
      </c>
    </row>
    <row r="229" spans="1:194" x14ac:dyDescent="0.25">
      <c r="A229" s="3" t="s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>
        <f t="shared" si="3"/>
        <v>0</v>
      </c>
    </row>
    <row r="230" spans="1:194" x14ac:dyDescent="0.25">
      <c r="A230" s="3" t="s">
        <v>260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>
        <f t="shared" si="3"/>
        <v>0</v>
      </c>
    </row>
    <row r="231" spans="1:194" x14ac:dyDescent="0.25">
      <c r="A231" s="3" t="s">
        <v>261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>
        <f t="shared" si="3"/>
        <v>0</v>
      </c>
    </row>
    <row r="232" spans="1:194" x14ac:dyDescent="0.25">
      <c r="A232" s="3" t="s">
        <v>262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>
        <f t="shared" si="3"/>
        <v>0</v>
      </c>
    </row>
    <row r="233" spans="1:194" x14ac:dyDescent="0.25">
      <c r="A233" s="3" t="s">
        <v>263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>
        <f t="shared" si="3"/>
        <v>0</v>
      </c>
    </row>
    <row r="234" spans="1:194" x14ac:dyDescent="0.25">
      <c r="A234" s="3" t="s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>
        <f t="shared" si="3"/>
        <v>0</v>
      </c>
    </row>
    <row r="235" spans="1:194" x14ac:dyDescent="0.25">
      <c r="A235" s="3" t="s">
        <v>265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  <c r="G235" s="10">
        <v>2957.3916666666701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1957.9508440843399</v>
      </c>
      <c r="P235" s="10">
        <v>0</v>
      </c>
      <c r="Q235" s="10">
        <v>0</v>
      </c>
      <c r="R235" s="10">
        <v>0</v>
      </c>
      <c r="S235" s="10">
        <v>0</v>
      </c>
      <c r="T235" s="10">
        <v>1703.8071417497099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1729.9337531219401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2014.1452872008399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1563.8041959561899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1951.0145669379699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1780.03958988148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1900.4262687769501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1285.3644565540001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1802.34346788262</v>
      </c>
      <c r="CG235" s="10">
        <v>0</v>
      </c>
      <c r="CH235" s="10">
        <v>0</v>
      </c>
      <c r="CI235" s="10">
        <v>0</v>
      </c>
      <c r="CJ235" s="10">
        <v>0</v>
      </c>
      <c r="CK235" s="10">
        <v>0</v>
      </c>
      <c r="CL235" s="10">
        <v>0</v>
      </c>
      <c r="CM235" s="10">
        <v>0</v>
      </c>
      <c r="CN235" s="10">
        <v>1278.90166848782</v>
      </c>
      <c r="CO235" s="10">
        <v>0</v>
      </c>
      <c r="CP235" s="10">
        <v>0</v>
      </c>
      <c r="CQ235" s="10">
        <v>0</v>
      </c>
      <c r="CR235" s="10">
        <v>0</v>
      </c>
      <c r="CS235" s="10">
        <v>0</v>
      </c>
      <c r="CT235" s="10">
        <v>0</v>
      </c>
      <c r="CU235" s="10">
        <v>0</v>
      </c>
      <c r="CV235" s="10">
        <v>1396.7342414287</v>
      </c>
      <c r="CW235" s="10">
        <v>0</v>
      </c>
      <c r="CX235" s="10">
        <v>0</v>
      </c>
      <c r="CY235" s="10">
        <v>0</v>
      </c>
      <c r="CZ235" s="10">
        <v>0</v>
      </c>
      <c r="DA235" s="10">
        <v>0</v>
      </c>
      <c r="DB235" s="10">
        <v>0</v>
      </c>
      <c r="DC235" s="10">
        <v>0</v>
      </c>
      <c r="DD235" s="10">
        <v>1979.7080864423799</v>
      </c>
      <c r="DE235" s="10">
        <v>0</v>
      </c>
      <c r="DF235" s="10">
        <v>0</v>
      </c>
      <c r="DG235" s="10">
        <v>0</v>
      </c>
      <c r="DH235" s="10">
        <v>0</v>
      </c>
      <c r="DI235" s="10">
        <v>0</v>
      </c>
      <c r="DJ235" s="10">
        <v>0</v>
      </c>
      <c r="DK235" s="10">
        <v>0</v>
      </c>
      <c r="DL235" s="10">
        <v>1380.86672422283</v>
      </c>
      <c r="DM235" s="10">
        <v>0</v>
      </c>
      <c r="DN235" s="10">
        <v>0</v>
      </c>
      <c r="DO235" s="10">
        <v>0</v>
      </c>
      <c r="DP235" s="10">
        <v>0</v>
      </c>
      <c r="DQ235" s="10">
        <v>0</v>
      </c>
      <c r="DR235" s="10">
        <v>0</v>
      </c>
      <c r="DS235" s="10">
        <v>0</v>
      </c>
      <c r="DT235" s="10">
        <v>1789.4939126189599</v>
      </c>
      <c r="DU235" s="10">
        <v>0</v>
      </c>
      <c r="DV235" s="10">
        <v>0</v>
      </c>
      <c r="DW235" s="10">
        <v>0</v>
      </c>
      <c r="DX235" s="10">
        <v>0</v>
      </c>
      <c r="DY235" s="10">
        <v>0</v>
      </c>
      <c r="DZ235" s="10">
        <v>0</v>
      </c>
      <c r="EA235" s="10">
        <v>0</v>
      </c>
      <c r="EB235" s="10">
        <v>2142.09800723531</v>
      </c>
      <c r="EC235" s="10">
        <v>0</v>
      </c>
      <c r="ED235" s="10">
        <v>0</v>
      </c>
      <c r="EE235" s="10">
        <v>0</v>
      </c>
      <c r="EF235" s="10">
        <v>0</v>
      </c>
      <c r="EG235" s="10">
        <v>0</v>
      </c>
      <c r="EH235" s="10">
        <v>0</v>
      </c>
      <c r="EI235" s="10">
        <v>0</v>
      </c>
      <c r="EJ235" s="10">
        <v>1587.34052397443</v>
      </c>
      <c r="EK235" s="10">
        <v>0</v>
      </c>
      <c r="EL235" s="10">
        <v>0</v>
      </c>
      <c r="EM235" s="10">
        <v>0</v>
      </c>
      <c r="EN235" s="10">
        <v>0</v>
      </c>
      <c r="EO235" s="10">
        <v>0</v>
      </c>
      <c r="EP235" s="10">
        <v>0</v>
      </c>
      <c r="EQ235" s="10">
        <v>0</v>
      </c>
      <c r="ER235" s="10">
        <v>0</v>
      </c>
      <c r="ES235" s="10">
        <v>0</v>
      </c>
      <c r="ET235" s="10">
        <v>0</v>
      </c>
      <c r="EU235" s="10">
        <v>2101.8791541189798</v>
      </c>
      <c r="EV235" s="10">
        <v>0</v>
      </c>
      <c r="EW235" s="10">
        <v>0</v>
      </c>
      <c r="EX235" s="10">
        <v>0</v>
      </c>
      <c r="EY235" s="10">
        <v>0</v>
      </c>
      <c r="EZ235" s="10">
        <v>0</v>
      </c>
      <c r="FA235" s="10">
        <v>0</v>
      </c>
      <c r="FB235" s="10">
        <v>0</v>
      </c>
      <c r="FC235" s="10">
        <v>2149.7582710340898</v>
      </c>
      <c r="FD235" s="10">
        <v>0</v>
      </c>
      <c r="FE235" s="10">
        <v>0</v>
      </c>
      <c r="FF235" s="10">
        <v>0</v>
      </c>
      <c r="FG235" s="10">
        <v>0</v>
      </c>
      <c r="FH235" s="10">
        <v>0</v>
      </c>
      <c r="FI235" s="10">
        <v>0</v>
      </c>
      <c r="FJ235" s="10">
        <v>0</v>
      </c>
      <c r="FK235" s="10">
        <v>2058.6772794513099</v>
      </c>
      <c r="FL235" s="10">
        <v>0</v>
      </c>
      <c r="FM235" s="10">
        <v>0</v>
      </c>
      <c r="FN235" s="10">
        <v>0</v>
      </c>
      <c r="FO235" s="10">
        <v>0</v>
      </c>
      <c r="FP235" s="10">
        <v>1409.0021039799201</v>
      </c>
      <c r="FQ235" s="10">
        <v>0</v>
      </c>
      <c r="FR235" s="10">
        <v>0</v>
      </c>
      <c r="FS235" s="10">
        <v>0</v>
      </c>
      <c r="FT235" s="10">
        <v>0</v>
      </c>
      <c r="FU235" s="10">
        <v>0</v>
      </c>
      <c r="FV235" s="10">
        <v>0</v>
      </c>
      <c r="FW235" s="10">
        <v>0</v>
      </c>
      <c r="FX235" s="10">
        <v>1726.65166012749</v>
      </c>
      <c r="FY235" s="10">
        <v>0</v>
      </c>
      <c r="FZ235" s="10">
        <v>0</v>
      </c>
      <c r="GA235" s="10">
        <v>0</v>
      </c>
      <c r="GB235" s="10">
        <v>0</v>
      </c>
      <c r="GC235" s="10">
        <v>0</v>
      </c>
      <c r="GD235" s="10">
        <v>0</v>
      </c>
      <c r="GE235" s="10">
        <v>0</v>
      </c>
      <c r="GF235" s="10">
        <v>0</v>
      </c>
      <c r="GG235" s="10">
        <v>0</v>
      </c>
      <c r="GH235" s="10">
        <v>0</v>
      </c>
      <c r="GI235" s="10">
        <v>2027.79011568087</v>
      </c>
      <c r="GJ235" s="10">
        <v>0</v>
      </c>
      <c r="GK235" s="10">
        <v>0</v>
      </c>
    </row>
    <row r="236" spans="1:194" x14ac:dyDescent="0.25">
      <c r="A236" s="3" t="s">
        <v>266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>
        <f t="shared" si="3"/>
        <v>0</v>
      </c>
    </row>
    <row r="237" spans="1:194" x14ac:dyDescent="0.25">
      <c r="A237" s="3" t="s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>
        <f t="shared" si="3"/>
        <v>0</v>
      </c>
    </row>
    <row r="238" spans="1:194" x14ac:dyDescent="0.25">
      <c r="A238" s="3" t="s">
        <v>268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>
        <f t="shared" si="3"/>
        <v>0</v>
      </c>
    </row>
    <row r="239" spans="1:194" x14ac:dyDescent="0.25">
      <c r="A239" s="3" t="s">
        <v>269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>
        <f t="shared" si="3"/>
        <v>0</v>
      </c>
    </row>
    <row r="240" spans="1:194" x14ac:dyDescent="0.25">
      <c r="A240" s="3" t="s">
        <v>270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>
        <f t="shared" si="3"/>
        <v>0</v>
      </c>
    </row>
    <row r="241" spans="1:194" x14ac:dyDescent="0.25">
      <c r="A241" s="3" t="s">
        <v>271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>
        <f t="shared" si="3"/>
        <v>0</v>
      </c>
    </row>
    <row r="242" spans="1:194" x14ac:dyDescent="0.25">
      <c r="A242" s="3" t="s">
        <v>272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>
        <f t="shared" si="3"/>
        <v>0</v>
      </c>
    </row>
    <row r="243" spans="1:194" x14ac:dyDescent="0.25">
      <c r="A243" s="3" t="s">
        <v>273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>
        <f t="shared" si="3"/>
        <v>0</v>
      </c>
    </row>
    <row r="244" spans="1:194" x14ac:dyDescent="0.25">
      <c r="A244" s="3" t="s">
        <v>274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>
        <f t="shared" si="3"/>
        <v>0</v>
      </c>
    </row>
    <row r="245" spans="1:194" x14ac:dyDescent="0.25">
      <c r="A245" s="3" t="s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>
        <f t="shared" si="3"/>
        <v>0</v>
      </c>
    </row>
    <row r="246" spans="1:194" x14ac:dyDescent="0.25">
      <c r="A246" s="3" t="s">
        <v>276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>
        <f t="shared" si="3"/>
        <v>0</v>
      </c>
    </row>
    <row r="247" spans="1:194" x14ac:dyDescent="0.25">
      <c r="A247" s="3" t="s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>
        <f t="shared" si="3"/>
        <v>0</v>
      </c>
    </row>
    <row r="248" spans="1:194" x14ac:dyDescent="0.25">
      <c r="A248" s="3" t="s">
        <v>278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>
        <f t="shared" si="3"/>
        <v>0</v>
      </c>
    </row>
    <row r="249" spans="1:194" x14ac:dyDescent="0.25">
      <c r="A249" s="3" t="s">
        <v>279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>
        <f t="shared" si="3"/>
        <v>0</v>
      </c>
    </row>
    <row r="250" spans="1:194" x14ac:dyDescent="0.25">
      <c r="A250" s="3" t="s">
        <v>280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>
        <f t="shared" si="3"/>
        <v>0</v>
      </c>
    </row>
    <row r="251" spans="1:194" x14ac:dyDescent="0.25">
      <c r="A251" s="3" t="s">
        <v>281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>
        <f t="shared" si="3"/>
        <v>0</v>
      </c>
    </row>
    <row r="252" spans="1:194" x14ac:dyDescent="0.25">
      <c r="A252" s="3" t="s">
        <v>282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>
        <f t="shared" si="3"/>
        <v>0</v>
      </c>
    </row>
    <row r="253" spans="1:194" x14ac:dyDescent="0.25">
      <c r="A253" s="3" t="s">
        <v>283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>
        <f t="shared" si="3"/>
        <v>0</v>
      </c>
    </row>
    <row r="254" spans="1:194" x14ac:dyDescent="0.25">
      <c r="A254" s="3" t="s">
        <v>284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>
        <f t="shared" si="3"/>
        <v>0</v>
      </c>
    </row>
    <row r="255" spans="1:194" x14ac:dyDescent="0.25">
      <c r="A255" s="3" t="s">
        <v>285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>
        <f t="shared" si="3"/>
        <v>0</v>
      </c>
    </row>
    <row r="256" spans="1:194" x14ac:dyDescent="0.25">
      <c r="A256" s="3" t="s">
        <v>286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>
        <f t="shared" si="3"/>
        <v>0</v>
      </c>
    </row>
    <row r="257" spans="1:16384" x14ac:dyDescent="0.25">
      <c r="A257" s="3" t="s">
        <v>287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>
        <f t="shared" si="3"/>
        <v>0</v>
      </c>
    </row>
    <row r="258" spans="1:16384" x14ac:dyDescent="0.25">
      <c r="A258" s="3" t="s">
        <v>288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>
        <f t="shared" si="3"/>
        <v>0</v>
      </c>
    </row>
    <row r="259" spans="1:16384" x14ac:dyDescent="0.25">
      <c r="A259" s="3" t="s">
        <v>289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>
        <f t="shared" si="3"/>
        <v>0</v>
      </c>
    </row>
    <row r="260" spans="1:16384" x14ac:dyDescent="0.25">
      <c r="A260" s="3" t="s">
        <v>290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>
        <f t="shared" si="3"/>
        <v>0</v>
      </c>
    </row>
    <row r="261" spans="1:16384" x14ac:dyDescent="0.25">
      <c r="A261" s="3" t="s">
        <v>291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>
        <f t="shared" si="3"/>
        <v>0</v>
      </c>
    </row>
    <row r="262" spans="1:16384" x14ac:dyDescent="0.25">
      <c r="A262" s="3" t="s">
        <v>292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>
        <f t="shared" si="3"/>
        <v>0</v>
      </c>
    </row>
    <row r="263" spans="1:16384" x14ac:dyDescent="0.25">
      <c r="A263" s="3" t="s">
        <v>293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>
        <f t="shared" ref="GL263:GL326" si="4">SUM(C263:C263)</f>
        <v>0</v>
      </c>
    </row>
    <row r="264" spans="1:16384" x14ac:dyDescent="0.25">
      <c r="A264" s="3" t="s">
        <v>294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>
        <f t="shared" si="4"/>
        <v>0</v>
      </c>
    </row>
    <row r="265" spans="1:16384" x14ac:dyDescent="0.25">
      <c r="A265" s="3" t="s">
        <v>295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>
        <f t="shared" si="4"/>
        <v>0</v>
      </c>
    </row>
    <row r="266" spans="1:16384" x14ac:dyDescent="0.25">
      <c r="A266" s="3" t="s">
        <v>296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>
        <f t="shared" si="4"/>
        <v>0</v>
      </c>
    </row>
    <row r="267" spans="1:16384" x14ac:dyDescent="0.25">
      <c r="A267" s="3" t="s">
        <v>297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>
        <f t="shared" si="4"/>
        <v>0</v>
      </c>
    </row>
    <row r="268" spans="1:16384" x14ac:dyDescent="0.25">
      <c r="A268" s="3" t="s">
        <v>298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>
        <f t="shared" si="4"/>
        <v>0</v>
      </c>
    </row>
    <row r="269" spans="1:16384" x14ac:dyDescent="0.25">
      <c r="A269" s="3" t="s">
        <v>299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>
        <f t="shared" si="4"/>
        <v>0</v>
      </c>
    </row>
    <row r="270" spans="1:16384" x14ac:dyDescent="0.25">
      <c r="A270" s="3" t="s">
        <v>300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>
        <f t="shared" si="4"/>
        <v>0</v>
      </c>
    </row>
    <row r="271" spans="1:16384" x14ac:dyDescent="0.25">
      <c r="A271" s="3" t="s">
        <v>301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>
        <f t="shared" si="4"/>
        <v>0</v>
      </c>
    </row>
    <row r="272" spans="1:16384" x14ac:dyDescent="0.25">
      <c r="A272" s="3" t="s">
        <v>302</v>
      </c>
      <c r="B272" s="13">
        <v>0</v>
      </c>
      <c r="C272" s="13">
        <v>0</v>
      </c>
      <c r="D272" s="13">
        <v>54.325000000000003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54.324989999996198</v>
      </c>
      <c r="R272" s="13">
        <v>0</v>
      </c>
      <c r="S272" s="13">
        <v>0</v>
      </c>
      <c r="T272" s="13">
        <v>54.324989999996198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54.324989999996198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L272" s="13">
        <v>0</v>
      </c>
      <c r="AM272" s="13">
        <v>54.324989999996198</v>
      </c>
      <c r="AN272" s="13">
        <v>0</v>
      </c>
      <c r="AO272" s="13">
        <v>0</v>
      </c>
      <c r="AP272" s="13">
        <v>0</v>
      </c>
      <c r="AQ272" s="13">
        <v>0</v>
      </c>
      <c r="AR272" s="13">
        <v>54.324989999996198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0</v>
      </c>
      <c r="AZ272" s="13">
        <v>0</v>
      </c>
      <c r="BA272" s="13">
        <v>0</v>
      </c>
      <c r="BB272" s="13">
        <v>0</v>
      </c>
      <c r="BC272" s="13">
        <v>0</v>
      </c>
      <c r="BD272" s="13">
        <v>0</v>
      </c>
      <c r="BE272" s="13">
        <v>54.324990000011802</v>
      </c>
      <c r="BF272" s="13">
        <v>0</v>
      </c>
      <c r="BG272" s="13">
        <v>0</v>
      </c>
      <c r="BH272" s="13">
        <v>0</v>
      </c>
      <c r="BI272" s="13">
        <v>0</v>
      </c>
      <c r="BJ272" s="13">
        <v>0</v>
      </c>
      <c r="BK272" s="13">
        <v>0</v>
      </c>
      <c r="BL272" s="13">
        <v>0</v>
      </c>
      <c r="BM272" s="13">
        <v>54.324989999996198</v>
      </c>
      <c r="BN272" s="13">
        <v>0</v>
      </c>
      <c r="BO272" s="13">
        <v>0</v>
      </c>
      <c r="BP272" s="13">
        <v>54.324989999996198</v>
      </c>
      <c r="BQ272" s="13">
        <v>0</v>
      </c>
      <c r="BR272" s="13">
        <v>0</v>
      </c>
      <c r="BS272" s="13">
        <v>0</v>
      </c>
      <c r="BT272" s="13">
        <v>0</v>
      </c>
      <c r="BU272" s="13">
        <v>0</v>
      </c>
      <c r="BV272" s="13">
        <v>0</v>
      </c>
      <c r="BW272" s="13">
        <v>54.324989999996198</v>
      </c>
      <c r="BX272" s="13">
        <v>0</v>
      </c>
      <c r="BY272" s="13">
        <v>0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54.324989999996198</v>
      </c>
      <c r="CF272" s="13">
        <v>0</v>
      </c>
      <c r="CG272" s="13">
        <v>0</v>
      </c>
      <c r="CH272" s="13">
        <v>0</v>
      </c>
      <c r="CI272" s="13">
        <v>0</v>
      </c>
      <c r="CJ272" s="13">
        <v>0</v>
      </c>
      <c r="CK272" s="13">
        <v>0</v>
      </c>
      <c r="CL272" s="13">
        <v>0</v>
      </c>
      <c r="CM272" s="13">
        <v>0</v>
      </c>
      <c r="CN272" s="13">
        <v>54.324989999996198</v>
      </c>
      <c r="CO272" s="13">
        <v>0</v>
      </c>
      <c r="CP272" s="13">
        <v>0</v>
      </c>
      <c r="CQ272" s="13">
        <v>0</v>
      </c>
      <c r="CR272" s="13">
        <v>0</v>
      </c>
      <c r="CS272" s="13">
        <v>0</v>
      </c>
      <c r="CT272" s="13">
        <v>0</v>
      </c>
      <c r="CU272" s="13">
        <v>54.324989999996198</v>
      </c>
      <c r="CV272" s="13">
        <v>0</v>
      </c>
      <c r="CW272" s="13">
        <v>0</v>
      </c>
      <c r="CX272" s="13">
        <v>0</v>
      </c>
      <c r="CY272" s="13">
        <v>0</v>
      </c>
      <c r="CZ272" s="13">
        <v>0</v>
      </c>
      <c r="DA272" s="13">
        <v>0</v>
      </c>
      <c r="DB272" s="13">
        <v>0</v>
      </c>
      <c r="DC272" s="13">
        <v>54.324989999996603</v>
      </c>
      <c r="DD272" s="13">
        <v>0</v>
      </c>
      <c r="DE272" s="13">
        <v>0</v>
      </c>
      <c r="DF272" s="13">
        <v>0</v>
      </c>
      <c r="DG272" s="13">
        <v>0</v>
      </c>
      <c r="DH272" s="13">
        <v>0</v>
      </c>
      <c r="DI272" s="13">
        <v>0</v>
      </c>
      <c r="DJ272" s="13">
        <v>0</v>
      </c>
      <c r="DK272" s="13">
        <v>54.324989999996198</v>
      </c>
      <c r="DL272" s="13">
        <v>0</v>
      </c>
      <c r="DM272" s="13">
        <v>0</v>
      </c>
      <c r="DN272" s="13">
        <v>0</v>
      </c>
      <c r="DO272" s="13">
        <v>0</v>
      </c>
      <c r="DP272" s="13">
        <v>0</v>
      </c>
      <c r="DQ272" s="13">
        <v>0</v>
      </c>
      <c r="DR272" s="13">
        <v>0</v>
      </c>
      <c r="DS272" s="13">
        <v>0</v>
      </c>
      <c r="DT272" s="13">
        <v>0</v>
      </c>
      <c r="DU272" s="13">
        <v>0</v>
      </c>
      <c r="DV272" s="13">
        <v>0</v>
      </c>
      <c r="DW272" s="13">
        <v>0</v>
      </c>
      <c r="DX272" s="13">
        <v>0</v>
      </c>
      <c r="DY272" s="13">
        <v>54.324989999997001</v>
      </c>
      <c r="DZ272" s="13">
        <v>0</v>
      </c>
      <c r="EA272" s="13">
        <v>0</v>
      </c>
      <c r="EB272" s="13">
        <v>0</v>
      </c>
      <c r="EC272" s="13">
        <v>0</v>
      </c>
      <c r="ED272" s="13">
        <v>0</v>
      </c>
      <c r="EE272" s="13">
        <v>0</v>
      </c>
      <c r="EF272" s="13">
        <v>0</v>
      </c>
      <c r="EG272" s="13">
        <v>54.324989999996198</v>
      </c>
      <c r="EH272" s="13">
        <v>0</v>
      </c>
      <c r="EI272" s="13">
        <v>0</v>
      </c>
      <c r="EJ272" s="13">
        <v>0</v>
      </c>
      <c r="EK272" s="13">
        <v>0</v>
      </c>
      <c r="EL272" s="13">
        <v>0</v>
      </c>
      <c r="EM272" s="13">
        <v>54.3249899999958</v>
      </c>
      <c r="EN272" s="13">
        <v>0</v>
      </c>
      <c r="EO272" s="13">
        <v>0</v>
      </c>
      <c r="EP272" s="13">
        <v>0</v>
      </c>
      <c r="EQ272" s="13">
        <v>0</v>
      </c>
      <c r="ER272" s="13">
        <v>54.324989999996198</v>
      </c>
      <c r="ES272" s="13">
        <v>0</v>
      </c>
      <c r="ET272" s="13">
        <v>0</v>
      </c>
      <c r="EU272" s="13">
        <v>0</v>
      </c>
      <c r="EV272" s="13">
        <v>0</v>
      </c>
      <c r="EW272" s="13">
        <v>0</v>
      </c>
      <c r="EX272" s="13">
        <v>0</v>
      </c>
      <c r="EY272" s="13">
        <v>54.324989999997001</v>
      </c>
      <c r="EZ272" s="13">
        <v>0</v>
      </c>
      <c r="FA272" s="13">
        <v>0</v>
      </c>
      <c r="FB272" s="13">
        <v>0</v>
      </c>
      <c r="FC272" s="13">
        <v>0</v>
      </c>
      <c r="FD272" s="13">
        <v>0</v>
      </c>
      <c r="FE272" s="13">
        <v>0</v>
      </c>
      <c r="FF272" s="13">
        <v>0</v>
      </c>
      <c r="FG272" s="13">
        <v>54.324989999996497</v>
      </c>
      <c r="FH272" s="13">
        <v>0</v>
      </c>
      <c r="FI272" s="13">
        <v>0</v>
      </c>
      <c r="FJ272" s="13">
        <v>0</v>
      </c>
      <c r="FK272" s="13">
        <v>0</v>
      </c>
      <c r="FL272" s="13">
        <v>0</v>
      </c>
      <c r="FM272" s="13">
        <v>0</v>
      </c>
      <c r="FN272" s="13">
        <v>0</v>
      </c>
      <c r="FO272" s="13">
        <v>0</v>
      </c>
      <c r="FP272" s="13">
        <v>0</v>
      </c>
      <c r="FQ272" s="13">
        <v>0</v>
      </c>
      <c r="FR272" s="13">
        <v>0</v>
      </c>
      <c r="FS272" s="13">
        <v>54.324989999996198</v>
      </c>
      <c r="FT272" s="13">
        <v>0</v>
      </c>
      <c r="FU272" s="13">
        <v>0</v>
      </c>
      <c r="FV272" s="13">
        <v>0</v>
      </c>
      <c r="FW272" s="13">
        <v>54.324989999996802</v>
      </c>
      <c r="FX272" s="13">
        <v>0</v>
      </c>
      <c r="FY272" s="13">
        <v>0</v>
      </c>
      <c r="FZ272" s="13">
        <v>0</v>
      </c>
      <c r="GA272" s="13">
        <v>0</v>
      </c>
      <c r="GB272" s="13">
        <v>0</v>
      </c>
      <c r="GC272" s="13">
        <v>0</v>
      </c>
      <c r="GD272" s="13">
        <v>0</v>
      </c>
      <c r="GE272" s="13">
        <v>0</v>
      </c>
      <c r="GF272" s="13">
        <v>0</v>
      </c>
      <c r="GG272" s="13">
        <v>0</v>
      </c>
      <c r="GH272" s="13">
        <v>0</v>
      </c>
      <c r="GI272" s="13">
        <v>54.324989999996198</v>
      </c>
      <c r="GJ272" s="13">
        <v>0</v>
      </c>
      <c r="GK272" s="13">
        <v>0</v>
      </c>
      <c r="GL272" s="13"/>
      <c r="GM272" s="14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13"/>
      <c r="NH272" s="13"/>
      <c r="NI272" s="13"/>
      <c r="NJ272" s="13"/>
      <c r="NK272" s="13"/>
      <c r="NL272" s="13"/>
      <c r="NM272" s="13"/>
      <c r="NN272" s="13"/>
      <c r="NO272" s="13"/>
      <c r="NP272" s="13"/>
      <c r="NQ272" s="13"/>
      <c r="NR272" s="13"/>
      <c r="NS272" s="13"/>
      <c r="NT272" s="13"/>
      <c r="NU272" s="13"/>
      <c r="NV272" s="13"/>
      <c r="NW272" s="13"/>
      <c r="NX272" s="13"/>
      <c r="NY272" s="13"/>
      <c r="NZ272" s="13"/>
      <c r="OA272" s="13"/>
      <c r="OB272" s="13"/>
      <c r="OC272" s="13"/>
      <c r="OD272" s="13"/>
      <c r="OE272" s="13"/>
      <c r="OF272" s="13"/>
      <c r="OG272" s="13"/>
      <c r="OH272" s="13"/>
      <c r="OI272" s="13"/>
      <c r="OJ272" s="13"/>
      <c r="OK272" s="13"/>
      <c r="OL272" s="13"/>
      <c r="OM272" s="13"/>
      <c r="ON272" s="13"/>
      <c r="OO272" s="13"/>
      <c r="OP272" s="13"/>
      <c r="OQ272" s="13"/>
      <c r="OR272" s="13"/>
      <c r="OS272" s="13"/>
      <c r="OT272" s="13"/>
      <c r="OU272" s="13"/>
      <c r="OV272" s="13"/>
      <c r="OW272" s="13"/>
      <c r="OX272" s="13"/>
      <c r="OY272" s="13"/>
      <c r="OZ272" s="13"/>
      <c r="PA272" s="13"/>
      <c r="PB272" s="13"/>
      <c r="PC272" s="13"/>
      <c r="PD272" s="13"/>
      <c r="PE272" s="13"/>
      <c r="PF272" s="13"/>
      <c r="PG272" s="13"/>
      <c r="PH272" s="13"/>
      <c r="PI272" s="13"/>
      <c r="PJ272" s="13"/>
      <c r="PK272" s="13"/>
      <c r="PL272" s="13"/>
      <c r="PM272" s="13"/>
      <c r="PN272" s="13"/>
      <c r="PO272" s="13"/>
      <c r="PP272" s="13"/>
      <c r="PQ272" s="13"/>
      <c r="PR272" s="13"/>
      <c r="PS272" s="13"/>
      <c r="PT272" s="13"/>
      <c r="PU272" s="13"/>
      <c r="PV272" s="13"/>
      <c r="PW272" s="13"/>
      <c r="PX272" s="13"/>
      <c r="PY272" s="13"/>
      <c r="PZ272" s="13"/>
      <c r="QA272" s="13"/>
      <c r="QB272" s="13"/>
      <c r="QC272" s="13"/>
      <c r="QD272" s="13"/>
      <c r="QE272" s="13"/>
      <c r="QF272" s="13"/>
      <c r="QG272" s="13"/>
      <c r="QH272" s="13"/>
      <c r="QI272" s="13"/>
      <c r="QJ272" s="13"/>
      <c r="QK272" s="13"/>
      <c r="QL272" s="13"/>
      <c r="QM272" s="13"/>
      <c r="QN272" s="13"/>
      <c r="QO272" s="13"/>
      <c r="QP272" s="13"/>
      <c r="QQ272" s="13"/>
      <c r="QR272" s="13"/>
      <c r="QS272" s="13"/>
      <c r="QT272" s="13"/>
      <c r="QU272" s="13"/>
      <c r="QV272" s="13"/>
      <c r="QW272" s="13"/>
      <c r="QX272" s="13"/>
      <c r="QY272" s="13"/>
      <c r="QZ272" s="13"/>
      <c r="RA272" s="13"/>
      <c r="RB272" s="13"/>
      <c r="RC272" s="13"/>
      <c r="RD272" s="13"/>
      <c r="RE272" s="13"/>
      <c r="RF272" s="13"/>
      <c r="RG272" s="13"/>
      <c r="RH272" s="13"/>
      <c r="RI272" s="13"/>
      <c r="RJ272" s="13"/>
      <c r="RK272" s="13"/>
      <c r="RL272" s="13"/>
      <c r="RM272" s="13"/>
      <c r="RN272" s="13"/>
      <c r="RO272" s="13"/>
      <c r="RP272" s="13"/>
      <c r="RQ272" s="13"/>
      <c r="RR272" s="13"/>
      <c r="RS272" s="13"/>
      <c r="RT272" s="13"/>
      <c r="RU272" s="13"/>
      <c r="RV272" s="13"/>
      <c r="RW272" s="13"/>
      <c r="RX272" s="13"/>
      <c r="RY272" s="13"/>
      <c r="RZ272" s="13"/>
      <c r="SA272" s="13"/>
      <c r="SB272" s="13"/>
      <c r="SC272" s="13"/>
      <c r="SD272" s="13"/>
      <c r="SE272" s="13"/>
      <c r="SF272" s="13"/>
      <c r="SG272" s="13"/>
      <c r="SH272" s="13"/>
      <c r="SI272" s="13"/>
      <c r="SJ272" s="13"/>
      <c r="SK272" s="13"/>
      <c r="SL272" s="13"/>
      <c r="SM272" s="13"/>
      <c r="SN272" s="13"/>
      <c r="SO272" s="13"/>
      <c r="SP272" s="13"/>
      <c r="SQ272" s="13"/>
      <c r="SR272" s="13"/>
      <c r="SS272" s="13"/>
      <c r="ST272" s="13"/>
      <c r="SU272" s="13"/>
      <c r="SV272" s="13"/>
      <c r="SW272" s="13"/>
      <c r="SX272" s="13"/>
      <c r="SY272" s="13"/>
      <c r="SZ272" s="13"/>
      <c r="TA272" s="13"/>
      <c r="TB272" s="13"/>
      <c r="TC272" s="13"/>
      <c r="TD272" s="13"/>
      <c r="TE272" s="13"/>
      <c r="TF272" s="13"/>
      <c r="TG272" s="13"/>
      <c r="TH272" s="13"/>
      <c r="TI272" s="13"/>
      <c r="TJ272" s="13"/>
      <c r="TK272" s="13"/>
      <c r="TL272" s="13"/>
      <c r="TM272" s="13"/>
      <c r="TN272" s="13"/>
      <c r="TO272" s="13"/>
      <c r="TP272" s="13"/>
      <c r="TQ272" s="13"/>
      <c r="TR272" s="13"/>
      <c r="TS272" s="13"/>
      <c r="TT272" s="13"/>
      <c r="TU272" s="13"/>
      <c r="TV272" s="13"/>
      <c r="TW272" s="13"/>
      <c r="TX272" s="13"/>
      <c r="TY272" s="13"/>
      <c r="TZ272" s="13"/>
      <c r="UA272" s="13"/>
      <c r="UB272" s="13"/>
      <c r="UC272" s="13"/>
      <c r="UD272" s="13"/>
      <c r="UE272" s="13"/>
      <c r="UF272" s="13"/>
      <c r="UG272" s="13"/>
      <c r="UH272" s="13"/>
      <c r="UI272" s="13"/>
      <c r="UJ272" s="13"/>
      <c r="UK272" s="13"/>
      <c r="UL272" s="13"/>
      <c r="UM272" s="13"/>
      <c r="UN272" s="13"/>
      <c r="UO272" s="13"/>
      <c r="UP272" s="13"/>
      <c r="UQ272" s="13"/>
      <c r="UR272" s="13"/>
      <c r="US272" s="13"/>
      <c r="UT272" s="13"/>
      <c r="UU272" s="13"/>
      <c r="UV272" s="13"/>
      <c r="UW272" s="13"/>
      <c r="UX272" s="13"/>
      <c r="UY272" s="13"/>
      <c r="UZ272" s="13"/>
      <c r="VA272" s="13"/>
      <c r="VB272" s="13"/>
      <c r="VC272" s="13"/>
      <c r="VD272" s="13"/>
      <c r="VE272" s="13"/>
      <c r="VF272" s="13"/>
      <c r="VG272" s="13"/>
      <c r="VH272" s="13"/>
      <c r="VI272" s="13"/>
      <c r="VJ272" s="13"/>
      <c r="VK272" s="13"/>
      <c r="VL272" s="13"/>
      <c r="VM272" s="13"/>
      <c r="VN272" s="13"/>
      <c r="VO272" s="13"/>
      <c r="VP272" s="13"/>
      <c r="VQ272" s="13"/>
      <c r="VR272" s="13"/>
      <c r="VS272" s="13"/>
      <c r="VT272" s="13"/>
      <c r="VU272" s="13"/>
      <c r="VV272" s="13"/>
      <c r="VW272" s="13"/>
      <c r="VX272" s="13"/>
      <c r="VY272" s="13"/>
      <c r="VZ272" s="13"/>
      <c r="WA272" s="13"/>
      <c r="WB272" s="13"/>
      <c r="WC272" s="13"/>
      <c r="WD272" s="13"/>
      <c r="WE272" s="13"/>
      <c r="WF272" s="13"/>
      <c r="WG272" s="13"/>
      <c r="WH272" s="13"/>
      <c r="WI272" s="13"/>
      <c r="WJ272" s="13"/>
      <c r="WK272" s="13"/>
      <c r="WL272" s="13"/>
      <c r="WM272" s="13"/>
      <c r="WN272" s="13"/>
      <c r="WO272" s="13"/>
      <c r="WP272" s="13"/>
      <c r="WQ272" s="13"/>
      <c r="WR272" s="13"/>
      <c r="WS272" s="13"/>
      <c r="WT272" s="13"/>
      <c r="WU272" s="13"/>
      <c r="WV272" s="13"/>
      <c r="WW272" s="13"/>
      <c r="WX272" s="13"/>
      <c r="WY272" s="13"/>
      <c r="WZ272" s="13"/>
      <c r="XA272" s="13"/>
      <c r="XB272" s="13"/>
      <c r="XC272" s="13"/>
      <c r="XD272" s="13"/>
      <c r="XE272" s="13"/>
      <c r="XF272" s="13"/>
      <c r="XG272" s="13"/>
      <c r="XH272" s="13"/>
      <c r="XI272" s="13"/>
      <c r="XJ272" s="13"/>
      <c r="XK272" s="13"/>
      <c r="XL272" s="13"/>
      <c r="XM272" s="13"/>
      <c r="XN272" s="13"/>
      <c r="XO272" s="13"/>
      <c r="XP272" s="13"/>
      <c r="XQ272" s="13"/>
      <c r="XR272" s="13"/>
      <c r="XS272" s="13"/>
      <c r="XT272" s="13"/>
      <c r="XU272" s="13"/>
      <c r="XV272" s="13"/>
      <c r="XW272" s="13"/>
      <c r="XX272" s="13"/>
      <c r="XY272" s="13"/>
      <c r="XZ272" s="13"/>
      <c r="YA272" s="13"/>
      <c r="YB272" s="13"/>
      <c r="YC272" s="13"/>
      <c r="YD272" s="13"/>
      <c r="YE272" s="13"/>
      <c r="YF272" s="13"/>
      <c r="YG272" s="13"/>
      <c r="YH272" s="13"/>
      <c r="YI272" s="13"/>
      <c r="YJ272" s="13"/>
      <c r="YK272" s="13"/>
      <c r="YL272" s="13"/>
      <c r="YM272" s="13"/>
      <c r="YN272" s="13"/>
      <c r="YO272" s="13"/>
      <c r="YP272" s="13"/>
      <c r="YQ272" s="13"/>
      <c r="YR272" s="13"/>
      <c r="YS272" s="13"/>
      <c r="YT272" s="13"/>
      <c r="YU272" s="13"/>
      <c r="YV272" s="13"/>
      <c r="YW272" s="13"/>
      <c r="YX272" s="13"/>
      <c r="YY272" s="13"/>
      <c r="YZ272" s="13"/>
      <c r="ZA272" s="13"/>
      <c r="ZB272" s="13"/>
      <c r="ZC272" s="13"/>
      <c r="ZD272" s="13"/>
      <c r="ZE272" s="13"/>
      <c r="ZF272" s="13"/>
      <c r="ZG272" s="13"/>
      <c r="ZH272" s="13"/>
      <c r="ZI272" s="13"/>
      <c r="ZJ272" s="13"/>
      <c r="ZK272" s="13"/>
      <c r="ZL272" s="13"/>
      <c r="ZM272" s="13"/>
      <c r="ZN272" s="13"/>
      <c r="ZO272" s="13"/>
      <c r="ZP272" s="13"/>
      <c r="ZQ272" s="13"/>
      <c r="ZR272" s="13"/>
      <c r="ZS272" s="13"/>
      <c r="ZT272" s="13"/>
      <c r="ZU272" s="13"/>
      <c r="ZV272" s="13"/>
      <c r="ZW272" s="13"/>
      <c r="ZX272" s="13"/>
      <c r="ZY272" s="13"/>
      <c r="ZZ272" s="13"/>
      <c r="AAA272" s="13"/>
      <c r="AAB272" s="13"/>
      <c r="AAC272" s="13"/>
      <c r="AAD272" s="13"/>
      <c r="AAE272" s="13"/>
      <c r="AAF272" s="13"/>
      <c r="AAG272" s="13"/>
      <c r="AAH272" s="13"/>
      <c r="AAI272" s="13"/>
      <c r="AAJ272" s="13"/>
      <c r="AAK272" s="13"/>
      <c r="AAL272" s="13"/>
      <c r="AAM272" s="13"/>
      <c r="AAN272" s="13"/>
      <c r="AAO272" s="13"/>
      <c r="AAP272" s="13"/>
      <c r="AAQ272" s="13"/>
      <c r="AAR272" s="13"/>
      <c r="AAS272" s="13"/>
      <c r="AAT272" s="13"/>
      <c r="AAU272" s="13"/>
      <c r="AAV272" s="13"/>
      <c r="AAW272" s="13"/>
      <c r="AAX272" s="13"/>
      <c r="AAY272" s="13"/>
      <c r="AAZ272" s="13"/>
      <c r="ABA272" s="13"/>
      <c r="ABB272" s="13"/>
      <c r="ABC272" s="13"/>
      <c r="ABD272" s="13"/>
      <c r="ABE272" s="13"/>
      <c r="ABF272" s="13"/>
      <c r="ABG272" s="13"/>
      <c r="ABH272" s="13"/>
      <c r="ABI272" s="13"/>
      <c r="ABJ272" s="13"/>
      <c r="ABK272" s="13"/>
      <c r="ABL272" s="13"/>
      <c r="ABM272" s="13"/>
      <c r="ABN272" s="13"/>
      <c r="ABO272" s="13"/>
      <c r="ABP272" s="13"/>
      <c r="ABQ272" s="13"/>
      <c r="ABR272" s="13"/>
      <c r="ABS272" s="13"/>
      <c r="ABT272" s="13"/>
      <c r="ABU272" s="13"/>
      <c r="ABV272" s="13"/>
      <c r="ABW272" s="13"/>
      <c r="ABX272" s="13"/>
      <c r="ABY272" s="13"/>
      <c r="ABZ272" s="13"/>
      <c r="ACA272" s="13"/>
      <c r="ACB272" s="13"/>
      <c r="ACC272" s="13"/>
      <c r="ACD272" s="13"/>
      <c r="ACE272" s="13"/>
      <c r="ACF272" s="13"/>
      <c r="ACG272" s="13"/>
      <c r="ACH272" s="13"/>
      <c r="ACI272" s="13"/>
      <c r="ACJ272" s="13"/>
      <c r="ACK272" s="13"/>
      <c r="ACL272" s="13"/>
      <c r="ACM272" s="13"/>
      <c r="ACN272" s="13"/>
      <c r="ACO272" s="13"/>
      <c r="ACP272" s="13"/>
      <c r="ACQ272" s="13"/>
      <c r="ACR272" s="13"/>
      <c r="ACS272" s="13"/>
      <c r="ACT272" s="13"/>
      <c r="ACU272" s="13"/>
      <c r="ACV272" s="13"/>
      <c r="ACW272" s="13"/>
      <c r="ACX272" s="13"/>
      <c r="ACY272" s="13"/>
      <c r="ACZ272" s="13"/>
      <c r="ADA272" s="13"/>
      <c r="ADB272" s="13"/>
      <c r="ADC272" s="13"/>
      <c r="ADD272" s="13"/>
      <c r="ADE272" s="13"/>
      <c r="ADF272" s="13"/>
      <c r="ADG272" s="13"/>
      <c r="ADH272" s="13"/>
      <c r="ADI272" s="13"/>
      <c r="ADJ272" s="13"/>
      <c r="ADK272" s="13"/>
      <c r="ADL272" s="13"/>
      <c r="ADM272" s="13"/>
      <c r="ADN272" s="13"/>
      <c r="ADO272" s="13"/>
      <c r="ADP272" s="13"/>
      <c r="ADQ272" s="13"/>
      <c r="ADR272" s="13"/>
      <c r="ADS272" s="13"/>
      <c r="ADT272" s="13"/>
      <c r="ADU272" s="13"/>
      <c r="ADV272" s="13"/>
      <c r="ADW272" s="13"/>
      <c r="ADX272" s="13"/>
      <c r="ADY272" s="13"/>
      <c r="ADZ272" s="13"/>
      <c r="AEA272" s="13"/>
      <c r="AEB272" s="13"/>
      <c r="AEC272" s="13"/>
      <c r="AED272" s="13"/>
      <c r="AEE272" s="13"/>
      <c r="AEF272" s="13"/>
      <c r="AEG272" s="13"/>
      <c r="AEH272" s="13"/>
      <c r="AEI272" s="13"/>
      <c r="AEJ272" s="13"/>
      <c r="AEK272" s="13"/>
      <c r="AEL272" s="13"/>
      <c r="AEM272" s="13"/>
      <c r="AEN272" s="13"/>
      <c r="AEO272" s="13"/>
      <c r="AEP272" s="13"/>
      <c r="AEQ272" s="13"/>
      <c r="AER272" s="13"/>
      <c r="AES272" s="13"/>
      <c r="AET272" s="13"/>
      <c r="AEU272" s="13"/>
      <c r="AEV272" s="13"/>
      <c r="AEW272" s="13"/>
      <c r="AEX272" s="13"/>
      <c r="AEY272" s="13"/>
      <c r="AEZ272" s="13"/>
      <c r="AFA272" s="13"/>
      <c r="AFB272" s="13"/>
      <c r="AFC272" s="13"/>
      <c r="AFD272" s="13"/>
      <c r="AFE272" s="13"/>
      <c r="AFF272" s="13"/>
      <c r="AFG272" s="13"/>
      <c r="AFH272" s="13"/>
      <c r="AFI272" s="13"/>
      <c r="AFJ272" s="13"/>
      <c r="AFK272" s="13"/>
      <c r="AFL272" s="13"/>
      <c r="AFM272" s="13"/>
      <c r="AFN272" s="13"/>
      <c r="AFO272" s="13"/>
      <c r="AFP272" s="13"/>
      <c r="AFQ272" s="13"/>
      <c r="AFR272" s="13"/>
      <c r="AFS272" s="13"/>
      <c r="AFT272" s="13"/>
      <c r="AFU272" s="13"/>
      <c r="AFV272" s="13"/>
      <c r="AFW272" s="13"/>
      <c r="AFX272" s="13"/>
      <c r="AFY272" s="13"/>
      <c r="AFZ272" s="13"/>
      <c r="AGA272" s="13"/>
      <c r="AGB272" s="13"/>
      <c r="AGC272" s="13"/>
      <c r="AGD272" s="13"/>
      <c r="AGE272" s="13"/>
      <c r="AGF272" s="13"/>
      <c r="AGG272" s="13"/>
      <c r="AGH272" s="13"/>
      <c r="AGI272" s="13"/>
      <c r="AGJ272" s="13"/>
      <c r="AGK272" s="13"/>
      <c r="AGL272" s="13"/>
      <c r="AGM272" s="13"/>
      <c r="AGN272" s="13"/>
      <c r="AGO272" s="13"/>
      <c r="AGP272" s="13"/>
      <c r="AGQ272" s="13"/>
      <c r="AGR272" s="13"/>
      <c r="AGS272" s="13"/>
      <c r="AGT272" s="13"/>
      <c r="AGU272" s="13"/>
      <c r="AGV272" s="13"/>
      <c r="AGW272" s="13"/>
      <c r="AGX272" s="13"/>
      <c r="AGY272" s="13"/>
      <c r="AGZ272" s="13"/>
      <c r="AHA272" s="13"/>
      <c r="AHB272" s="13"/>
      <c r="AHC272" s="13"/>
      <c r="AHD272" s="13"/>
      <c r="AHE272" s="13"/>
      <c r="AHF272" s="13"/>
      <c r="AHG272" s="13"/>
      <c r="AHH272" s="13"/>
      <c r="AHI272" s="13"/>
      <c r="AHJ272" s="13"/>
      <c r="AHK272" s="13"/>
      <c r="AHL272" s="13"/>
      <c r="AHM272" s="13"/>
      <c r="AHN272" s="13"/>
      <c r="AHO272" s="13"/>
      <c r="AHP272" s="13"/>
      <c r="AHQ272" s="13"/>
      <c r="AHR272" s="13"/>
      <c r="AHS272" s="13"/>
      <c r="AHT272" s="13"/>
      <c r="AHU272" s="13"/>
      <c r="AHV272" s="13"/>
      <c r="AHW272" s="13"/>
      <c r="AHX272" s="13"/>
      <c r="AHY272" s="13"/>
      <c r="AHZ272" s="13"/>
      <c r="AIA272" s="13"/>
      <c r="AIB272" s="13"/>
      <c r="AIC272" s="13"/>
      <c r="AID272" s="13"/>
      <c r="AIE272" s="13"/>
      <c r="AIF272" s="13"/>
      <c r="AIG272" s="13"/>
      <c r="AIH272" s="13"/>
      <c r="AII272" s="13"/>
      <c r="AIJ272" s="13"/>
      <c r="AIK272" s="13"/>
      <c r="AIL272" s="13"/>
      <c r="AIM272" s="13"/>
      <c r="AIN272" s="13"/>
      <c r="AIO272" s="13"/>
      <c r="AIP272" s="13"/>
      <c r="AIQ272" s="13"/>
      <c r="AIR272" s="13"/>
      <c r="AIS272" s="13"/>
      <c r="AIT272" s="13"/>
      <c r="AIU272" s="13"/>
      <c r="AIV272" s="13"/>
      <c r="AIW272" s="13"/>
      <c r="AIX272" s="13"/>
      <c r="AIY272" s="13"/>
      <c r="AIZ272" s="13"/>
      <c r="AJA272" s="13"/>
      <c r="AJB272" s="13"/>
      <c r="AJC272" s="13"/>
      <c r="AJD272" s="13"/>
      <c r="AJE272" s="13"/>
      <c r="AJF272" s="13"/>
      <c r="AJG272" s="13"/>
      <c r="AJH272" s="13"/>
      <c r="AJI272" s="13"/>
      <c r="AJJ272" s="13"/>
      <c r="AJK272" s="13"/>
      <c r="AJL272" s="13"/>
      <c r="AJM272" s="13"/>
      <c r="AJN272" s="13"/>
      <c r="AJO272" s="13"/>
      <c r="AJP272" s="13"/>
      <c r="AJQ272" s="13"/>
      <c r="AJR272" s="13"/>
      <c r="AJS272" s="13"/>
      <c r="AJT272" s="13"/>
      <c r="AJU272" s="13"/>
      <c r="AJV272" s="13"/>
      <c r="AJW272" s="13"/>
      <c r="AJX272" s="13"/>
      <c r="AJY272" s="13"/>
      <c r="AJZ272" s="13"/>
      <c r="AKA272" s="13"/>
      <c r="AKB272" s="13"/>
      <c r="AKC272" s="13"/>
      <c r="AKD272" s="13"/>
      <c r="AKE272" s="13"/>
      <c r="AKF272" s="13"/>
      <c r="AKG272" s="13"/>
      <c r="AKH272" s="13"/>
      <c r="AKI272" s="13"/>
      <c r="AKJ272" s="13"/>
      <c r="AKK272" s="13"/>
      <c r="AKL272" s="13"/>
      <c r="AKM272" s="13"/>
      <c r="AKN272" s="13"/>
      <c r="AKO272" s="13"/>
      <c r="AKP272" s="13"/>
      <c r="AKQ272" s="13"/>
      <c r="AKR272" s="13"/>
      <c r="AKS272" s="13"/>
      <c r="AKT272" s="13"/>
      <c r="AKU272" s="13"/>
      <c r="AKV272" s="13"/>
      <c r="AKW272" s="13"/>
      <c r="AKX272" s="13"/>
      <c r="AKY272" s="13"/>
      <c r="AKZ272" s="13"/>
      <c r="ALA272" s="13"/>
      <c r="ALB272" s="13"/>
      <c r="ALC272" s="13"/>
      <c r="ALD272" s="13"/>
      <c r="ALE272" s="13"/>
      <c r="ALF272" s="13"/>
      <c r="ALG272" s="13"/>
      <c r="ALH272" s="13"/>
      <c r="ALI272" s="13"/>
      <c r="ALJ272" s="13"/>
      <c r="ALK272" s="13"/>
      <c r="ALL272" s="13"/>
      <c r="ALM272" s="13"/>
      <c r="ALN272" s="13"/>
      <c r="ALO272" s="13"/>
      <c r="ALP272" s="13"/>
      <c r="ALQ272" s="13"/>
      <c r="ALR272" s="13"/>
      <c r="ALS272" s="13"/>
      <c r="ALT272" s="13"/>
      <c r="ALU272" s="13"/>
      <c r="ALV272" s="13"/>
      <c r="ALW272" s="13"/>
      <c r="ALX272" s="13"/>
      <c r="ALY272" s="13"/>
      <c r="ALZ272" s="13"/>
      <c r="AMA272" s="13"/>
      <c r="AMB272" s="13"/>
      <c r="AMC272" s="13"/>
      <c r="AMD272" s="13"/>
      <c r="AME272" s="13"/>
      <c r="AMF272" s="13"/>
      <c r="AMG272" s="13"/>
      <c r="AMH272" s="13"/>
      <c r="AMI272" s="13"/>
      <c r="AMJ272" s="13"/>
      <c r="AMK272" s="13"/>
      <c r="AML272" s="13"/>
      <c r="AMM272" s="13"/>
      <c r="AMN272" s="13"/>
      <c r="AMO272" s="13"/>
      <c r="AMP272" s="13"/>
      <c r="AMQ272" s="13"/>
      <c r="AMR272" s="13"/>
      <c r="AMS272" s="13"/>
      <c r="AMT272" s="13"/>
      <c r="AMU272" s="13"/>
      <c r="AMV272" s="13"/>
      <c r="AMW272" s="13"/>
      <c r="AMX272" s="13"/>
      <c r="AMY272" s="13"/>
      <c r="AMZ272" s="13"/>
      <c r="ANA272" s="13"/>
      <c r="ANB272" s="13"/>
      <c r="ANC272" s="13"/>
      <c r="AND272" s="13"/>
      <c r="ANE272" s="13"/>
      <c r="ANF272" s="13"/>
      <c r="ANG272" s="13"/>
      <c r="ANH272" s="13"/>
      <c r="ANI272" s="13"/>
      <c r="ANJ272" s="13"/>
      <c r="ANK272" s="13"/>
      <c r="ANL272" s="13"/>
      <c r="ANM272" s="13"/>
      <c r="ANN272" s="13"/>
      <c r="ANO272" s="13"/>
      <c r="ANP272" s="13"/>
      <c r="ANQ272" s="13"/>
      <c r="ANR272" s="13"/>
      <c r="ANS272" s="13"/>
      <c r="ANT272" s="13"/>
      <c r="ANU272" s="13"/>
      <c r="ANV272" s="13"/>
      <c r="ANW272" s="13"/>
      <c r="ANX272" s="13"/>
      <c r="ANY272" s="13"/>
      <c r="ANZ272" s="13"/>
      <c r="AOA272" s="13"/>
      <c r="AOB272" s="13"/>
      <c r="AOC272" s="13"/>
      <c r="AOD272" s="13"/>
      <c r="AOE272" s="13"/>
      <c r="AOF272" s="13"/>
      <c r="AOG272" s="13"/>
      <c r="AOH272" s="13"/>
      <c r="AOI272" s="13"/>
      <c r="AOJ272" s="13"/>
      <c r="AOK272" s="13"/>
      <c r="AOL272" s="13"/>
      <c r="AOM272" s="13"/>
      <c r="AON272" s="13"/>
      <c r="AOO272" s="13"/>
      <c r="AOP272" s="13"/>
      <c r="AOQ272" s="13"/>
      <c r="AOR272" s="13"/>
      <c r="AOS272" s="13"/>
      <c r="AOT272" s="13"/>
      <c r="AOU272" s="13"/>
      <c r="AOV272" s="13"/>
      <c r="AOW272" s="13"/>
      <c r="AOX272" s="13"/>
      <c r="AOY272" s="13"/>
      <c r="AOZ272" s="13"/>
      <c r="APA272" s="13"/>
      <c r="APB272" s="13"/>
      <c r="APC272" s="13"/>
      <c r="APD272" s="13"/>
      <c r="APE272" s="13"/>
      <c r="APF272" s="13"/>
      <c r="APG272" s="13"/>
      <c r="APH272" s="13"/>
      <c r="API272" s="13"/>
      <c r="APJ272" s="13"/>
      <c r="APK272" s="13"/>
      <c r="APL272" s="13"/>
      <c r="APM272" s="13"/>
      <c r="APN272" s="13"/>
      <c r="APO272" s="13"/>
      <c r="APP272" s="13"/>
      <c r="APQ272" s="13"/>
      <c r="APR272" s="13"/>
      <c r="APS272" s="13"/>
      <c r="APT272" s="13"/>
      <c r="APU272" s="13"/>
      <c r="APV272" s="13"/>
      <c r="APW272" s="13"/>
      <c r="APX272" s="13"/>
      <c r="APY272" s="13"/>
      <c r="APZ272" s="13"/>
      <c r="AQA272" s="13"/>
      <c r="AQB272" s="13"/>
      <c r="AQC272" s="13"/>
      <c r="AQD272" s="13"/>
      <c r="AQE272" s="13"/>
      <c r="AQF272" s="13"/>
      <c r="AQG272" s="13"/>
      <c r="AQH272" s="13"/>
      <c r="AQI272" s="13"/>
      <c r="AQJ272" s="13"/>
      <c r="AQK272" s="13"/>
      <c r="AQL272" s="13"/>
      <c r="AQM272" s="13"/>
      <c r="AQN272" s="13"/>
      <c r="AQO272" s="13"/>
      <c r="AQP272" s="13"/>
      <c r="AQQ272" s="13"/>
      <c r="AQR272" s="13"/>
      <c r="AQS272" s="13"/>
      <c r="AQT272" s="13"/>
      <c r="AQU272" s="13"/>
      <c r="AQV272" s="13"/>
      <c r="AQW272" s="13"/>
      <c r="AQX272" s="13"/>
      <c r="AQY272" s="13"/>
      <c r="AQZ272" s="13"/>
      <c r="ARA272" s="13"/>
      <c r="ARB272" s="13"/>
      <c r="ARC272" s="13"/>
      <c r="ARD272" s="13"/>
      <c r="ARE272" s="13"/>
      <c r="ARF272" s="13"/>
      <c r="ARG272" s="13"/>
      <c r="ARH272" s="13"/>
      <c r="ARI272" s="13"/>
      <c r="ARJ272" s="13"/>
      <c r="ARK272" s="13"/>
      <c r="ARL272" s="13"/>
      <c r="ARM272" s="13"/>
      <c r="ARN272" s="13"/>
      <c r="ARO272" s="13"/>
      <c r="ARP272" s="13"/>
      <c r="ARQ272" s="13"/>
      <c r="ARR272" s="13"/>
      <c r="ARS272" s="13"/>
      <c r="ART272" s="13"/>
      <c r="ARU272" s="13"/>
      <c r="ARV272" s="13"/>
      <c r="ARW272" s="13"/>
      <c r="ARX272" s="13"/>
      <c r="ARY272" s="13"/>
      <c r="ARZ272" s="13"/>
      <c r="ASA272" s="13"/>
      <c r="ASB272" s="13"/>
      <c r="ASC272" s="13"/>
      <c r="ASD272" s="13"/>
      <c r="ASE272" s="13"/>
      <c r="ASF272" s="13"/>
      <c r="ASG272" s="13"/>
      <c r="ASH272" s="13"/>
      <c r="ASI272" s="13"/>
      <c r="ASJ272" s="13"/>
      <c r="ASK272" s="13"/>
      <c r="ASL272" s="13"/>
      <c r="ASM272" s="13"/>
      <c r="ASN272" s="13"/>
      <c r="ASO272" s="13"/>
      <c r="ASP272" s="13"/>
      <c r="ASQ272" s="13"/>
      <c r="ASR272" s="13"/>
      <c r="ASS272" s="13"/>
      <c r="AST272" s="13"/>
      <c r="ASU272" s="13"/>
      <c r="ASV272" s="13"/>
      <c r="ASW272" s="13"/>
      <c r="ASX272" s="13"/>
      <c r="ASY272" s="13"/>
      <c r="ASZ272" s="13"/>
      <c r="ATA272" s="13"/>
      <c r="ATB272" s="13"/>
      <c r="ATC272" s="13"/>
      <c r="ATD272" s="13"/>
      <c r="ATE272" s="13"/>
      <c r="ATF272" s="13"/>
      <c r="ATG272" s="13"/>
      <c r="ATH272" s="13"/>
      <c r="ATI272" s="13"/>
      <c r="ATJ272" s="13"/>
      <c r="ATK272" s="13"/>
      <c r="ATL272" s="13"/>
      <c r="ATM272" s="13"/>
      <c r="ATN272" s="13"/>
      <c r="ATO272" s="13"/>
      <c r="ATP272" s="13"/>
      <c r="ATQ272" s="13"/>
      <c r="ATR272" s="13"/>
      <c r="ATS272" s="13"/>
      <c r="ATT272" s="13"/>
      <c r="ATU272" s="13"/>
      <c r="ATV272" s="13"/>
      <c r="ATW272" s="13"/>
      <c r="ATX272" s="13"/>
      <c r="ATY272" s="13"/>
      <c r="ATZ272" s="13"/>
      <c r="AUA272" s="13"/>
      <c r="AUB272" s="13"/>
      <c r="AUC272" s="13"/>
      <c r="AUD272" s="13"/>
      <c r="AUE272" s="13"/>
      <c r="AUF272" s="13"/>
      <c r="AUG272" s="13"/>
      <c r="AUH272" s="13"/>
      <c r="AUI272" s="13"/>
      <c r="AUJ272" s="13"/>
      <c r="AUK272" s="13"/>
      <c r="AUL272" s="13"/>
      <c r="AUM272" s="13"/>
      <c r="AUN272" s="13"/>
      <c r="AUO272" s="13"/>
      <c r="AUP272" s="13"/>
      <c r="AUQ272" s="13"/>
      <c r="AUR272" s="13"/>
      <c r="AUS272" s="13"/>
      <c r="AUT272" s="13"/>
      <c r="AUU272" s="13"/>
      <c r="AUV272" s="13"/>
      <c r="AUW272" s="13"/>
      <c r="AUX272" s="13"/>
      <c r="AUY272" s="13"/>
      <c r="AUZ272" s="13"/>
      <c r="AVA272" s="13"/>
      <c r="AVB272" s="13"/>
      <c r="AVC272" s="13"/>
      <c r="AVD272" s="13"/>
      <c r="AVE272" s="13"/>
      <c r="AVF272" s="13"/>
      <c r="AVG272" s="13"/>
      <c r="AVH272" s="13"/>
      <c r="AVI272" s="13"/>
      <c r="AVJ272" s="13"/>
      <c r="AVK272" s="13"/>
      <c r="AVL272" s="13"/>
      <c r="AVM272" s="13"/>
      <c r="AVN272" s="13"/>
      <c r="AVO272" s="13"/>
      <c r="AVP272" s="13"/>
      <c r="AVQ272" s="13"/>
      <c r="AVR272" s="13"/>
      <c r="AVS272" s="13"/>
      <c r="AVT272" s="13"/>
      <c r="AVU272" s="13"/>
      <c r="AVV272" s="13"/>
      <c r="AVW272" s="13"/>
      <c r="AVX272" s="13"/>
      <c r="AVY272" s="13"/>
      <c r="AVZ272" s="13"/>
      <c r="AWA272" s="13"/>
      <c r="AWB272" s="13"/>
      <c r="AWC272" s="13"/>
      <c r="AWD272" s="13"/>
      <c r="AWE272" s="13"/>
      <c r="AWF272" s="13"/>
      <c r="AWG272" s="13"/>
      <c r="AWH272" s="13"/>
      <c r="AWI272" s="13"/>
      <c r="AWJ272" s="13"/>
      <c r="AWK272" s="13"/>
      <c r="AWL272" s="13"/>
      <c r="AWM272" s="13"/>
      <c r="AWN272" s="13"/>
      <c r="AWO272" s="13"/>
      <c r="AWP272" s="13"/>
      <c r="AWQ272" s="13"/>
      <c r="AWR272" s="13"/>
      <c r="AWS272" s="13"/>
      <c r="AWT272" s="13"/>
      <c r="AWU272" s="13"/>
      <c r="AWV272" s="13"/>
      <c r="AWW272" s="13"/>
      <c r="AWX272" s="13"/>
      <c r="AWY272" s="13"/>
      <c r="AWZ272" s="13"/>
      <c r="AXA272" s="13"/>
      <c r="AXB272" s="13"/>
      <c r="AXC272" s="13"/>
      <c r="AXD272" s="13"/>
      <c r="AXE272" s="13"/>
      <c r="AXF272" s="13"/>
      <c r="AXG272" s="13"/>
      <c r="AXH272" s="13"/>
      <c r="AXI272" s="13"/>
      <c r="AXJ272" s="13"/>
      <c r="AXK272" s="13"/>
      <c r="AXL272" s="13"/>
      <c r="AXM272" s="13"/>
      <c r="AXN272" s="13"/>
      <c r="AXO272" s="13"/>
      <c r="AXP272" s="13"/>
      <c r="AXQ272" s="13"/>
      <c r="AXR272" s="13"/>
      <c r="AXS272" s="13"/>
      <c r="AXT272" s="13"/>
      <c r="AXU272" s="13"/>
      <c r="AXV272" s="13"/>
      <c r="AXW272" s="13"/>
      <c r="AXX272" s="13"/>
      <c r="AXY272" s="13"/>
      <c r="AXZ272" s="13"/>
      <c r="AYA272" s="13"/>
      <c r="AYB272" s="13"/>
      <c r="AYC272" s="13"/>
      <c r="AYD272" s="13"/>
      <c r="AYE272" s="13"/>
      <c r="AYF272" s="13"/>
      <c r="AYG272" s="13"/>
      <c r="AYH272" s="13"/>
      <c r="AYI272" s="13"/>
      <c r="AYJ272" s="13"/>
      <c r="AYK272" s="13"/>
      <c r="AYL272" s="13"/>
      <c r="AYM272" s="13"/>
      <c r="AYN272" s="13"/>
      <c r="AYO272" s="13"/>
      <c r="AYP272" s="13"/>
      <c r="AYQ272" s="13"/>
      <c r="AYR272" s="13"/>
      <c r="AYS272" s="13"/>
      <c r="AYT272" s="13"/>
      <c r="AYU272" s="13"/>
      <c r="AYV272" s="13"/>
      <c r="AYW272" s="13"/>
      <c r="AYX272" s="13"/>
      <c r="AYY272" s="13"/>
      <c r="AYZ272" s="13"/>
      <c r="AZA272" s="13"/>
      <c r="AZB272" s="13"/>
      <c r="AZC272" s="13"/>
      <c r="AZD272" s="13"/>
      <c r="AZE272" s="13"/>
      <c r="AZF272" s="13"/>
      <c r="AZG272" s="13"/>
      <c r="AZH272" s="13"/>
      <c r="AZI272" s="13"/>
      <c r="AZJ272" s="13"/>
      <c r="AZK272" s="13"/>
      <c r="AZL272" s="13"/>
      <c r="AZM272" s="13"/>
      <c r="AZN272" s="13"/>
      <c r="AZO272" s="13"/>
      <c r="AZP272" s="13"/>
      <c r="AZQ272" s="13"/>
      <c r="AZR272" s="13"/>
      <c r="AZS272" s="13"/>
      <c r="AZT272" s="13"/>
      <c r="AZU272" s="13"/>
      <c r="AZV272" s="13"/>
      <c r="AZW272" s="13"/>
      <c r="AZX272" s="13"/>
      <c r="AZY272" s="13"/>
      <c r="AZZ272" s="13"/>
      <c r="BAA272" s="13"/>
      <c r="BAB272" s="13"/>
      <c r="BAC272" s="13"/>
      <c r="BAD272" s="13"/>
      <c r="BAE272" s="13"/>
      <c r="BAF272" s="13"/>
      <c r="BAG272" s="13"/>
      <c r="BAH272" s="13"/>
      <c r="BAI272" s="13"/>
      <c r="BAJ272" s="13"/>
      <c r="BAK272" s="13"/>
      <c r="BAL272" s="13"/>
      <c r="BAM272" s="13"/>
      <c r="BAN272" s="13"/>
      <c r="BAO272" s="13"/>
      <c r="BAP272" s="13"/>
      <c r="BAQ272" s="13"/>
      <c r="BAR272" s="13"/>
      <c r="BAS272" s="13"/>
      <c r="BAT272" s="13"/>
      <c r="BAU272" s="13"/>
      <c r="BAV272" s="13"/>
      <c r="BAW272" s="13"/>
      <c r="BAX272" s="13"/>
      <c r="BAY272" s="13"/>
      <c r="BAZ272" s="13"/>
      <c r="BBA272" s="13"/>
      <c r="BBB272" s="13"/>
      <c r="BBC272" s="13"/>
      <c r="BBD272" s="13"/>
      <c r="BBE272" s="13"/>
      <c r="BBF272" s="13"/>
      <c r="BBG272" s="13"/>
      <c r="BBH272" s="13"/>
      <c r="BBI272" s="13"/>
      <c r="BBJ272" s="13"/>
      <c r="BBK272" s="13"/>
      <c r="BBL272" s="13"/>
      <c r="BBM272" s="13"/>
      <c r="BBN272" s="13"/>
      <c r="BBO272" s="13"/>
      <c r="BBP272" s="13"/>
      <c r="BBQ272" s="13"/>
      <c r="BBR272" s="13"/>
      <c r="BBS272" s="13"/>
      <c r="BBT272" s="13"/>
      <c r="BBU272" s="13"/>
      <c r="BBV272" s="13"/>
      <c r="BBW272" s="13"/>
      <c r="BBX272" s="13"/>
      <c r="BBY272" s="13"/>
      <c r="BBZ272" s="13"/>
      <c r="BCA272" s="13"/>
      <c r="BCB272" s="13"/>
      <c r="BCC272" s="13"/>
      <c r="BCD272" s="13"/>
      <c r="BCE272" s="13"/>
      <c r="BCF272" s="13"/>
      <c r="BCG272" s="13"/>
      <c r="BCH272" s="13"/>
      <c r="BCI272" s="13"/>
      <c r="BCJ272" s="13"/>
      <c r="BCK272" s="13"/>
      <c r="BCL272" s="13"/>
      <c r="BCM272" s="13"/>
      <c r="BCN272" s="13"/>
      <c r="BCO272" s="13"/>
      <c r="BCP272" s="13"/>
      <c r="BCQ272" s="13"/>
      <c r="BCR272" s="13"/>
      <c r="BCS272" s="13"/>
      <c r="BCT272" s="13"/>
      <c r="BCU272" s="13"/>
      <c r="BCV272" s="13"/>
      <c r="BCW272" s="13"/>
      <c r="BCX272" s="13"/>
      <c r="BCY272" s="13"/>
      <c r="BCZ272" s="13"/>
      <c r="BDA272" s="13"/>
      <c r="BDB272" s="13"/>
      <c r="BDC272" s="13"/>
      <c r="BDD272" s="13"/>
      <c r="BDE272" s="13"/>
      <c r="BDF272" s="13"/>
      <c r="BDG272" s="13"/>
      <c r="BDH272" s="13"/>
      <c r="BDI272" s="13"/>
      <c r="BDJ272" s="13"/>
      <c r="BDK272" s="13"/>
      <c r="BDL272" s="13"/>
      <c r="BDM272" s="13"/>
      <c r="BDN272" s="13"/>
      <c r="BDO272" s="13"/>
      <c r="BDP272" s="13"/>
      <c r="BDQ272" s="13"/>
      <c r="BDR272" s="13"/>
      <c r="BDS272" s="13"/>
      <c r="BDT272" s="13"/>
      <c r="BDU272" s="13"/>
      <c r="BDV272" s="13"/>
      <c r="BDW272" s="13"/>
      <c r="BDX272" s="13"/>
      <c r="BDY272" s="13"/>
      <c r="BDZ272" s="13"/>
      <c r="BEA272" s="13"/>
      <c r="BEB272" s="13"/>
      <c r="BEC272" s="13"/>
      <c r="BED272" s="13"/>
      <c r="BEE272" s="13"/>
      <c r="BEF272" s="13"/>
      <c r="BEG272" s="13"/>
      <c r="BEH272" s="13"/>
      <c r="BEI272" s="13"/>
      <c r="BEJ272" s="13"/>
      <c r="BEK272" s="13"/>
      <c r="BEL272" s="13"/>
      <c r="BEM272" s="13"/>
      <c r="BEN272" s="13"/>
      <c r="BEO272" s="13"/>
      <c r="BEP272" s="13"/>
      <c r="BEQ272" s="13"/>
      <c r="BER272" s="13"/>
      <c r="BES272" s="13"/>
      <c r="BET272" s="13"/>
      <c r="BEU272" s="13"/>
      <c r="BEV272" s="13"/>
      <c r="BEW272" s="13"/>
      <c r="BEX272" s="13"/>
      <c r="BEY272" s="13"/>
      <c r="BEZ272" s="13"/>
      <c r="BFA272" s="13"/>
      <c r="BFB272" s="13"/>
      <c r="BFC272" s="13"/>
      <c r="BFD272" s="13"/>
      <c r="BFE272" s="13"/>
      <c r="BFF272" s="13"/>
      <c r="BFG272" s="13"/>
      <c r="BFH272" s="13"/>
      <c r="BFI272" s="13"/>
      <c r="BFJ272" s="13"/>
      <c r="BFK272" s="13"/>
      <c r="BFL272" s="13"/>
      <c r="BFM272" s="13"/>
      <c r="BFN272" s="13"/>
      <c r="BFO272" s="13"/>
      <c r="BFP272" s="13"/>
      <c r="BFQ272" s="13"/>
      <c r="BFR272" s="13"/>
      <c r="BFS272" s="13"/>
      <c r="BFT272" s="13"/>
      <c r="BFU272" s="13"/>
      <c r="BFV272" s="13"/>
      <c r="BFW272" s="13"/>
      <c r="BFX272" s="13"/>
      <c r="BFY272" s="13"/>
      <c r="BFZ272" s="13"/>
      <c r="BGA272" s="13"/>
      <c r="BGB272" s="13"/>
      <c r="BGC272" s="13"/>
      <c r="BGD272" s="13"/>
      <c r="BGE272" s="13"/>
      <c r="BGF272" s="13"/>
      <c r="BGG272" s="13"/>
      <c r="BGH272" s="13"/>
      <c r="BGI272" s="13"/>
      <c r="BGJ272" s="13"/>
      <c r="BGK272" s="13"/>
      <c r="BGL272" s="13"/>
      <c r="BGM272" s="13"/>
      <c r="BGN272" s="13"/>
      <c r="BGO272" s="13"/>
      <c r="BGP272" s="13"/>
      <c r="BGQ272" s="13"/>
      <c r="BGR272" s="13"/>
      <c r="BGS272" s="13"/>
      <c r="BGT272" s="13"/>
      <c r="BGU272" s="13"/>
      <c r="BGV272" s="13"/>
      <c r="BGW272" s="13"/>
      <c r="BGX272" s="13"/>
      <c r="BGY272" s="13"/>
      <c r="BGZ272" s="13"/>
      <c r="BHA272" s="13"/>
      <c r="BHB272" s="13"/>
      <c r="BHC272" s="13"/>
      <c r="BHD272" s="13"/>
      <c r="BHE272" s="13"/>
      <c r="BHF272" s="13"/>
      <c r="BHG272" s="13"/>
      <c r="BHH272" s="13"/>
      <c r="BHI272" s="13"/>
      <c r="BHJ272" s="13"/>
      <c r="BHK272" s="13"/>
      <c r="BHL272" s="13"/>
      <c r="BHM272" s="13"/>
      <c r="BHN272" s="13"/>
      <c r="BHO272" s="13"/>
      <c r="BHP272" s="13"/>
      <c r="BHQ272" s="13"/>
      <c r="BHR272" s="13"/>
      <c r="BHS272" s="13"/>
      <c r="BHT272" s="13"/>
      <c r="BHU272" s="13"/>
      <c r="BHV272" s="13"/>
      <c r="BHW272" s="13"/>
      <c r="BHX272" s="13"/>
      <c r="BHY272" s="13"/>
      <c r="BHZ272" s="13"/>
      <c r="BIA272" s="13"/>
      <c r="BIB272" s="13"/>
      <c r="BIC272" s="13"/>
      <c r="BID272" s="13"/>
      <c r="BIE272" s="13"/>
      <c r="BIF272" s="13"/>
      <c r="BIG272" s="13"/>
      <c r="BIH272" s="13"/>
      <c r="BII272" s="13"/>
      <c r="BIJ272" s="13"/>
      <c r="BIK272" s="13"/>
      <c r="BIL272" s="13"/>
      <c r="BIM272" s="13"/>
      <c r="BIN272" s="13"/>
      <c r="BIO272" s="13"/>
      <c r="BIP272" s="13"/>
      <c r="BIQ272" s="13"/>
      <c r="BIR272" s="13"/>
      <c r="BIS272" s="13"/>
      <c r="BIT272" s="13"/>
      <c r="BIU272" s="13"/>
      <c r="BIV272" s="13"/>
      <c r="BIW272" s="13"/>
      <c r="BIX272" s="13"/>
      <c r="BIY272" s="13"/>
      <c r="BIZ272" s="13"/>
      <c r="BJA272" s="13"/>
      <c r="BJB272" s="13"/>
      <c r="BJC272" s="13"/>
      <c r="BJD272" s="13"/>
      <c r="BJE272" s="13"/>
      <c r="BJF272" s="13"/>
      <c r="BJG272" s="13"/>
      <c r="BJH272" s="13"/>
      <c r="BJI272" s="13"/>
      <c r="BJJ272" s="13"/>
      <c r="BJK272" s="13"/>
      <c r="BJL272" s="13"/>
      <c r="BJM272" s="13"/>
      <c r="BJN272" s="13"/>
      <c r="BJO272" s="13"/>
      <c r="BJP272" s="13"/>
      <c r="BJQ272" s="13"/>
      <c r="BJR272" s="13"/>
      <c r="BJS272" s="13"/>
      <c r="BJT272" s="13"/>
      <c r="BJU272" s="13"/>
      <c r="BJV272" s="13"/>
      <c r="BJW272" s="13"/>
      <c r="BJX272" s="13"/>
      <c r="BJY272" s="13"/>
      <c r="BJZ272" s="13"/>
      <c r="BKA272" s="13"/>
      <c r="BKB272" s="13"/>
      <c r="BKC272" s="13"/>
      <c r="BKD272" s="13"/>
      <c r="BKE272" s="13"/>
      <c r="BKF272" s="13"/>
      <c r="BKG272" s="13"/>
      <c r="BKH272" s="13"/>
      <c r="BKI272" s="13"/>
      <c r="BKJ272" s="13"/>
      <c r="BKK272" s="13"/>
      <c r="BKL272" s="13"/>
      <c r="BKM272" s="13"/>
      <c r="BKN272" s="13"/>
      <c r="BKO272" s="13"/>
      <c r="BKP272" s="13"/>
      <c r="BKQ272" s="13"/>
      <c r="BKR272" s="13"/>
      <c r="BKS272" s="13"/>
      <c r="BKT272" s="13"/>
      <c r="BKU272" s="13"/>
      <c r="BKV272" s="13"/>
      <c r="BKW272" s="13"/>
      <c r="BKX272" s="13"/>
      <c r="BKY272" s="13"/>
      <c r="BKZ272" s="13"/>
      <c r="BLA272" s="13"/>
      <c r="BLB272" s="13"/>
      <c r="BLC272" s="13"/>
      <c r="BLD272" s="13"/>
      <c r="BLE272" s="13"/>
      <c r="BLF272" s="13"/>
      <c r="BLG272" s="13"/>
      <c r="BLH272" s="13"/>
      <c r="BLI272" s="13"/>
      <c r="BLJ272" s="13"/>
      <c r="BLK272" s="13"/>
      <c r="BLL272" s="13"/>
      <c r="BLM272" s="13"/>
      <c r="BLN272" s="13"/>
      <c r="BLO272" s="13"/>
      <c r="BLP272" s="13"/>
      <c r="BLQ272" s="13"/>
      <c r="BLR272" s="13"/>
      <c r="BLS272" s="13"/>
      <c r="BLT272" s="13"/>
      <c r="BLU272" s="13"/>
      <c r="BLV272" s="13"/>
      <c r="BLW272" s="13"/>
      <c r="BLX272" s="13"/>
      <c r="BLY272" s="13"/>
      <c r="BLZ272" s="13"/>
      <c r="BMA272" s="13"/>
      <c r="BMB272" s="13"/>
      <c r="BMC272" s="13"/>
      <c r="BMD272" s="13"/>
      <c r="BME272" s="13"/>
      <c r="BMF272" s="13"/>
      <c r="BMG272" s="13"/>
      <c r="BMH272" s="13"/>
      <c r="BMI272" s="13"/>
      <c r="BMJ272" s="13"/>
      <c r="BMK272" s="13"/>
      <c r="BML272" s="13"/>
      <c r="BMM272" s="13"/>
      <c r="BMN272" s="13"/>
      <c r="BMO272" s="13"/>
      <c r="BMP272" s="13"/>
      <c r="BMQ272" s="13"/>
      <c r="BMR272" s="13"/>
      <c r="BMS272" s="13"/>
      <c r="BMT272" s="13"/>
      <c r="BMU272" s="13"/>
      <c r="BMV272" s="13"/>
      <c r="BMW272" s="13"/>
      <c r="BMX272" s="13"/>
      <c r="BMY272" s="13"/>
      <c r="BMZ272" s="13"/>
      <c r="BNA272" s="13"/>
      <c r="BNB272" s="13"/>
      <c r="BNC272" s="13"/>
      <c r="BND272" s="13"/>
      <c r="BNE272" s="13"/>
      <c r="BNF272" s="13"/>
      <c r="BNG272" s="13"/>
      <c r="BNH272" s="13"/>
      <c r="BNI272" s="13"/>
      <c r="BNJ272" s="13"/>
      <c r="BNK272" s="13"/>
      <c r="BNL272" s="13"/>
      <c r="BNM272" s="13"/>
      <c r="BNN272" s="13"/>
      <c r="BNO272" s="13"/>
      <c r="BNP272" s="13"/>
      <c r="BNQ272" s="13"/>
      <c r="BNR272" s="13"/>
      <c r="BNS272" s="13"/>
      <c r="BNT272" s="13"/>
      <c r="BNU272" s="13"/>
      <c r="BNV272" s="13"/>
      <c r="BNW272" s="13"/>
      <c r="BNX272" s="13"/>
      <c r="BNY272" s="13"/>
      <c r="BNZ272" s="13"/>
      <c r="BOA272" s="13"/>
      <c r="BOB272" s="13"/>
      <c r="BOC272" s="13"/>
      <c r="BOD272" s="13"/>
      <c r="BOE272" s="13"/>
      <c r="BOF272" s="13"/>
      <c r="BOG272" s="13"/>
      <c r="BOH272" s="13"/>
      <c r="BOI272" s="13"/>
      <c r="BOJ272" s="13"/>
      <c r="BOK272" s="13"/>
      <c r="BOL272" s="13"/>
      <c r="BOM272" s="13"/>
      <c r="BON272" s="13"/>
      <c r="BOO272" s="13"/>
      <c r="BOP272" s="13"/>
      <c r="BOQ272" s="13"/>
      <c r="BOR272" s="13"/>
      <c r="BOS272" s="13"/>
      <c r="BOT272" s="13"/>
      <c r="BOU272" s="13"/>
      <c r="BOV272" s="13"/>
      <c r="BOW272" s="13"/>
      <c r="BOX272" s="13"/>
      <c r="BOY272" s="13"/>
      <c r="BOZ272" s="13"/>
      <c r="BPA272" s="13"/>
      <c r="BPB272" s="13"/>
      <c r="BPC272" s="13"/>
      <c r="BPD272" s="13"/>
      <c r="BPE272" s="13"/>
      <c r="BPF272" s="13"/>
      <c r="BPG272" s="13"/>
      <c r="BPH272" s="13"/>
      <c r="BPI272" s="13"/>
      <c r="BPJ272" s="13"/>
      <c r="BPK272" s="13"/>
      <c r="BPL272" s="13"/>
      <c r="BPM272" s="13"/>
      <c r="BPN272" s="13"/>
      <c r="BPO272" s="13"/>
      <c r="BPP272" s="13"/>
      <c r="BPQ272" s="13"/>
      <c r="BPR272" s="13"/>
      <c r="BPS272" s="13"/>
      <c r="BPT272" s="13"/>
      <c r="BPU272" s="13"/>
      <c r="BPV272" s="13"/>
      <c r="BPW272" s="13"/>
      <c r="BPX272" s="13"/>
      <c r="BPY272" s="13"/>
      <c r="BPZ272" s="13"/>
      <c r="BQA272" s="13"/>
      <c r="BQB272" s="13"/>
      <c r="BQC272" s="13"/>
      <c r="BQD272" s="13"/>
      <c r="BQE272" s="13"/>
      <c r="BQF272" s="13"/>
      <c r="BQG272" s="13"/>
      <c r="BQH272" s="13"/>
      <c r="BQI272" s="13"/>
      <c r="BQJ272" s="13"/>
      <c r="BQK272" s="13"/>
      <c r="BQL272" s="13"/>
      <c r="BQM272" s="13"/>
      <c r="BQN272" s="13"/>
      <c r="BQO272" s="13"/>
      <c r="BQP272" s="13"/>
      <c r="BQQ272" s="13"/>
      <c r="BQR272" s="13"/>
      <c r="BQS272" s="13"/>
      <c r="BQT272" s="13"/>
      <c r="BQU272" s="13"/>
      <c r="BQV272" s="13"/>
      <c r="BQW272" s="13"/>
      <c r="BQX272" s="13"/>
      <c r="BQY272" s="13"/>
      <c r="BQZ272" s="13"/>
      <c r="BRA272" s="13"/>
      <c r="BRB272" s="13"/>
      <c r="BRC272" s="13"/>
      <c r="BRD272" s="13"/>
      <c r="BRE272" s="13"/>
      <c r="BRF272" s="13"/>
      <c r="BRG272" s="13"/>
      <c r="BRH272" s="13"/>
      <c r="BRI272" s="13"/>
      <c r="BRJ272" s="13"/>
      <c r="BRK272" s="13"/>
      <c r="BRL272" s="13"/>
      <c r="BRM272" s="13"/>
      <c r="BRN272" s="13"/>
      <c r="BRO272" s="13"/>
      <c r="BRP272" s="13"/>
      <c r="BRQ272" s="13"/>
      <c r="BRR272" s="13"/>
      <c r="BRS272" s="13"/>
      <c r="BRT272" s="13"/>
      <c r="BRU272" s="13"/>
      <c r="BRV272" s="13"/>
      <c r="BRW272" s="13"/>
      <c r="BRX272" s="13"/>
      <c r="BRY272" s="13"/>
      <c r="BRZ272" s="13"/>
      <c r="BSA272" s="13"/>
      <c r="BSB272" s="13"/>
      <c r="BSC272" s="13"/>
      <c r="BSD272" s="13"/>
      <c r="BSE272" s="13"/>
      <c r="BSF272" s="13"/>
      <c r="BSG272" s="13"/>
      <c r="BSH272" s="13"/>
      <c r="BSI272" s="13"/>
      <c r="BSJ272" s="13"/>
      <c r="BSK272" s="13"/>
      <c r="BSL272" s="13"/>
      <c r="BSM272" s="13"/>
      <c r="BSN272" s="13"/>
      <c r="BSO272" s="13"/>
      <c r="BSP272" s="13"/>
      <c r="BSQ272" s="13"/>
      <c r="BSR272" s="13"/>
      <c r="BSS272" s="13"/>
      <c r="BST272" s="13"/>
      <c r="BSU272" s="13"/>
      <c r="BSV272" s="13"/>
      <c r="BSW272" s="13"/>
      <c r="BSX272" s="13"/>
      <c r="BSY272" s="13"/>
      <c r="BSZ272" s="13"/>
      <c r="BTA272" s="13"/>
      <c r="BTB272" s="13"/>
      <c r="BTC272" s="13"/>
      <c r="BTD272" s="13"/>
      <c r="BTE272" s="13"/>
      <c r="BTF272" s="13"/>
      <c r="BTG272" s="13"/>
      <c r="BTH272" s="13"/>
      <c r="BTI272" s="13"/>
      <c r="BTJ272" s="13"/>
      <c r="BTK272" s="13"/>
      <c r="BTL272" s="13"/>
      <c r="BTM272" s="13"/>
      <c r="BTN272" s="13"/>
      <c r="BTO272" s="13"/>
      <c r="BTP272" s="13"/>
      <c r="BTQ272" s="13"/>
      <c r="BTR272" s="13"/>
      <c r="BTS272" s="13"/>
      <c r="BTT272" s="13"/>
      <c r="BTU272" s="13"/>
      <c r="BTV272" s="13"/>
      <c r="BTW272" s="13"/>
      <c r="BTX272" s="13"/>
      <c r="BTY272" s="13"/>
      <c r="BTZ272" s="13"/>
      <c r="BUA272" s="13"/>
      <c r="BUB272" s="13"/>
      <c r="BUC272" s="13"/>
      <c r="BUD272" s="13"/>
      <c r="BUE272" s="13"/>
      <c r="BUF272" s="13"/>
      <c r="BUG272" s="13"/>
      <c r="BUH272" s="13"/>
      <c r="BUI272" s="13"/>
      <c r="BUJ272" s="13"/>
      <c r="BUK272" s="13"/>
      <c r="BUL272" s="13"/>
      <c r="BUM272" s="13"/>
      <c r="BUN272" s="13"/>
      <c r="BUO272" s="13"/>
      <c r="BUP272" s="13"/>
      <c r="BUQ272" s="13"/>
      <c r="BUR272" s="13"/>
      <c r="BUS272" s="13"/>
      <c r="BUT272" s="13"/>
      <c r="BUU272" s="13"/>
      <c r="BUV272" s="13"/>
      <c r="BUW272" s="13"/>
      <c r="BUX272" s="13"/>
      <c r="BUY272" s="13"/>
      <c r="BUZ272" s="13"/>
      <c r="BVA272" s="13"/>
      <c r="BVB272" s="13"/>
      <c r="BVC272" s="13"/>
      <c r="BVD272" s="13"/>
      <c r="BVE272" s="13"/>
      <c r="BVF272" s="13"/>
      <c r="BVG272" s="13"/>
      <c r="BVH272" s="13"/>
      <c r="BVI272" s="13"/>
      <c r="BVJ272" s="13"/>
      <c r="BVK272" s="13"/>
      <c r="BVL272" s="13"/>
      <c r="BVM272" s="13"/>
      <c r="BVN272" s="13"/>
      <c r="BVO272" s="13"/>
      <c r="BVP272" s="13"/>
      <c r="BVQ272" s="13"/>
      <c r="BVR272" s="13"/>
      <c r="BVS272" s="13"/>
      <c r="BVT272" s="13"/>
      <c r="BVU272" s="13"/>
      <c r="BVV272" s="13"/>
      <c r="BVW272" s="13"/>
      <c r="BVX272" s="13"/>
      <c r="BVY272" s="13"/>
      <c r="BVZ272" s="13"/>
      <c r="BWA272" s="13"/>
      <c r="BWB272" s="13"/>
      <c r="BWC272" s="13"/>
      <c r="BWD272" s="13"/>
      <c r="BWE272" s="13"/>
      <c r="BWF272" s="13"/>
      <c r="BWG272" s="13"/>
      <c r="BWH272" s="13"/>
      <c r="BWI272" s="13"/>
      <c r="BWJ272" s="13"/>
      <c r="BWK272" s="13"/>
      <c r="BWL272" s="13"/>
      <c r="BWM272" s="13"/>
      <c r="BWN272" s="13"/>
      <c r="BWO272" s="13"/>
      <c r="BWP272" s="13"/>
      <c r="BWQ272" s="13"/>
      <c r="BWR272" s="13"/>
      <c r="BWS272" s="13"/>
      <c r="BWT272" s="13"/>
      <c r="BWU272" s="13"/>
      <c r="BWV272" s="13"/>
      <c r="BWW272" s="13"/>
      <c r="BWX272" s="13"/>
      <c r="BWY272" s="13"/>
      <c r="BWZ272" s="13"/>
      <c r="BXA272" s="13"/>
      <c r="BXB272" s="13"/>
      <c r="BXC272" s="13"/>
      <c r="BXD272" s="13"/>
      <c r="BXE272" s="13"/>
      <c r="BXF272" s="13"/>
      <c r="BXG272" s="13"/>
      <c r="BXH272" s="13"/>
      <c r="BXI272" s="13"/>
      <c r="BXJ272" s="13"/>
      <c r="BXK272" s="13"/>
      <c r="BXL272" s="13"/>
      <c r="BXM272" s="13"/>
      <c r="BXN272" s="13"/>
      <c r="BXO272" s="13"/>
      <c r="BXP272" s="13"/>
      <c r="BXQ272" s="13"/>
      <c r="BXR272" s="13"/>
      <c r="BXS272" s="13"/>
      <c r="BXT272" s="13"/>
      <c r="BXU272" s="13"/>
      <c r="BXV272" s="13"/>
      <c r="BXW272" s="13"/>
      <c r="BXX272" s="13"/>
      <c r="BXY272" s="13"/>
      <c r="BXZ272" s="13"/>
      <c r="BYA272" s="13"/>
      <c r="BYB272" s="13"/>
      <c r="BYC272" s="13"/>
      <c r="BYD272" s="13"/>
      <c r="BYE272" s="13"/>
      <c r="BYF272" s="13"/>
      <c r="BYG272" s="13"/>
      <c r="BYH272" s="13"/>
      <c r="BYI272" s="13"/>
      <c r="BYJ272" s="13"/>
      <c r="BYK272" s="13"/>
      <c r="BYL272" s="13"/>
      <c r="BYM272" s="13"/>
      <c r="BYN272" s="13"/>
      <c r="BYO272" s="13"/>
      <c r="BYP272" s="13"/>
      <c r="BYQ272" s="13"/>
      <c r="BYR272" s="13"/>
      <c r="BYS272" s="13"/>
      <c r="BYT272" s="13"/>
      <c r="BYU272" s="13"/>
      <c r="BYV272" s="13"/>
      <c r="BYW272" s="13"/>
      <c r="BYX272" s="13"/>
      <c r="BYY272" s="13"/>
      <c r="BYZ272" s="13"/>
      <c r="BZA272" s="13"/>
      <c r="BZB272" s="13"/>
      <c r="BZC272" s="13"/>
      <c r="BZD272" s="13"/>
      <c r="BZE272" s="13"/>
      <c r="BZF272" s="13"/>
      <c r="BZG272" s="13"/>
      <c r="BZH272" s="13"/>
      <c r="BZI272" s="13"/>
      <c r="BZJ272" s="13"/>
      <c r="BZK272" s="13"/>
      <c r="BZL272" s="13"/>
      <c r="BZM272" s="13"/>
      <c r="BZN272" s="13"/>
      <c r="BZO272" s="13"/>
      <c r="BZP272" s="13"/>
      <c r="BZQ272" s="13"/>
      <c r="BZR272" s="13"/>
      <c r="BZS272" s="13"/>
      <c r="BZT272" s="13"/>
      <c r="BZU272" s="13"/>
      <c r="BZV272" s="13"/>
      <c r="BZW272" s="13"/>
      <c r="BZX272" s="13"/>
      <c r="BZY272" s="13"/>
      <c r="BZZ272" s="13"/>
      <c r="CAA272" s="13"/>
      <c r="CAB272" s="13"/>
      <c r="CAC272" s="13"/>
      <c r="CAD272" s="13"/>
      <c r="CAE272" s="13"/>
      <c r="CAF272" s="13"/>
      <c r="CAG272" s="13"/>
      <c r="CAH272" s="13"/>
      <c r="CAI272" s="13"/>
      <c r="CAJ272" s="13"/>
      <c r="CAK272" s="13"/>
      <c r="CAL272" s="13"/>
      <c r="CAM272" s="13"/>
      <c r="CAN272" s="13"/>
      <c r="CAO272" s="13"/>
      <c r="CAP272" s="13"/>
      <c r="CAQ272" s="13"/>
      <c r="CAR272" s="13"/>
      <c r="CAS272" s="13"/>
      <c r="CAT272" s="13"/>
      <c r="CAU272" s="13"/>
      <c r="CAV272" s="13"/>
      <c r="CAW272" s="13"/>
      <c r="CAX272" s="13"/>
      <c r="CAY272" s="13"/>
      <c r="CAZ272" s="13"/>
      <c r="CBA272" s="13"/>
      <c r="CBB272" s="13"/>
      <c r="CBC272" s="13"/>
      <c r="CBD272" s="13"/>
      <c r="CBE272" s="13"/>
      <c r="CBF272" s="13"/>
      <c r="CBG272" s="13"/>
      <c r="CBH272" s="13"/>
      <c r="CBI272" s="13"/>
      <c r="CBJ272" s="13"/>
      <c r="CBK272" s="13"/>
      <c r="CBL272" s="13"/>
      <c r="CBM272" s="13"/>
      <c r="CBN272" s="13"/>
      <c r="CBO272" s="13"/>
      <c r="CBP272" s="13"/>
      <c r="CBQ272" s="13"/>
      <c r="CBR272" s="13"/>
      <c r="CBS272" s="13"/>
      <c r="CBT272" s="13"/>
      <c r="CBU272" s="13"/>
      <c r="CBV272" s="13"/>
      <c r="CBW272" s="13"/>
      <c r="CBX272" s="13"/>
      <c r="CBY272" s="13"/>
      <c r="CBZ272" s="13"/>
      <c r="CCA272" s="13"/>
      <c r="CCB272" s="13"/>
      <c r="CCC272" s="13"/>
      <c r="CCD272" s="13"/>
      <c r="CCE272" s="13"/>
      <c r="CCF272" s="13"/>
      <c r="CCG272" s="13"/>
      <c r="CCH272" s="13"/>
      <c r="CCI272" s="13"/>
      <c r="CCJ272" s="13"/>
      <c r="CCK272" s="13"/>
      <c r="CCL272" s="13"/>
      <c r="CCM272" s="13"/>
      <c r="CCN272" s="13"/>
      <c r="CCO272" s="13"/>
      <c r="CCP272" s="13"/>
      <c r="CCQ272" s="13"/>
      <c r="CCR272" s="13"/>
      <c r="CCS272" s="13"/>
      <c r="CCT272" s="13"/>
      <c r="CCU272" s="13"/>
      <c r="CCV272" s="13"/>
      <c r="CCW272" s="13"/>
      <c r="CCX272" s="13"/>
      <c r="CCY272" s="13"/>
      <c r="CCZ272" s="13"/>
      <c r="CDA272" s="13"/>
      <c r="CDB272" s="13"/>
      <c r="CDC272" s="13"/>
      <c r="CDD272" s="13"/>
      <c r="CDE272" s="13"/>
      <c r="CDF272" s="13"/>
      <c r="CDG272" s="13"/>
      <c r="CDH272" s="13"/>
      <c r="CDI272" s="13"/>
      <c r="CDJ272" s="13"/>
      <c r="CDK272" s="13"/>
      <c r="CDL272" s="13"/>
      <c r="CDM272" s="13"/>
      <c r="CDN272" s="13"/>
      <c r="CDO272" s="13"/>
      <c r="CDP272" s="13"/>
      <c r="CDQ272" s="13"/>
      <c r="CDR272" s="13"/>
      <c r="CDS272" s="13"/>
      <c r="CDT272" s="13"/>
      <c r="CDU272" s="13"/>
      <c r="CDV272" s="13"/>
      <c r="CDW272" s="13"/>
      <c r="CDX272" s="13"/>
      <c r="CDY272" s="13"/>
      <c r="CDZ272" s="13"/>
      <c r="CEA272" s="13"/>
      <c r="CEB272" s="13"/>
      <c r="CEC272" s="13"/>
      <c r="CED272" s="13"/>
      <c r="CEE272" s="13"/>
      <c r="CEF272" s="13"/>
      <c r="CEG272" s="13"/>
      <c r="CEH272" s="13"/>
      <c r="CEI272" s="13"/>
      <c r="CEJ272" s="13"/>
      <c r="CEK272" s="13"/>
      <c r="CEL272" s="13"/>
      <c r="CEM272" s="13"/>
      <c r="CEN272" s="13"/>
      <c r="CEO272" s="13"/>
      <c r="CEP272" s="13"/>
      <c r="CEQ272" s="13"/>
      <c r="CER272" s="13"/>
      <c r="CES272" s="13"/>
      <c r="CET272" s="13"/>
      <c r="CEU272" s="13"/>
      <c r="CEV272" s="13"/>
      <c r="CEW272" s="13"/>
      <c r="CEX272" s="13"/>
      <c r="CEY272" s="13"/>
      <c r="CEZ272" s="13"/>
      <c r="CFA272" s="13"/>
      <c r="CFB272" s="13"/>
      <c r="CFC272" s="13"/>
      <c r="CFD272" s="13"/>
      <c r="CFE272" s="13"/>
      <c r="CFF272" s="13"/>
      <c r="CFG272" s="13"/>
      <c r="CFH272" s="13"/>
      <c r="CFI272" s="13"/>
      <c r="CFJ272" s="13"/>
      <c r="CFK272" s="13"/>
      <c r="CFL272" s="13"/>
      <c r="CFM272" s="13"/>
      <c r="CFN272" s="13"/>
      <c r="CFO272" s="13"/>
      <c r="CFP272" s="13"/>
      <c r="CFQ272" s="13"/>
      <c r="CFR272" s="13"/>
      <c r="CFS272" s="13"/>
      <c r="CFT272" s="13"/>
      <c r="CFU272" s="13"/>
      <c r="CFV272" s="13"/>
      <c r="CFW272" s="13"/>
      <c r="CFX272" s="13"/>
      <c r="CFY272" s="13"/>
      <c r="CFZ272" s="13"/>
      <c r="CGA272" s="13"/>
      <c r="CGB272" s="13"/>
      <c r="CGC272" s="13"/>
      <c r="CGD272" s="13"/>
      <c r="CGE272" s="13"/>
      <c r="CGF272" s="13"/>
      <c r="CGG272" s="13"/>
      <c r="CGH272" s="13"/>
      <c r="CGI272" s="13"/>
      <c r="CGJ272" s="13"/>
      <c r="CGK272" s="13"/>
      <c r="CGL272" s="13"/>
      <c r="CGM272" s="13"/>
      <c r="CGN272" s="13"/>
      <c r="CGO272" s="13"/>
      <c r="CGP272" s="13"/>
      <c r="CGQ272" s="13"/>
      <c r="CGR272" s="13"/>
      <c r="CGS272" s="13"/>
      <c r="CGT272" s="13"/>
      <c r="CGU272" s="13"/>
      <c r="CGV272" s="13"/>
      <c r="CGW272" s="13"/>
      <c r="CGX272" s="13"/>
      <c r="CGY272" s="13"/>
      <c r="CGZ272" s="13"/>
      <c r="CHA272" s="13"/>
      <c r="CHB272" s="13"/>
      <c r="CHC272" s="13"/>
      <c r="CHD272" s="13"/>
      <c r="CHE272" s="13"/>
      <c r="CHF272" s="13"/>
      <c r="CHG272" s="13"/>
      <c r="CHH272" s="13"/>
      <c r="CHI272" s="13"/>
      <c r="CHJ272" s="13"/>
      <c r="CHK272" s="13"/>
      <c r="CHL272" s="13"/>
      <c r="CHM272" s="13"/>
      <c r="CHN272" s="13"/>
      <c r="CHO272" s="13"/>
      <c r="CHP272" s="13"/>
      <c r="CHQ272" s="13"/>
      <c r="CHR272" s="13"/>
      <c r="CHS272" s="13"/>
      <c r="CHT272" s="13"/>
      <c r="CHU272" s="13"/>
      <c r="CHV272" s="13"/>
      <c r="CHW272" s="13"/>
      <c r="CHX272" s="13"/>
      <c r="CHY272" s="13"/>
      <c r="CHZ272" s="13"/>
      <c r="CIA272" s="13"/>
      <c r="CIB272" s="13"/>
      <c r="CIC272" s="13"/>
      <c r="CID272" s="13"/>
      <c r="CIE272" s="13"/>
      <c r="CIF272" s="13"/>
      <c r="CIG272" s="13"/>
      <c r="CIH272" s="13"/>
      <c r="CII272" s="13"/>
      <c r="CIJ272" s="13"/>
      <c r="CIK272" s="13"/>
      <c r="CIL272" s="13"/>
      <c r="CIM272" s="13"/>
      <c r="CIN272" s="13"/>
      <c r="CIO272" s="13"/>
      <c r="CIP272" s="13"/>
      <c r="CIQ272" s="13"/>
      <c r="CIR272" s="13"/>
      <c r="CIS272" s="13"/>
      <c r="CIT272" s="13"/>
      <c r="CIU272" s="13"/>
      <c r="CIV272" s="13"/>
      <c r="CIW272" s="13"/>
      <c r="CIX272" s="13"/>
      <c r="CIY272" s="13"/>
      <c r="CIZ272" s="13"/>
      <c r="CJA272" s="13"/>
      <c r="CJB272" s="13"/>
      <c r="CJC272" s="13"/>
      <c r="CJD272" s="13"/>
      <c r="CJE272" s="13"/>
      <c r="CJF272" s="13"/>
      <c r="CJG272" s="13"/>
      <c r="CJH272" s="13"/>
      <c r="CJI272" s="13"/>
      <c r="CJJ272" s="13"/>
      <c r="CJK272" s="13"/>
      <c r="CJL272" s="13"/>
      <c r="CJM272" s="13"/>
      <c r="CJN272" s="13"/>
      <c r="CJO272" s="13"/>
      <c r="CJP272" s="13"/>
      <c r="CJQ272" s="13"/>
      <c r="CJR272" s="13"/>
      <c r="CJS272" s="13"/>
      <c r="CJT272" s="13"/>
      <c r="CJU272" s="13"/>
      <c r="CJV272" s="13"/>
      <c r="CJW272" s="13"/>
      <c r="CJX272" s="13"/>
      <c r="CJY272" s="13"/>
      <c r="CJZ272" s="13"/>
      <c r="CKA272" s="13"/>
      <c r="CKB272" s="13"/>
      <c r="CKC272" s="13"/>
      <c r="CKD272" s="13"/>
      <c r="CKE272" s="13"/>
      <c r="CKF272" s="13"/>
      <c r="CKG272" s="13"/>
      <c r="CKH272" s="13"/>
      <c r="CKI272" s="13"/>
      <c r="CKJ272" s="13"/>
      <c r="CKK272" s="13"/>
      <c r="CKL272" s="13"/>
      <c r="CKM272" s="13"/>
      <c r="CKN272" s="13"/>
      <c r="CKO272" s="13"/>
      <c r="CKP272" s="13"/>
      <c r="CKQ272" s="13"/>
      <c r="CKR272" s="13"/>
      <c r="CKS272" s="13"/>
      <c r="CKT272" s="13"/>
      <c r="CKU272" s="13"/>
      <c r="CKV272" s="13"/>
      <c r="CKW272" s="13"/>
      <c r="CKX272" s="13"/>
      <c r="CKY272" s="13"/>
      <c r="CKZ272" s="13"/>
      <c r="CLA272" s="13"/>
      <c r="CLB272" s="13"/>
      <c r="CLC272" s="13"/>
      <c r="CLD272" s="13"/>
      <c r="CLE272" s="13"/>
      <c r="CLF272" s="13"/>
      <c r="CLG272" s="13"/>
      <c r="CLH272" s="13"/>
      <c r="CLI272" s="13"/>
      <c r="CLJ272" s="13"/>
      <c r="CLK272" s="13"/>
      <c r="CLL272" s="13"/>
      <c r="CLM272" s="13"/>
      <c r="CLN272" s="13"/>
      <c r="CLO272" s="13"/>
      <c r="CLP272" s="13"/>
      <c r="CLQ272" s="13"/>
      <c r="CLR272" s="13"/>
      <c r="CLS272" s="13"/>
      <c r="CLT272" s="13"/>
      <c r="CLU272" s="13"/>
      <c r="CLV272" s="13"/>
      <c r="CLW272" s="13"/>
      <c r="CLX272" s="13"/>
      <c r="CLY272" s="13"/>
      <c r="CLZ272" s="13"/>
      <c r="CMA272" s="13"/>
      <c r="CMB272" s="13"/>
      <c r="CMC272" s="13"/>
      <c r="CMD272" s="13"/>
      <c r="CME272" s="13"/>
      <c r="CMF272" s="13"/>
      <c r="CMG272" s="13"/>
      <c r="CMH272" s="13"/>
      <c r="CMI272" s="13"/>
      <c r="CMJ272" s="13"/>
      <c r="CMK272" s="13"/>
      <c r="CML272" s="13"/>
      <c r="CMM272" s="13"/>
      <c r="CMN272" s="13"/>
      <c r="CMO272" s="13"/>
      <c r="CMP272" s="13"/>
      <c r="CMQ272" s="13"/>
      <c r="CMR272" s="13"/>
      <c r="CMS272" s="13"/>
      <c r="CMT272" s="13"/>
      <c r="CMU272" s="13"/>
      <c r="CMV272" s="13"/>
      <c r="CMW272" s="13"/>
      <c r="CMX272" s="13"/>
      <c r="CMY272" s="13"/>
      <c r="CMZ272" s="13"/>
      <c r="CNA272" s="13"/>
      <c r="CNB272" s="13"/>
      <c r="CNC272" s="13"/>
      <c r="CND272" s="13"/>
      <c r="CNE272" s="13"/>
      <c r="CNF272" s="13"/>
      <c r="CNG272" s="13"/>
      <c r="CNH272" s="13"/>
      <c r="CNI272" s="13"/>
      <c r="CNJ272" s="13"/>
      <c r="CNK272" s="13"/>
      <c r="CNL272" s="13"/>
      <c r="CNM272" s="13"/>
      <c r="CNN272" s="13"/>
      <c r="CNO272" s="13"/>
      <c r="CNP272" s="13"/>
      <c r="CNQ272" s="13"/>
      <c r="CNR272" s="13"/>
      <c r="CNS272" s="13"/>
      <c r="CNT272" s="13"/>
      <c r="CNU272" s="13"/>
      <c r="CNV272" s="13"/>
      <c r="CNW272" s="13"/>
      <c r="CNX272" s="13"/>
      <c r="CNY272" s="13"/>
      <c r="CNZ272" s="13"/>
      <c r="COA272" s="13"/>
      <c r="COB272" s="13"/>
      <c r="COC272" s="13"/>
      <c r="COD272" s="13"/>
      <c r="COE272" s="13"/>
      <c r="COF272" s="13"/>
      <c r="COG272" s="13"/>
      <c r="COH272" s="13"/>
      <c r="COI272" s="13"/>
      <c r="COJ272" s="13"/>
      <c r="COK272" s="13"/>
      <c r="COL272" s="13"/>
      <c r="COM272" s="13"/>
      <c r="CON272" s="13"/>
      <c r="COO272" s="13"/>
      <c r="COP272" s="13"/>
      <c r="COQ272" s="13"/>
      <c r="COR272" s="13"/>
      <c r="COS272" s="13"/>
      <c r="COT272" s="13"/>
      <c r="COU272" s="13"/>
      <c r="COV272" s="13"/>
      <c r="COW272" s="13"/>
      <c r="COX272" s="13"/>
      <c r="COY272" s="13"/>
      <c r="COZ272" s="13"/>
      <c r="CPA272" s="13"/>
      <c r="CPB272" s="13"/>
      <c r="CPC272" s="13"/>
      <c r="CPD272" s="13"/>
      <c r="CPE272" s="13"/>
      <c r="CPF272" s="13"/>
      <c r="CPG272" s="13"/>
      <c r="CPH272" s="13"/>
      <c r="CPI272" s="13"/>
      <c r="CPJ272" s="13"/>
      <c r="CPK272" s="13"/>
      <c r="CPL272" s="13"/>
      <c r="CPM272" s="13"/>
      <c r="CPN272" s="13"/>
      <c r="CPO272" s="13"/>
      <c r="CPP272" s="13"/>
      <c r="CPQ272" s="13"/>
      <c r="CPR272" s="13"/>
      <c r="CPS272" s="13"/>
      <c r="CPT272" s="13"/>
      <c r="CPU272" s="13"/>
      <c r="CPV272" s="13"/>
      <c r="CPW272" s="13"/>
      <c r="CPX272" s="13"/>
      <c r="CPY272" s="13"/>
      <c r="CPZ272" s="13"/>
      <c r="CQA272" s="13"/>
      <c r="CQB272" s="13"/>
      <c r="CQC272" s="13"/>
      <c r="CQD272" s="13"/>
      <c r="CQE272" s="13"/>
      <c r="CQF272" s="13"/>
      <c r="CQG272" s="13"/>
      <c r="CQH272" s="13"/>
      <c r="CQI272" s="13"/>
      <c r="CQJ272" s="13"/>
      <c r="CQK272" s="13"/>
      <c r="CQL272" s="13"/>
      <c r="CQM272" s="13"/>
      <c r="CQN272" s="13"/>
      <c r="CQO272" s="13"/>
      <c r="CQP272" s="13"/>
      <c r="CQQ272" s="13"/>
      <c r="CQR272" s="13"/>
      <c r="CQS272" s="13"/>
      <c r="CQT272" s="13"/>
      <c r="CQU272" s="13"/>
      <c r="CQV272" s="13"/>
      <c r="CQW272" s="13"/>
      <c r="CQX272" s="13"/>
      <c r="CQY272" s="13"/>
      <c r="CQZ272" s="13"/>
      <c r="CRA272" s="13"/>
      <c r="CRB272" s="13"/>
      <c r="CRC272" s="13"/>
      <c r="CRD272" s="13"/>
      <c r="CRE272" s="13"/>
      <c r="CRF272" s="13"/>
      <c r="CRG272" s="13"/>
      <c r="CRH272" s="13"/>
      <c r="CRI272" s="13"/>
      <c r="CRJ272" s="13"/>
      <c r="CRK272" s="13"/>
      <c r="CRL272" s="13"/>
      <c r="CRM272" s="13"/>
      <c r="CRN272" s="13"/>
      <c r="CRO272" s="13"/>
      <c r="CRP272" s="13"/>
      <c r="CRQ272" s="13"/>
      <c r="CRR272" s="13"/>
      <c r="CRS272" s="13"/>
      <c r="CRT272" s="13"/>
      <c r="CRU272" s="13"/>
      <c r="CRV272" s="13"/>
      <c r="CRW272" s="13"/>
      <c r="CRX272" s="13"/>
      <c r="CRY272" s="13"/>
      <c r="CRZ272" s="13"/>
      <c r="CSA272" s="13"/>
      <c r="CSB272" s="13"/>
      <c r="CSC272" s="13"/>
      <c r="CSD272" s="13"/>
      <c r="CSE272" s="13"/>
      <c r="CSF272" s="13"/>
      <c r="CSG272" s="13"/>
      <c r="CSH272" s="13"/>
      <c r="CSI272" s="13"/>
      <c r="CSJ272" s="13"/>
      <c r="CSK272" s="13"/>
      <c r="CSL272" s="13"/>
      <c r="CSM272" s="13"/>
      <c r="CSN272" s="13"/>
      <c r="CSO272" s="13"/>
      <c r="CSP272" s="13"/>
      <c r="CSQ272" s="13"/>
      <c r="CSR272" s="13"/>
      <c r="CSS272" s="13"/>
      <c r="CST272" s="13"/>
      <c r="CSU272" s="13"/>
      <c r="CSV272" s="13"/>
      <c r="CSW272" s="13"/>
      <c r="CSX272" s="13"/>
      <c r="CSY272" s="13"/>
      <c r="CSZ272" s="13"/>
      <c r="CTA272" s="13"/>
      <c r="CTB272" s="13"/>
      <c r="CTC272" s="13"/>
      <c r="CTD272" s="13"/>
      <c r="CTE272" s="13"/>
      <c r="CTF272" s="13"/>
      <c r="CTG272" s="13"/>
      <c r="CTH272" s="13"/>
      <c r="CTI272" s="13"/>
      <c r="CTJ272" s="13"/>
      <c r="CTK272" s="13"/>
      <c r="CTL272" s="13"/>
      <c r="CTM272" s="13"/>
      <c r="CTN272" s="13"/>
      <c r="CTO272" s="13"/>
      <c r="CTP272" s="13"/>
      <c r="CTQ272" s="13"/>
      <c r="CTR272" s="13"/>
      <c r="CTS272" s="13"/>
      <c r="CTT272" s="13"/>
      <c r="CTU272" s="13"/>
      <c r="CTV272" s="13"/>
      <c r="CTW272" s="13"/>
      <c r="CTX272" s="13"/>
      <c r="CTY272" s="13"/>
      <c r="CTZ272" s="13"/>
      <c r="CUA272" s="13"/>
      <c r="CUB272" s="13"/>
      <c r="CUC272" s="13"/>
      <c r="CUD272" s="13"/>
      <c r="CUE272" s="13"/>
      <c r="CUF272" s="13"/>
      <c r="CUG272" s="13"/>
      <c r="CUH272" s="13"/>
      <c r="CUI272" s="13"/>
      <c r="CUJ272" s="13"/>
      <c r="CUK272" s="13"/>
      <c r="CUL272" s="13"/>
      <c r="CUM272" s="13"/>
      <c r="CUN272" s="13"/>
      <c r="CUO272" s="13"/>
      <c r="CUP272" s="13"/>
      <c r="CUQ272" s="13"/>
      <c r="CUR272" s="13"/>
      <c r="CUS272" s="13"/>
      <c r="CUT272" s="13"/>
      <c r="CUU272" s="13"/>
      <c r="CUV272" s="13"/>
      <c r="CUW272" s="13"/>
      <c r="CUX272" s="13"/>
      <c r="CUY272" s="13"/>
      <c r="CUZ272" s="13"/>
      <c r="CVA272" s="13"/>
      <c r="CVB272" s="13"/>
      <c r="CVC272" s="13"/>
      <c r="CVD272" s="13"/>
      <c r="CVE272" s="13"/>
      <c r="CVF272" s="13"/>
      <c r="CVG272" s="13"/>
      <c r="CVH272" s="13"/>
      <c r="CVI272" s="13"/>
      <c r="CVJ272" s="13"/>
      <c r="CVK272" s="13"/>
      <c r="CVL272" s="13"/>
      <c r="CVM272" s="13"/>
      <c r="CVN272" s="13"/>
      <c r="CVO272" s="13"/>
      <c r="CVP272" s="13"/>
      <c r="CVQ272" s="13"/>
      <c r="CVR272" s="13"/>
      <c r="CVS272" s="13"/>
      <c r="CVT272" s="13"/>
      <c r="CVU272" s="13"/>
      <c r="CVV272" s="13"/>
      <c r="CVW272" s="13"/>
      <c r="CVX272" s="13"/>
      <c r="CVY272" s="13"/>
      <c r="CVZ272" s="13"/>
      <c r="CWA272" s="13"/>
      <c r="CWB272" s="13"/>
      <c r="CWC272" s="13"/>
      <c r="CWD272" s="13"/>
      <c r="CWE272" s="13"/>
      <c r="CWF272" s="13"/>
      <c r="CWG272" s="13"/>
      <c r="CWH272" s="13"/>
      <c r="CWI272" s="13"/>
      <c r="CWJ272" s="13"/>
      <c r="CWK272" s="13"/>
      <c r="CWL272" s="13"/>
      <c r="CWM272" s="13"/>
      <c r="CWN272" s="13"/>
      <c r="CWO272" s="13"/>
      <c r="CWP272" s="13"/>
      <c r="CWQ272" s="13"/>
      <c r="CWR272" s="13"/>
      <c r="CWS272" s="13"/>
      <c r="CWT272" s="13"/>
      <c r="CWU272" s="13"/>
      <c r="CWV272" s="13"/>
      <c r="CWW272" s="13"/>
      <c r="CWX272" s="13"/>
      <c r="CWY272" s="13"/>
      <c r="CWZ272" s="13"/>
      <c r="CXA272" s="13"/>
      <c r="CXB272" s="13"/>
      <c r="CXC272" s="13"/>
      <c r="CXD272" s="13"/>
      <c r="CXE272" s="13"/>
      <c r="CXF272" s="13"/>
      <c r="CXG272" s="13"/>
      <c r="CXH272" s="13"/>
      <c r="CXI272" s="13"/>
      <c r="CXJ272" s="13"/>
      <c r="CXK272" s="13"/>
      <c r="CXL272" s="13"/>
      <c r="CXM272" s="13"/>
      <c r="CXN272" s="13"/>
      <c r="CXO272" s="13"/>
      <c r="CXP272" s="13"/>
      <c r="CXQ272" s="13"/>
      <c r="CXR272" s="13"/>
      <c r="CXS272" s="13"/>
      <c r="CXT272" s="13"/>
      <c r="CXU272" s="13"/>
      <c r="CXV272" s="13"/>
      <c r="CXW272" s="13"/>
      <c r="CXX272" s="13"/>
      <c r="CXY272" s="13"/>
      <c r="CXZ272" s="13"/>
      <c r="CYA272" s="13"/>
      <c r="CYB272" s="13"/>
      <c r="CYC272" s="13"/>
      <c r="CYD272" s="13"/>
      <c r="CYE272" s="13"/>
      <c r="CYF272" s="13"/>
      <c r="CYG272" s="13"/>
      <c r="CYH272" s="13"/>
      <c r="CYI272" s="13"/>
      <c r="CYJ272" s="13"/>
      <c r="CYK272" s="13"/>
      <c r="CYL272" s="13"/>
      <c r="CYM272" s="13"/>
      <c r="CYN272" s="13"/>
      <c r="CYO272" s="13"/>
      <c r="CYP272" s="13"/>
      <c r="CYQ272" s="13"/>
      <c r="CYR272" s="13"/>
      <c r="CYS272" s="13"/>
      <c r="CYT272" s="13"/>
      <c r="CYU272" s="13"/>
      <c r="CYV272" s="13"/>
      <c r="CYW272" s="13"/>
      <c r="CYX272" s="13"/>
      <c r="CYY272" s="13"/>
      <c r="CYZ272" s="13"/>
      <c r="CZA272" s="13"/>
      <c r="CZB272" s="13"/>
      <c r="CZC272" s="13"/>
      <c r="CZD272" s="13"/>
      <c r="CZE272" s="13"/>
      <c r="CZF272" s="13"/>
      <c r="CZG272" s="13"/>
      <c r="CZH272" s="13"/>
      <c r="CZI272" s="13"/>
      <c r="CZJ272" s="13"/>
      <c r="CZK272" s="13"/>
      <c r="CZL272" s="13"/>
      <c r="CZM272" s="13"/>
      <c r="CZN272" s="13"/>
      <c r="CZO272" s="13"/>
      <c r="CZP272" s="13"/>
      <c r="CZQ272" s="13"/>
      <c r="CZR272" s="13"/>
      <c r="CZS272" s="13"/>
      <c r="CZT272" s="13"/>
      <c r="CZU272" s="13"/>
      <c r="CZV272" s="13"/>
      <c r="CZW272" s="13"/>
      <c r="CZX272" s="13"/>
      <c r="CZY272" s="13"/>
      <c r="CZZ272" s="13"/>
      <c r="DAA272" s="13"/>
      <c r="DAB272" s="13"/>
      <c r="DAC272" s="13"/>
      <c r="DAD272" s="13"/>
      <c r="DAE272" s="13"/>
      <c r="DAF272" s="13"/>
      <c r="DAG272" s="13"/>
      <c r="DAH272" s="13"/>
      <c r="DAI272" s="13"/>
      <c r="DAJ272" s="13"/>
      <c r="DAK272" s="13"/>
      <c r="DAL272" s="13"/>
      <c r="DAM272" s="13"/>
      <c r="DAN272" s="13"/>
      <c r="DAO272" s="13"/>
      <c r="DAP272" s="13"/>
      <c r="DAQ272" s="13"/>
      <c r="DAR272" s="13"/>
      <c r="DAS272" s="13"/>
      <c r="DAT272" s="13"/>
      <c r="DAU272" s="13"/>
      <c r="DAV272" s="13"/>
      <c r="DAW272" s="13"/>
      <c r="DAX272" s="13"/>
      <c r="DAY272" s="13"/>
      <c r="DAZ272" s="13"/>
      <c r="DBA272" s="13"/>
      <c r="DBB272" s="13"/>
      <c r="DBC272" s="13"/>
      <c r="DBD272" s="13"/>
      <c r="DBE272" s="13"/>
      <c r="DBF272" s="13"/>
      <c r="DBG272" s="13"/>
      <c r="DBH272" s="13"/>
      <c r="DBI272" s="13"/>
      <c r="DBJ272" s="13"/>
      <c r="DBK272" s="13"/>
      <c r="DBL272" s="13"/>
      <c r="DBM272" s="13"/>
      <c r="DBN272" s="13"/>
      <c r="DBO272" s="13"/>
      <c r="DBP272" s="13"/>
      <c r="DBQ272" s="13"/>
      <c r="DBR272" s="13"/>
      <c r="DBS272" s="13"/>
      <c r="DBT272" s="13"/>
      <c r="DBU272" s="13"/>
      <c r="DBV272" s="13"/>
      <c r="DBW272" s="13"/>
      <c r="DBX272" s="13"/>
      <c r="DBY272" s="13"/>
      <c r="DBZ272" s="13"/>
      <c r="DCA272" s="13"/>
      <c r="DCB272" s="13"/>
      <c r="DCC272" s="13"/>
      <c r="DCD272" s="13"/>
      <c r="DCE272" s="13"/>
      <c r="DCF272" s="13"/>
      <c r="DCG272" s="13"/>
      <c r="DCH272" s="13"/>
      <c r="DCI272" s="13"/>
      <c r="DCJ272" s="13"/>
      <c r="DCK272" s="13"/>
      <c r="DCL272" s="13"/>
      <c r="DCM272" s="13"/>
      <c r="DCN272" s="13"/>
      <c r="DCO272" s="13"/>
      <c r="DCP272" s="13"/>
      <c r="DCQ272" s="13"/>
      <c r="DCR272" s="13"/>
      <c r="DCS272" s="13"/>
      <c r="DCT272" s="13"/>
      <c r="DCU272" s="13"/>
      <c r="DCV272" s="13"/>
      <c r="DCW272" s="13"/>
      <c r="DCX272" s="13"/>
      <c r="DCY272" s="13"/>
      <c r="DCZ272" s="13"/>
      <c r="DDA272" s="13"/>
      <c r="DDB272" s="13"/>
      <c r="DDC272" s="13"/>
      <c r="DDD272" s="13"/>
      <c r="DDE272" s="13"/>
      <c r="DDF272" s="13"/>
      <c r="DDG272" s="13"/>
      <c r="DDH272" s="13"/>
      <c r="DDI272" s="13"/>
      <c r="DDJ272" s="13"/>
      <c r="DDK272" s="13"/>
      <c r="DDL272" s="13"/>
      <c r="DDM272" s="13"/>
      <c r="DDN272" s="13"/>
      <c r="DDO272" s="13"/>
      <c r="DDP272" s="13"/>
      <c r="DDQ272" s="13"/>
      <c r="DDR272" s="13"/>
      <c r="DDS272" s="13"/>
      <c r="DDT272" s="13"/>
      <c r="DDU272" s="13"/>
      <c r="DDV272" s="13"/>
      <c r="DDW272" s="13"/>
      <c r="DDX272" s="13"/>
      <c r="DDY272" s="13"/>
      <c r="DDZ272" s="13"/>
      <c r="DEA272" s="13"/>
      <c r="DEB272" s="13"/>
      <c r="DEC272" s="13"/>
      <c r="DED272" s="13"/>
      <c r="DEE272" s="13"/>
      <c r="DEF272" s="13"/>
      <c r="DEG272" s="13"/>
      <c r="DEH272" s="13"/>
      <c r="DEI272" s="13"/>
      <c r="DEJ272" s="13"/>
      <c r="DEK272" s="13"/>
      <c r="DEL272" s="13"/>
      <c r="DEM272" s="13"/>
      <c r="DEN272" s="13"/>
      <c r="DEO272" s="13"/>
      <c r="DEP272" s="13"/>
      <c r="DEQ272" s="13"/>
      <c r="DER272" s="13"/>
      <c r="DES272" s="13"/>
      <c r="DET272" s="13"/>
      <c r="DEU272" s="13"/>
      <c r="DEV272" s="13"/>
      <c r="DEW272" s="13"/>
      <c r="DEX272" s="13"/>
      <c r="DEY272" s="13"/>
      <c r="DEZ272" s="13"/>
      <c r="DFA272" s="13"/>
      <c r="DFB272" s="13"/>
      <c r="DFC272" s="13"/>
      <c r="DFD272" s="13"/>
      <c r="DFE272" s="13"/>
      <c r="DFF272" s="13"/>
      <c r="DFG272" s="13"/>
      <c r="DFH272" s="13"/>
      <c r="DFI272" s="13"/>
      <c r="DFJ272" s="13"/>
      <c r="DFK272" s="13"/>
      <c r="DFL272" s="13"/>
      <c r="DFM272" s="13"/>
      <c r="DFN272" s="13"/>
      <c r="DFO272" s="13"/>
      <c r="DFP272" s="13"/>
      <c r="DFQ272" s="13"/>
      <c r="DFR272" s="13"/>
      <c r="DFS272" s="13"/>
      <c r="DFT272" s="13"/>
      <c r="DFU272" s="13"/>
      <c r="DFV272" s="13"/>
      <c r="DFW272" s="13"/>
      <c r="DFX272" s="13"/>
      <c r="DFY272" s="13"/>
      <c r="DFZ272" s="13"/>
      <c r="DGA272" s="13"/>
      <c r="DGB272" s="13"/>
      <c r="DGC272" s="13"/>
      <c r="DGD272" s="13"/>
      <c r="DGE272" s="13"/>
      <c r="DGF272" s="13"/>
      <c r="DGG272" s="13"/>
      <c r="DGH272" s="13"/>
      <c r="DGI272" s="13"/>
      <c r="DGJ272" s="13"/>
      <c r="DGK272" s="13"/>
      <c r="DGL272" s="13"/>
      <c r="DGM272" s="13"/>
      <c r="DGN272" s="13"/>
      <c r="DGO272" s="13"/>
      <c r="DGP272" s="13"/>
      <c r="DGQ272" s="13"/>
      <c r="DGR272" s="13"/>
      <c r="DGS272" s="13"/>
      <c r="DGT272" s="13"/>
      <c r="DGU272" s="13"/>
      <c r="DGV272" s="13"/>
      <c r="DGW272" s="13"/>
      <c r="DGX272" s="13"/>
      <c r="DGY272" s="13"/>
      <c r="DGZ272" s="13"/>
      <c r="DHA272" s="13"/>
      <c r="DHB272" s="13"/>
      <c r="DHC272" s="13"/>
      <c r="DHD272" s="13"/>
      <c r="DHE272" s="13"/>
      <c r="DHF272" s="13"/>
      <c r="DHG272" s="13"/>
      <c r="DHH272" s="13"/>
      <c r="DHI272" s="13"/>
      <c r="DHJ272" s="13"/>
      <c r="DHK272" s="13"/>
      <c r="DHL272" s="13"/>
      <c r="DHM272" s="13"/>
      <c r="DHN272" s="13"/>
      <c r="DHO272" s="13"/>
      <c r="DHP272" s="13"/>
      <c r="DHQ272" s="13"/>
      <c r="DHR272" s="13"/>
      <c r="DHS272" s="13"/>
      <c r="DHT272" s="13"/>
      <c r="DHU272" s="13"/>
      <c r="DHV272" s="13"/>
      <c r="DHW272" s="13"/>
      <c r="DHX272" s="13"/>
      <c r="DHY272" s="13"/>
      <c r="DHZ272" s="13"/>
      <c r="DIA272" s="13"/>
      <c r="DIB272" s="13"/>
      <c r="DIC272" s="13"/>
      <c r="DID272" s="13"/>
      <c r="DIE272" s="13"/>
      <c r="DIF272" s="13"/>
      <c r="DIG272" s="13"/>
      <c r="DIH272" s="13"/>
      <c r="DII272" s="13"/>
      <c r="DIJ272" s="13"/>
      <c r="DIK272" s="13"/>
      <c r="DIL272" s="13"/>
      <c r="DIM272" s="13"/>
      <c r="DIN272" s="13"/>
      <c r="DIO272" s="13"/>
      <c r="DIP272" s="13"/>
      <c r="DIQ272" s="13"/>
      <c r="DIR272" s="13"/>
      <c r="DIS272" s="13"/>
      <c r="DIT272" s="13"/>
      <c r="DIU272" s="13"/>
      <c r="DIV272" s="13"/>
      <c r="DIW272" s="13"/>
      <c r="DIX272" s="13"/>
      <c r="DIY272" s="13"/>
      <c r="DIZ272" s="13"/>
      <c r="DJA272" s="13"/>
      <c r="DJB272" s="13"/>
      <c r="DJC272" s="13"/>
      <c r="DJD272" s="13"/>
      <c r="DJE272" s="13"/>
      <c r="DJF272" s="13"/>
      <c r="DJG272" s="13"/>
      <c r="DJH272" s="13"/>
      <c r="DJI272" s="13"/>
      <c r="DJJ272" s="13"/>
      <c r="DJK272" s="13"/>
      <c r="DJL272" s="13"/>
      <c r="DJM272" s="13"/>
      <c r="DJN272" s="13"/>
      <c r="DJO272" s="13"/>
      <c r="DJP272" s="13"/>
      <c r="DJQ272" s="13"/>
      <c r="DJR272" s="13"/>
      <c r="DJS272" s="13"/>
      <c r="DJT272" s="13"/>
      <c r="DJU272" s="13"/>
      <c r="DJV272" s="13"/>
      <c r="DJW272" s="13"/>
      <c r="DJX272" s="13"/>
      <c r="DJY272" s="13"/>
      <c r="DJZ272" s="13"/>
      <c r="DKA272" s="13"/>
      <c r="DKB272" s="13"/>
      <c r="DKC272" s="13"/>
      <c r="DKD272" s="13"/>
      <c r="DKE272" s="13"/>
      <c r="DKF272" s="13"/>
      <c r="DKG272" s="13"/>
      <c r="DKH272" s="13"/>
      <c r="DKI272" s="13"/>
      <c r="DKJ272" s="13"/>
      <c r="DKK272" s="13"/>
      <c r="DKL272" s="13"/>
      <c r="DKM272" s="13"/>
      <c r="DKN272" s="13"/>
      <c r="DKO272" s="13"/>
      <c r="DKP272" s="13"/>
      <c r="DKQ272" s="13"/>
      <c r="DKR272" s="13"/>
      <c r="DKS272" s="13"/>
      <c r="DKT272" s="13"/>
      <c r="DKU272" s="13"/>
      <c r="DKV272" s="13"/>
      <c r="DKW272" s="13"/>
      <c r="DKX272" s="13"/>
      <c r="DKY272" s="13"/>
      <c r="DKZ272" s="13"/>
      <c r="DLA272" s="13"/>
      <c r="DLB272" s="13"/>
      <c r="DLC272" s="13"/>
      <c r="DLD272" s="13"/>
      <c r="DLE272" s="13"/>
      <c r="DLF272" s="13"/>
      <c r="DLG272" s="13"/>
      <c r="DLH272" s="13"/>
      <c r="DLI272" s="13"/>
      <c r="DLJ272" s="13"/>
      <c r="DLK272" s="13"/>
      <c r="DLL272" s="13"/>
      <c r="DLM272" s="13"/>
      <c r="DLN272" s="13"/>
      <c r="DLO272" s="13"/>
      <c r="DLP272" s="13"/>
      <c r="DLQ272" s="13"/>
      <c r="DLR272" s="13"/>
      <c r="DLS272" s="13"/>
      <c r="DLT272" s="13"/>
      <c r="DLU272" s="13"/>
      <c r="DLV272" s="13"/>
      <c r="DLW272" s="13"/>
      <c r="DLX272" s="13"/>
      <c r="DLY272" s="13"/>
      <c r="DLZ272" s="13"/>
      <c r="DMA272" s="13"/>
      <c r="DMB272" s="13"/>
      <c r="DMC272" s="13"/>
      <c r="DMD272" s="13"/>
      <c r="DME272" s="13"/>
      <c r="DMF272" s="13"/>
      <c r="DMG272" s="13"/>
      <c r="DMH272" s="13"/>
      <c r="DMI272" s="13"/>
      <c r="DMJ272" s="13"/>
      <c r="DMK272" s="13"/>
      <c r="DML272" s="13"/>
      <c r="DMM272" s="13"/>
      <c r="DMN272" s="13"/>
      <c r="DMO272" s="13"/>
      <c r="DMP272" s="13"/>
      <c r="DMQ272" s="13"/>
      <c r="DMR272" s="13"/>
      <c r="DMS272" s="13"/>
      <c r="DMT272" s="13"/>
      <c r="DMU272" s="13"/>
      <c r="DMV272" s="13"/>
      <c r="DMW272" s="13"/>
      <c r="DMX272" s="13"/>
      <c r="DMY272" s="13"/>
      <c r="DMZ272" s="13"/>
      <c r="DNA272" s="13"/>
      <c r="DNB272" s="13"/>
      <c r="DNC272" s="13"/>
      <c r="DND272" s="13"/>
      <c r="DNE272" s="13"/>
      <c r="DNF272" s="13"/>
      <c r="DNG272" s="13"/>
      <c r="DNH272" s="13"/>
      <c r="DNI272" s="13"/>
      <c r="DNJ272" s="13"/>
      <c r="DNK272" s="13"/>
      <c r="DNL272" s="13"/>
      <c r="DNM272" s="13"/>
      <c r="DNN272" s="13"/>
      <c r="DNO272" s="13"/>
      <c r="DNP272" s="13"/>
      <c r="DNQ272" s="13"/>
      <c r="DNR272" s="13"/>
      <c r="DNS272" s="13"/>
      <c r="DNT272" s="13"/>
      <c r="DNU272" s="13"/>
      <c r="DNV272" s="13"/>
      <c r="DNW272" s="13"/>
      <c r="DNX272" s="13"/>
      <c r="DNY272" s="13"/>
      <c r="DNZ272" s="13"/>
      <c r="DOA272" s="13"/>
      <c r="DOB272" s="13"/>
      <c r="DOC272" s="13"/>
      <c r="DOD272" s="13"/>
      <c r="DOE272" s="13"/>
      <c r="DOF272" s="13"/>
      <c r="DOG272" s="13"/>
      <c r="DOH272" s="13"/>
      <c r="DOI272" s="13"/>
      <c r="DOJ272" s="13"/>
      <c r="DOK272" s="13"/>
      <c r="DOL272" s="13"/>
      <c r="DOM272" s="13"/>
      <c r="DON272" s="13"/>
      <c r="DOO272" s="13"/>
      <c r="DOP272" s="13"/>
      <c r="DOQ272" s="13"/>
      <c r="DOR272" s="13"/>
      <c r="DOS272" s="13"/>
      <c r="DOT272" s="13"/>
      <c r="DOU272" s="13"/>
      <c r="DOV272" s="13"/>
      <c r="DOW272" s="13"/>
      <c r="DOX272" s="13"/>
      <c r="DOY272" s="13"/>
      <c r="DOZ272" s="13"/>
      <c r="DPA272" s="13"/>
      <c r="DPB272" s="13"/>
      <c r="DPC272" s="13"/>
      <c r="DPD272" s="13"/>
      <c r="DPE272" s="13"/>
      <c r="DPF272" s="13"/>
      <c r="DPG272" s="13"/>
      <c r="DPH272" s="13"/>
      <c r="DPI272" s="13"/>
      <c r="DPJ272" s="13"/>
      <c r="DPK272" s="13"/>
      <c r="DPL272" s="13"/>
      <c r="DPM272" s="13"/>
      <c r="DPN272" s="13"/>
      <c r="DPO272" s="13"/>
      <c r="DPP272" s="13"/>
      <c r="DPQ272" s="13"/>
      <c r="DPR272" s="13"/>
      <c r="DPS272" s="13"/>
      <c r="DPT272" s="13"/>
      <c r="DPU272" s="13"/>
      <c r="DPV272" s="13"/>
      <c r="DPW272" s="13"/>
      <c r="DPX272" s="13"/>
      <c r="DPY272" s="13"/>
      <c r="DPZ272" s="13"/>
      <c r="DQA272" s="13"/>
      <c r="DQB272" s="13"/>
      <c r="DQC272" s="13"/>
      <c r="DQD272" s="13"/>
      <c r="DQE272" s="13"/>
      <c r="DQF272" s="13"/>
      <c r="DQG272" s="13"/>
      <c r="DQH272" s="13"/>
      <c r="DQI272" s="13"/>
      <c r="DQJ272" s="13"/>
      <c r="DQK272" s="13"/>
      <c r="DQL272" s="13"/>
      <c r="DQM272" s="13"/>
      <c r="DQN272" s="13"/>
      <c r="DQO272" s="13"/>
      <c r="DQP272" s="13"/>
      <c r="DQQ272" s="13"/>
      <c r="DQR272" s="13"/>
      <c r="DQS272" s="13"/>
      <c r="DQT272" s="13"/>
      <c r="DQU272" s="13"/>
      <c r="DQV272" s="13"/>
      <c r="DQW272" s="13"/>
      <c r="DQX272" s="13"/>
      <c r="DQY272" s="13"/>
      <c r="DQZ272" s="13"/>
      <c r="DRA272" s="13"/>
      <c r="DRB272" s="13"/>
      <c r="DRC272" s="13"/>
      <c r="DRD272" s="13"/>
      <c r="DRE272" s="13"/>
      <c r="DRF272" s="13"/>
      <c r="DRG272" s="13"/>
      <c r="DRH272" s="13"/>
      <c r="DRI272" s="13"/>
      <c r="DRJ272" s="13"/>
      <c r="DRK272" s="13"/>
      <c r="DRL272" s="13"/>
      <c r="DRM272" s="13"/>
      <c r="DRN272" s="13"/>
      <c r="DRO272" s="13"/>
      <c r="DRP272" s="13"/>
      <c r="DRQ272" s="13"/>
      <c r="DRR272" s="13"/>
      <c r="DRS272" s="13"/>
      <c r="DRT272" s="13"/>
      <c r="DRU272" s="13"/>
      <c r="DRV272" s="13"/>
      <c r="DRW272" s="13"/>
      <c r="DRX272" s="13"/>
      <c r="DRY272" s="13"/>
      <c r="DRZ272" s="13"/>
      <c r="DSA272" s="13"/>
      <c r="DSB272" s="13"/>
      <c r="DSC272" s="13"/>
      <c r="DSD272" s="13"/>
      <c r="DSE272" s="13"/>
      <c r="DSF272" s="13"/>
      <c r="DSG272" s="13"/>
      <c r="DSH272" s="13"/>
      <c r="DSI272" s="13"/>
      <c r="DSJ272" s="13"/>
      <c r="DSK272" s="13"/>
      <c r="DSL272" s="13"/>
      <c r="DSM272" s="13"/>
      <c r="DSN272" s="13"/>
      <c r="DSO272" s="13"/>
      <c r="DSP272" s="13"/>
      <c r="DSQ272" s="13"/>
      <c r="DSR272" s="13"/>
      <c r="DSS272" s="13"/>
      <c r="DST272" s="13"/>
      <c r="DSU272" s="13"/>
      <c r="DSV272" s="13"/>
      <c r="DSW272" s="13"/>
      <c r="DSX272" s="13"/>
      <c r="DSY272" s="13"/>
      <c r="DSZ272" s="13"/>
      <c r="DTA272" s="13"/>
      <c r="DTB272" s="13"/>
      <c r="DTC272" s="13"/>
      <c r="DTD272" s="13"/>
      <c r="DTE272" s="13"/>
      <c r="DTF272" s="13"/>
      <c r="DTG272" s="13"/>
      <c r="DTH272" s="13"/>
      <c r="DTI272" s="13"/>
      <c r="DTJ272" s="13"/>
      <c r="DTK272" s="13"/>
      <c r="DTL272" s="13"/>
      <c r="DTM272" s="13"/>
      <c r="DTN272" s="13"/>
      <c r="DTO272" s="13"/>
      <c r="DTP272" s="13"/>
      <c r="DTQ272" s="13"/>
      <c r="DTR272" s="13"/>
      <c r="DTS272" s="13"/>
      <c r="DTT272" s="13"/>
      <c r="DTU272" s="13"/>
      <c r="DTV272" s="13"/>
      <c r="DTW272" s="13"/>
      <c r="DTX272" s="13"/>
      <c r="DTY272" s="13"/>
      <c r="DTZ272" s="13"/>
      <c r="DUA272" s="13"/>
      <c r="DUB272" s="13"/>
      <c r="DUC272" s="13"/>
      <c r="DUD272" s="13"/>
      <c r="DUE272" s="13"/>
      <c r="DUF272" s="13"/>
      <c r="DUG272" s="13"/>
      <c r="DUH272" s="13"/>
      <c r="DUI272" s="13"/>
      <c r="DUJ272" s="13"/>
      <c r="DUK272" s="13"/>
      <c r="DUL272" s="13"/>
      <c r="DUM272" s="13"/>
      <c r="DUN272" s="13"/>
      <c r="DUO272" s="13"/>
      <c r="DUP272" s="13"/>
      <c r="DUQ272" s="13"/>
      <c r="DUR272" s="13"/>
      <c r="DUS272" s="13"/>
      <c r="DUT272" s="13"/>
      <c r="DUU272" s="13"/>
      <c r="DUV272" s="13"/>
      <c r="DUW272" s="13"/>
      <c r="DUX272" s="13"/>
      <c r="DUY272" s="13"/>
      <c r="DUZ272" s="13"/>
      <c r="DVA272" s="13"/>
      <c r="DVB272" s="13"/>
      <c r="DVC272" s="13"/>
      <c r="DVD272" s="13"/>
      <c r="DVE272" s="13"/>
      <c r="DVF272" s="13"/>
      <c r="DVG272" s="13"/>
      <c r="DVH272" s="13"/>
      <c r="DVI272" s="13"/>
      <c r="DVJ272" s="13"/>
      <c r="DVK272" s="13"/>
      <c r="DVL272" s="13"/>
      <c r="DVM272" s="13"/>
      <c r="DVN272" s="13"/>
      <c r="DVO272" s="13"/>
      <c r="DVP272" s="13"/>
      <c r="DVQ272" s="13"/>
      <c r="DVR272" s="13"/>
      <c r="DVS272" s="13"/>
      <c r="DVT272" s="13"/>
      <c r="DVU272" s="13"/>
      <c r="DVV272" s="13"/>
      <c r="DVW272" s="13"/>
      <c r="DVX272" s="13"/>
      <c r="DVY272" s="13"/>
      <c r="DVZ272" s="13"/>
      <c r="DWA272" s="13"/>
      <c r="DWB272" s="13"/>
      <c r="DWC272" s="13"/>
      <c r="DWD272" s="13"/>
      <c r="DWE272" s="13"/>
      <c r="DWF272" s="13"/>
      <c r="DWG272" s="13"/>
      <c r="DWH272" s="13"/>
      <c r="DWI272" s="13"/>
      <c r="DWJ272" s="13"/>
      <c r="DWK272" s="13"/>
      <c r="DWL272" s="13"/>
      <c r="DWM272" s="13"/>
      <c r="DWN272" s="13"/>
      <c r="DWO272" s="13"/>
      <c r="DWP272" s="13"/>
      <c r="DWQ272" s="13"/>
      <c r="DWR272" s="13"/>
      <c r="DWS272" s="13"/>
      <c r="DWT272" s="13"/>
      <c r="DWU272" s="13"/>
      <c r="DWV272" s="13"/>
      <c r="DWW272" s="13"/>
      <c r="DWX272" s="13"/>
      <c r="DWY272" s="13"/>
      <c r="DWZ272" s="13"/>
      <c r="DXA272" s="13"/>
      <c r="DXB272" s="13"/>
      <c r="DXC272" s="13"/>
      <c r="DXD272" s="13"/>
      <c r="DXE272" s="13"/>
      <c r="DXF272" s="13"/>
      <c r="DXG272" s="13"/>
      <c r="DXH272" s="13"/>
      <c r="DXI272" s="13"/>
      <c r="DXJ272" s="13"/>
      <c r="DXK272" s="13"/>
      <c r="DXL272" s="13"/>
      <c r="DXM272" s="13"/>
      <c r="DXN272" s="13"/>
      <c r="DXO272" s="13"/>
      <c r="DXP272" s="13"/>
      <c r="DXQ272" s="13"/>
      <c r="DXR272" s="13"/>
      <c r="DXS272" s="13"/>
      <c r="DXT272" s="13"/>
      <c r="DXU272" s="13"/>
      <c r="DXV272" s="13"/>
      <c r="DXW272" s="13"/>
      <c r="DXX272" s="13"/>
      <c r="DXY272" s="13"/>
      <c r="DXZ272" s="13"/>
      <c r="DYA272" s="13"/>
      <c r="DYB272" s="13"/>
      <c r="DYC272" s="13"/>
      <c r="DYD272" s="13"/>
      <c r="DYE272" s="13"/>
      <c r="DYF272" s="13"/>
      <c r="DYG272" s="13"/>
      <c r="DYH272" s="13"/>
      <c r="DYI272" s="13"/>
      <c r="DYJ272" s="13"/>
      <c r="DYK272" s="13"/>
      <c r="DYL272" s="13"/>
      <c r="DYM272" s="13"/>
      <c r="DYN272" s="13"/>
      <c r="DYO272" s="13"/>
      <c r="DYP272" s="13"/>
      <c r="DYQ272" s="13"/>
      <c r="DYR272" s="13"/>
      <c r="DYS272" s="13"/>
      <c r="DYT272" s="13"/>
      <c r="DYU272" s="13"/>
      <c r="DYV272" s="13"/>
      <c r="DYW272" s="13"/>
      <c r="DYX272" s="13"/>
      <c r="DYY272" s="13"/>
      <c r="DYZ272" s="13"/>
      <c r="DZA272" s="13"/>
      <c r="DZB272" s="13"/>
      <c r="DZC272" s="13"/>
      <c r="DZD272" s="13"/>
      <c r="DZE272" s="13"/>
      <c r="DZF272" s="13"/>
      <c r="DZG272" s="13"/>
      <c r="DZH272" s="13"/>
      <c r="DZI272" s="13"/>
      <c r="DZJ272" s="13"/>
      <c r="DZK272" s="13"/>
      <c r="DZL272" s="13"/>
      <c r="DZM272" s="13"/>
      <c r="DZN272" s="13"/>
      <c r="DZO272" s="13"/>
      <c r="DZP272" s="13"/>
      <c r="DZQ272" s="13"/>
      <c r="DZR272" s="13"/>
      <c r="DZS272" s="13"/>
      <c r="DZT272" s="13"/>
      <c r="DZU272" s="13"/>
      <c r="DZV272" s="13"/>
      <c r="DZW272" s="13"/>
      <c r="DZX272" s="13"/>
      <c r="DZY272" s="13"/>
      <c r="DZZ272" s="13"/>
      <c r="EAA272" s="13"/>
      <c r="EAB272" s="13"/>
      <c r="EAC272" s="13"/>
      <c r="EAD272" s="13"/>
      <c r="EAE272" s="13"/>
      <c r="EAF272" s="13"/>
      <c r="EAG272" s="13"/>
      <c r="EAH272" s="13"/>
      <c r="EAI272" s="13"/>
      <c r="EAJ272" s="13"/>
      <c r="EAK272" s="13"/>
      <c r="EAL272" s="13"/>
      <c r="EAM272" s="13"/>
      <c r="EAN272" s="13"/>
      <c r="EAO272" s="13"/>
      <c r="EAP272" s="13"/>
      <c r="EAQ272" s="13"/>
      <c r="EAR272" s="13"/>
      <c r="EAS272" s="13"/>
      <c r="EAT272" s="13"/>
      <c r="EAU272" s="13"/>
      <c r="EAV272" s="13"/>
      <c r="EAW272" s="13"/>
      <c r="EAX272" s="13"/>
      <c r="EAY272" s="13"/>
      <c r="EAZ272" s="13"/>
      <c r="EBA272" s="13"/>
      <c r="EBB272" s="13"/>
      <c r="EBC272" s="13"/>
      <c r="EBD272" s="13"/>
      <c r="EBE272" s="13"/>
      <c r="EBF272" s="13"/>
      <c r="EBG272" s="13"/>
      <c r="EBH272" s="13"/>
      <c r="EBI272" s="13"/>
      <c r="EBJ272" s="13"/>
      <c r="EBK272" s="13"/>
      <c r="EBL272" s="13"/>
      <c r="EBM272" s="13"/>
      <c r="EBN272" s="13"/>
      <c r="EBO272" s="13"/>
      <c r="EBP272" s="13"/>
      <c r="EBQ272" s="13"/>
      <c r="EBR272" s="13"/>
      <c r="EBS272" s="13"/>
      <c r="EBT272" s="13"/>
      <c r="EBU272" s="13"/>
      <c r="EBV272" s="13"/>
      <c r="EBW272" s="13"/>
      <c r="EBX272" s="13"/>
      <c r="EBY272" s="13"/>
      <c r="EBZ272" s="13"/>
      <c r="ECA272" s="13"/>
      <c r="ECB272" s="13"/>
      <c r="ECC272" s="13"/>
      <c r="ECD272" s="13"/>
      <c r="ECE272" s="13"/>
      <c r="ECF272" s="13"/>
      <c r="ECG272" s="13"/>
      <c r="ECH272" s="13"/>
      <c r="ECI272" s="13"/>
      <c r="ECJ272" s="13"/>
      <c r="ECK272" s="13"/>
      <c r="ECL272" s="13"/>
      <c r="ECM272" s="13"/>
      <c r="ECN272" s="13"/>
      <c r="ECO272" s="13"/>
      <c r="ECP272" s="13"/>
      <c r="ECQ272" s="13"/>
      <c r="ECR272" s="13"/>
      <c r="ECS272" s="13"/>
      <c r="ECT272" s="13"/>
      <c r="ECU272" s="13"/>
      <c r="ECV272" s="13"/>
      <c r="ECW272" s="13"/>
      <c r="ECX272" s="13"/>
      <c r="ECY272" s="13"/>
      <c r="ECZ272" s="13"/>
      <c r="EDA272" s="13"/>
      <c r="EDB272" s="13"/>
      <c r="EDC272" s="13"/>
      <c r="EDD272" s="13"/>
      <c r="EDE272" s="13"/>
      <c r="EDF272" s="13"/>
      <c r="EDG272" s="13"/>
      <c r="EDH272" s="13"/>
      <c r="EDI272" s="13"/>
      <c r="EDJ272" s="13"/>
      <c r="EDK272" s="13"/>
      <c r="EDL272" s="13"/>
      <c r="EDM272" s="13"/>
      <c r="EDN272" s="13"/>
      <c r="EDO272" s="13"/>
      <c r="EDP272" s="13"/>
      <c r="EDQ272" s="13"/>
      <c r="EDR272" s="13"/>
      <c r="EDS272" s="13"/>
      <c r="EDT272" s="13"/>
      <c r="EDU272" s="13"/>
      <c r="EDV272" s="13"/>
      <c r="EDW272" s="13"/>
      <c r="EDX272" s="13"/>
      <c r="EDY272" s="13"/>
      <c r="EDZ272" s="13"/>
      <c r="EEA272" s="13"/>
      <c r="EEB272" s="13"/>
      <c r="EEC272" s="13"/>
      <c r="EED272" s="13"/>
      <c r="EEE272" s="13"/>
      <c r="EEF272" s="13"/>
      <c r="EEG272" s="13"/>
      <c r="EEH272" s="13"/>
      <c r="EEI272" s="13"/>
      <c r="EEJ272" s="13"/>
      <c r="EEK272" s="13"/>
      <c r="EEL272" s="13"/>
      <c r="EEM272" s="13"/>
      <c r="EEN272" s="13"/>
      <c r="EEO272" s="13"/>
      <c r="EEP272" s="13"/>
      <c r="EEQ272" s="13"/>
      <c r="EER272" s="13"/>
      <c r="EES272" s="13"/>
      <c r="EET272" s="13"/>
      <c r="EEU272" s="13"/>
      <c r="EEV272" s="13"/>
      <c r="EEW272" s="13"/>
      <c r="EEX272" s="13"/>
      <c r="EEY272" s="13"/>
      <c r="EEZ272" s="13"/>
      <c r="EFA272" s="13"/>
      <c r="EFB272" s="13"/>
      <c r="EFC272" s="13"/>
      <c r="EFD272" s="13"/>
      <c r="EFE272" s="13"/>
      <c r="EFF272" s="13"/>
      <c r="EFG272" s="13"/>
      <c r="EFH272" s="13"/>
      <c r="EFI272" s="13"/>
      <c r="EFJ272" s="13"/>
      <c r="EFK272" s="13"/>
      <c r="EFL272" s="13"/>
      <c r="EFM272" s="13"/>
      <c r="EFN272" s="13"/>
      <c r="EFO272" s="13"/>
      <c r="EFP272" s="13"/>
      <c r="EFQ272" s="13"/>
      <c r="EFR272" s="13"/>
      <c r="EFS272" s="13"/>
      <c r="EFT272" s="13"/>
      <c r="EFU272" s="13"/>
      <c r="EFV272" s="13"/>
      <c r="EFW272" s="13"/>
      <c r="EFX272" s="13"/>
      <c r="EFY272" s="13"/>
      <c r="EFZ272" s="13"/>
      <c r="EGA272" s="13"/>
      <c r="EGB272" s="13"/>
      <c r="EGC272" s="13"/>
      <c r="EGD272" s="13"/>
      <c r="EGE272" s="13"/>
      <c r="EGF272" s="13"/>
      <c r="EGG272" s="13"/>
      <c r="EGH272" s="13"/>
      <c r="EGI272" s="13"/>
      <c r="EGJ272" s="13"/>
      <c r="EGK272" s="13"/>
      <c r="EGL272" s="13"/>
      <c r="EGM272" s="13"/>
      <c r="EGN272" s="13"/>
      <c r="EGO272" s="13"/>
      <c r="EGP272" s="13"/>
      <c r="EGQ272" s="13"/>
      <c r="EGR272" s="13"/>
      <c r="EGS272" s="13"/>
      <c r="EGT272" s="13"/>
      <c r="EGU272" s="13"/>
      <c r="EGV272" s="13"/>
      <c r="EGW272" s="13"/>
      <c r="EGX272" s="13"/>
      <c r="EGY272" s="13"/>
      <c r="EGZ272" s="13"/>
      <c r="EHA272" s="13"/>
      <c r="EHB272" s="13"/>
      <c r="EHC272" s="13"/>
      <c r="EHD272" s="13"/>
      <c r="EHE272" s="13"/>
      <c r="EHF272" s="13"/>
      <c r="EHG272" s="13"/>
      <c r="EHH272" s="13"/>
      <c r="EHI272" s="13"/>
      <c r="EHJ272" s="13"/>
      <c r="EHK272" s="13"/>
      <c r="EHL272" s="13"/>
      <c r="EHM272" s="13"/>
      <c r="EHN272" s="13"/>
      <c r="EHO272" s="13"/>
      <c r="EHP272" s="13"/>
      <c r="EHQ272" s="13"/>
      <c r="EHR272" s="13"/>
      <c r="EHS272" s="13"/>
      <c r="EHT272" s="13"/>
      <c r="EHU272" s="13"/>
      <c r="EHV272" s="13"/>
      <c r="EHW272" s="13"/>
      <c r="EHX272" s="13"/>
      <c r="EHY272" s="13"/>
      <c r="EHZ272" s="13"/>
      <c r="EIA272" s="13"/>
      <c r="EIB272" s="13"/>
      <c r="EIC272" s="13"/>
      <c r="EID272" s="13"/>
      <c r="EIE272" s="13"/>
      <c r="EIF272" s="13"/>
      <c r="EIG272" s="13"/>
      <c r="EIH272" s="13"/>
      <c r="EII272" s="13"/>
      <c r="EIJ272" s="13"/>
      <c r="EIK272" s="13"/>
      <c r="EIL272" s="13"/>
      <c r="EIM272" s="13"/>
      <c r="EIN272" s="13"/>
      <c r="EIO272" s="13"/>
      <c r="EIP272" s="13"/>
      <c r="EIQ272" s="13"/>
      <c r="EIR272" s="13"/>
      <c r="EIS272" s="13"/>
      <c r="EIT272" s="13"/>
      <c r="EIU272" s="13"/>
      <c r="EIV272" s="13"/>
      <c r="EIW272" s="13"/>
      <c r="EIX272" s="13"/>
      <c r="EIY272" s="13"/>
      <c r="EIZ272" s="13"/>
      <c r="EJA272" s="13"/>
      <c r="EJB272" s="13"/>
      <c r="EJC272" s="13"/>
      <c r="EJD272" s="13"/>
      <c r="EJE272" s="13"/>
      <c r="EJF272" s="13"/>
      <c r="EJG272" s="13"/>
      <c r="EJH272" s="13"/>
      <c r="EJI272" s="13"/>
      <c r="EJJ272" s="13"/>
      <c r="EJK272" s="13"/>
      <c r="EJL272" s="13"/>
      <c r="EJM272" s="13"/>
      <c r="EJN272" s="13"/>
      <c r="EJO272" s="13"/>
      <c r="EJP272" s="13"/>
      <c r="EJQ272" s="13"/>
      <c r="EJR272" s="13"/>
      <c r="EJS272" s="13"/>
      <c r="EJT272" s="13"/>
      <c r="EJU272" s="13"/>
      <c r="EJV272" s="13"/>
      <c r="EJW272" s="13"/>
      <c r="EJX272" s="13"/>
      <c r="EJY272" s="13"/>
      <c r="EJZ272" s="13"/>
      <c r="EKA272" s="13"/>
      <c r="EKB272" s="13"/>
      <c r="EKC272" s="13"/>
      <c r="EKD272" s="13"/>
      <c r="EKE272" s="13"/>
      <c r="EKF272" s="13"/>
      <c r="EKG272" s="13"/>
      <c r="EKH272" s="13"/>
      <c r="EKI272" s="13"/>
      <c r="EKJ272" s="13"/>
      <c r="EKK272" s="13"/>
      <c r="EKL272" s="13"/>
      <c r="EKM272" s="13"/>
      <c r="EKN272" s="13"/>
      <c r="EKO272" s="13"/>
      <c r="EKP272" s="13"/>
      <c r="EKQ272" s="13"/>
      <c r="EKR272" s="13"/>
      <c r="EKS272" s="13"/>
      <c r="EKT272" s="13"/>
      <c r="EKU272" s="13"/>
      <c r="EKV272" s="13"/>
      <c r="EKW272" s="13"/>
      <c r="EKX272" s="13"/>
      <c r="EKY272" s="13"/>
      <c r="EKZ272" s="13"/>
      <c r="ELA272" s="13"/>
      <c r="ELB272" s="13"/>
      <c r="ELC272" s="13"/>
      <c r="ELD272" s="13"/>
      <c r="ELE272" s="13"/>
      <c r="ELF272" s="13"/>
      <c r="ELG272" s="13"/>
      <c r="ELH272" s="13"/>
      <c r="ELI272" s="13"/>
      <c r="ELJ272" s="13"/>
      <c r="ELK272" s="13"/>
      <c r="ELL272" s="13"/>
      <c r="ELM272" s="13"/>
      <c r="ELN272" s="13"/>
      <c r="ELO272" s="13"/>
      <c r="ELP272" s="13"/>
      <c r="ELQ272" s="13"/>
      <c r="ELR272" s="13"/>
      <c r="ELS272" s="13"/>
      <c r="ELT272" s="13"/>
      <c r="ELU272" s="13"/>
      <c r="ELV272" s="13"/>
      <c r="ELW272" s="13"/>
      <c r="ELX272" s="13"/>
      <c r="ELY272" s="13"/>
      <c r="ELZ272" s="13"/>
      <c r="EMA272" s="13"/>
      <c r="EMB272" s="13"/>
      <c r="EMC272" s="13"/>
      <c r="EMD272" s="13"/>
      <c r="EME272" s="13"/>
      <c r="EMF272" s="13"/>
      <c r="EMG272" s="13"/>
      <c r="EMH272" s="13"/>
      <c r="EMI272" s="13"/>
      <c r="EMJ272" s="13"/>
      <c r="EMK272" s="13"/>
      <c r="EML272" s="13"/>
      <c r="EMM272" s="13"/>
      <c r="EMN272" s="13"/>
      <c r="EMO272" s="13"/>
      <c r="EMP272" s="13"/>
      <c r="EMQ272" s="13"/>
      <c r="EMR272" s="13"/>
      <c r="EMS272" s="13"/>
      <c r="EMT272" s="13"/>
      <c r="EMU272" s="13"/>
      <c r="EMV272" s="13"/>
      <c r="EMW272" s="13"/>
      <c r="EMX272" s="13"/>
      <c r="EMY272" s="13"/>
      <c r="EMZ272" s="13"/>
      <c r="ENA272" s="13"/>
      <c r="ENB272" s="13"/>
      <c r="ENC272" s="13"/>
      <c r="END272" s="13"/>
      <c r="ENE272" s="13"/>
      <c r="ENF272" s="13"/>
      <c r="ENG272" s="13"/>
      <c r="ENH272" s="13"/>
      <c r="ENI272" s="13"/>
      <c r="ENJ272" s="13"/>
      <c r="ENK272" s="13"/>
      <c r="ENL272" s="13"/>
      <c r="ENM272" s="13"/>
      <c r="ENN272" s="13"/>
      <c r="ENO272" s="13"/>
      <c r="ENP272" s="13"/>
      <c r="ENQ272" s="13"/>
      <c r="ENR272" s="13"/>
      <c r="ENS272" s="13"/>
      <c r="ENT272" s="13"/>
      <c r="ENU272" s="13"/>
      <c r="ENV272" s="13"/>
      <c r="ENW272" s="13"/>
      <c r="ENX272" s="13"/>
      <c r="ENY272" s="13"/>
      <c r="ENZ272" s="13"/>
      <c r="EOA272" s="13"/>
      <c r="EOB272" s="13"/>
      <c r="EOC272" s="13"/>
      <c r="EOD272" s="13"/>
      <c r="EOE272" s="13"/>
      <c r="EOF272" s="13"/>
      <c r="EOG272" s="13"/>
      <c r="EOH272" s="13"/>
      <c r="EOI272" s="13"/>
      <c r="EOJ272" s="13"/>
      <c r="EOK272" s="13"/>
      <c r="EOL272" s="13"/>
      <c r="EOM272" s="13"/>
      <c r="EON272" s="13"/>
      <c r="EOO272" s="13"/>
      <c r="EOP272" s="13"/>
      <c r="EOQ272" s="13"/>
      <c r="EOR272" s="13"/>
      <c r="EOS272" s="13"/>
      <c r="EOT272" s="13"/>
      <c r="EOU272" s="13"/>
      <c r="EOV272" s="13"/>
      <c r="EOW272" s="13"/>
      <c r="EOX272" s="13"/>
      <c r="EOY272" s="13"/>
      <c r="EOZ272" s="13"/>
      <c r="EPA272" s="13"/>
      <c r="EPB272" s="13"/>
      <c r="EPC272" s="13"/>
      <c r="EPD272" s="13"/>
      <c r="EPE272" s="13"/>
      <c r="EPF272" s="13"/>
      <c r="EPG272" s="13"/>
      <c r="EPH272" s="13"/>
      <c r="EPI272" s="13"/>
      <c r="EPJ272" s="13"/>
      <c r="EPK272" s="13"/>
      <c r="EPL272" s="13"/>
      <c r="EPM272" s="13"/>
      <c r="EPN272" s="13"/>
      <c r="EPO272" s="13"/>
      <c r="EPP272" s="13"/>
      <c r="EPQ272" s="13"/>
      <c r="EPR272" s="13"/>
      <c r="EPS272" s="13"/>
      <c r="EPT272" s="13"/>
      <c r="EPU272" s="13"/>
      <c r="EPV272" s="13"/>
      <c r="EPW272" s="13"/>
      <c r="EPX272" s="13"/>
      <c r="EPY272" s="13"/>
      <c r="EPZ272" s="13"/>
      <c r="EQA272" s="13"/>
      <c r="EQB272" s="13"/>
      <c r="EQC272" s="13"/>
      <c r="EQD272" s="13"/>
      <c r="EQE272" s="13"/>
      <c r="EQF272" s="13"/>
      <c r="EQG272" s="13"/>
      <c r="EQH272" s="13"/>
      <c r="EQI272" s="13"/>
      <c r="EQJ272" s="13"/>
      <c r="EQK272" s="13"/>
      <c r="EQL272" s="13"/>
      <c r="EQM272" s="13"/>
      <c r="EQN272" s="13"/>
      <c r="EQO272" s="13"/>
      <c r="EQP272" s="13"/>
      <c r="EQQ272" s="13"/>
      <c r="EQR272" s="13"/>
      <c r="EQS272" s="13"/>
      <c r="EQT272" s="13"/>
      <c r="EQU272" s="13"/>
      <c r="EQV272" s="13"/>
      <c r="EQW272" s="13"/>
      <c r="EQX272" s="13"/>
      <c r="EQY272" s="13"/>
      <c r="EQZ272" s="13"/>
      <c r="ERA272" s="13"/>
      <c r="ERB272" s="13"/>
      <c r="ERC272" s="13"/>
      <c r="ERD272" s="13"/>
      <c r="ERE272" s="13"/>
      <c r="ERF272" s="13"/>
      <c r="ERG272" s="13"/>
      <c r="ERH272" s="13"/>
      <c r="ERI272" s="13"/>
      <c r="ERJ272" s="13"/>
      <c r="ERK272" s="13"/>
      <c r="ERL272" s="13"/>
      <c r="ERM272" s="13"/>
      <c r="ERN272" s="13"/>
      <c r="ERO272" s="13"/>
      <c r="ERP272" s="13"/>
      <c r="ERQ272" s="13"/>
      <c r="ERR272" s="13"/>
      <c r="ERS272" s="13"/>
      <c r="ERT272" s="13"/>
      <c r="ERU272" s="13"/>
      <c r="ERV272" s="13"/>
      <c r="ERW272" s="13"/>
      <c r="ERX272" s="13"/>
      <c r="ERY272" s="13"/>
      <c r="ERZ272" s="13"/>
      <c r="ESA272" s="13"/>
      <c r="ESB272" s="13"/>
      <c r="ESC272" s="13"/>
      <c r="ESD272" s="13"/>
      <c r="ESE272" s="13"/>
      <c r="ESF272" s="13"/>
      <c r="ESG272" s="13"/>
      <c r="ESH272" s="13"/>
      <c r="ESI272" s="13"/>
      <c r="ESJ272" s="13"/>
      <c r="ESK272" s="13"/>
      <c r="ESL272" s="13"/>
      <c r="ESM272" s="13"/>
      <c r="ESN272" s="13"/>
      <c r="ESO272" s="13"/>
      <c r="ESP272" s="13"/>
      <c r="ESQ272" s="13"/>
      <c r="ESR272" s="13"/>
      <c r="ESS272" s="13"/>
      <c r="EST272" s="13"/>
      <c r="ESU272" s="13"/>
      <c r="ESV272" s="13"/>
      <c r="ESW272" s="13"/>
      <c r="ESX272" s="13"/>
      <c r="ESY272" s="13"/>
      <c r="ESZ272" s="13"/>
      <c r="ETA272" s="13"/>
      <c r="ETB272" s="13"/>
      <c r="ETC272" s="13"/>
      <c r="ETD272" s="13"/>
      <c r="ETE272" s="13"/>
      <c r="ETF272" s="13"/>
      <c r="ETG272" s="13"/>
      <c r="ETH272" s="13"/>
      <c r="ETI272" s="13"/>
      <c r="ETJ272" s="13"/>
      <c r="ETK272" s="13"/>
      <c r="ETL272" s="13"/>
      <c r="ETM272" s="13"/>
      <c r="ETN272" s="13"/>
      <c r="ETO272" s="13"/>
      <c r="ETP272" s="13"/>
      <c r="ETQ272" s="13"/>
      <c r="ETR272" s="13"/>
      <c r="ETS272" s="13"/>
      <c r="ETT272" s="13"/>
      <c r="ETU272" s="13"/>
      <c r="ETV272" s="13"/>
      <c r="ETW272" s="13"/>
      <c r="ETX272" s="13"/>
      <c r="ETY272" s="13"/>
      <c r="ETZ272" s="13"/>
      <c r="EUA272" s="13"/>
      <c r="EUB272" s="13"/>
      <c r="EUC272" s="13"/>
      <c r="EUD272" s="13"/>
      <c r="EUE272" s="13"/>
      <c r="EUF272" s="13"/>
      <c r="EUG272" s="13"/>
      <c r="EUH272" s="13"/>
      <c r="EUI272" s="13"/>
      <c r="EUJ272" s="13"/>
      <c r="EUK272" s="13"/>
      <c r="EUL272" s="13"/>
      <c r="EUM272" s="13"/>
      <c r="EUN272" s="13"/>
      <c r="EUO272" s="13"/>
      <c r="EUP272" s="13"/>
      <c r="EUQ272" s="13"/>
      <c r="EUR272" s="13"/>
      <c r="EUS272" s="13"/>
      <c r="EUT272" s="13"/>
      <c r="EUU272" s="13"/>
      <c r="EUV272" s="13"/>
      <c r="EUW272" s="13"/>
      <c r="EUX272" s="13"/>
      <c r="EUY272" s="13"/>
      <c r="EUZ272" s="13"/>
      <c r="EVA272" s="13"/>
      <c r="EVB272" s="13"/>
      <c r="EVC272" s="13"/>
      <c r="EVD272" s="13"/>
      <c r="EVE272" s="13"/>
      <c r="EVF272" s="13"/>
      <c r="EVG272" s="13"/>
      <c r="EVH272" s="13"/>
      <c r="EVI272" s="13"/>
      <c r="EVJ272" s="13"/>
      <c r="EVK272" s="13"/>
      <c r="EVL272" s="13"/>
      <c r="EVM272" s="13"/>
      <c r="EVN272" s="13"/>
      <c r="EVO272" s="13"/>
      <c r="EVP272" s="13"/>
      <c r="EVQ272" s="13"/>
      <c r="EVR272" s="13"/>
      <c r="EVS272" s="13"/>
      <c r="EVT272" s="13"/>
      <c r="EVU272" s="13"/>
      <c r="EVV272" s="13"/>
      <c r="EVW272" s="13"/>
      <c r="EVX272" s="13"/>
      <c r="EVY272" s="13"/>
      <c r="EVZ272" s="13"/>
      <c r="EWA272" s="13"/>
      <c r="EWB272" s="13"/>
      <c r="EWC272" s="13"/>
      <c r="EWD272" s="13"/>
      <c r="EWE272" s="13"/>
      <c r="EWF272" s="13"/>
      <c r="EWG272" s="13"/>
      <c r="EWH272" s="13"/>
      <c r="EWI272" s="13"/>
      <c r="EWJ272" s="13"/>
      <c r="EWK272" s="13"/>
      <c r="EWL272" s="13"/>
      <c r="EWM272" s="13"/>
      <c r="EWN272" s="13"/>
      <c r="EWO272" s="13"/>
      <c r="EWP272" s="13"/>
      <c r="EWQ272" s="13"/>
      <c r="EWR272" s="13"/>
      <c r="EWS272" s="13"/>
      <c r="EWT272" s="13"/>
      <c r="EWU272" s="13"/>
      <c r="EWV272" s="13"/>
      <c r="EWW272" s="13"/>
      <c r="EWX272" s="13"/>
      <c r="EWY272" s="13"/>
      <c r="EWZ272" s="13"/>
      <c r="EXA272" s="13"/>
      <c r="EXB272" s="13"/>
      <c r="EXC272" s="13"/>
      <c r="EXD272" s="13"/>
      <c r="EXE272" s="13"/>
      <c r="EXF272" s="13"/>
      <c r="EXG272" s="13"/>
      <c r="EXH272" s="13"/>
      <c r="EXI272" s="13"/>
      <c r="EXJ272" s="13"/>
      <c r="EXK272" s="13"/>
      <c r="EXL272" s="13"/>
      <c r="EXM272" s="13"/>
      <c r="EXN272" s="13"/>
      <c r="EXO272" s="13"/>
      <c r="EXP272" s="13"/>
      <c r="EXQ272" s="13"/>
      <c r="EXR272" s="13"/>
      <c r="EXS272" s="13"/>
      <c r="EXT272" s="13"/>
      <c r="EXU272" s="13"/>
      <c r="EXV272" s="13"/>
      <c r="EXW272" s="13"/>
      <c r="EXX272" s="13"/>
      <c r="EXY272" s="13"/>
      <c r="EXZ272" s="13"/>
      <c r="EYA272" s="13"/>
      <c r="EYB272" s="13"/>
      <c r="EYC272" s="13"/>
      <c r="EYD272" s="13"/>
      <c r="EYE272" s="13"/>
      <c r="EYF272" s="13"/>
      <c r="EYG272" s="13"/>
      <c r="EYH272" s="13"/>
      <c r="EYI272" s="13"/>
      <c r="EYJ272" s="13"/>
      <c r="EYK272" s="13"/>
      <c r="EYL272" s="13"/>
      <c r="EYM272" s="13"/>
      <c r="EYN272" s="13"/>
      <c r="EYO272" s="13"/>
      <c r="EYP272" s="13"/>
      <c r="EYQ272" s="13"/>
      <c r="EYR272" s="13"/>
      <c r="EYS272" s="13"/>
      <c r="EYT272" s="13"/>
      <c r="EYU272" s="13"/>
      <c r="EYV272" s="13"/>
      <c r="EYW272" s="13"/>
      <c r="EYX272" s="13"/>
      <c r="EYY272" s="13"/>
      <c r="EYZ272" s="13"/>
      <c r="EZA272" s="13"/>
      <c r="EZB272" s="13"/>
      <c r="EZC272" s="13"/>
      <c r="EZD272" s="13"/>
      <c r="EZE272" s="13"/>
      <c r="EZF272" s="13"/>
      <c r="EZG272" s="13"/>
      <c r="EZH272" s="13"/>
      <c r="EZI272" s="13"/>
      <c r="EZJ272" s="13"/>
      <c r="EZK272" s="13"/>
      <c r="EZL272" s="13"/>
      <c r="EZM272" s="13"/>
      <c r="EZN272" s="13"/>
      <c r="EZO272" s="13"/>
      <c r="EZP272" s="13"/>
      <c r="EZQ272" s="13"/>
      <c r="EZR272" s="13"/>
      <c r="EZS272" s="13"/>
      <c r="EZT272" s="13"/>
      <c r="EZU272" s="13"/>
      <c r="EZV272" s="13"/>
      <c r="EZW272" s="13"/>
      <c r="EZX272" s="13"/>
      <c r="EZY272" s="13"/>
      <c r="EZZ272" s="13"/>
      <c r="FAA272" s="13"/>
      <c r="FAB272" s="13"/>
      <c r="FAC272" s="13"/>
      <c r="FAD272" s="13"/>
      <c r="FAE272" s="13"/>
      <c r="FAF272" s="13"/>
      <c r="FAG272" s="13"/>
      <c r="FAH272" s="13"/>
      <c r="FAI272" s="13"/>
      <c r="FAJ272" s="13"/>
      <c r="FAK272" s="13"/>
      <c r="FAL272" s="13"/>
      <c r="FAM272" s="13"/>
      <c r="FAN272" s="13"/>
      <c r="FAO272" s="13"/>
      <c r="FAP272" s="13"/>
      <c r="FAQ272" s="13"/>
      <c r="FAR272" s="13"/>
      <c r="FAS272" s="13"/>
      <c r="FAT272" s="13"/>
      <c r="FAU272" s="13"/>
      <c r="FAV272" s="13"/>
      <c r="FAW272" s="13"/>
      <c r="FAX272" s="13"/>
      <c r="FAY272" s="13"/>
      <c r="FAZ272" s="13"/>
      <c r="FBA272" s="13"/>
      <c r="FBB272" s="13"/>
      <c r="FBC272" s="13"/>
      <c r="FBD272" s="13"/>
      <c r="FBE272" s="13"/>
      <c r="FBF272" s="13"/>
      <c r="FBG272" s="13"/>
      <c r="FBH272" s="13"/>
      <c r="FBI272" s="13"/>
      <c r="FBJ272" s="13"/>
      <c r="FBK272" s="13"/>
      <c r="FBL272" s="13"/>
      <c r="FBM272" s="13"/>
      <c r="FBN272" s="13"/>
      <c r="FBO272" s="13"/>
      <c r="FBP272" s="13"/>
      <c r="FBQ272" s="13"/>
      <c r="FBR272" s="13"/>
      <c r="FBS272" s="13"/>
      <c r="FBT272" s="13"/>
      <c r="FBU272" s="13"/>
      <c r="FBV272" s="13"/>
      <c r="FBW272" s="13"/>
      <c r="FBX272" s="13"/>
      <c r="FBY272" s="13"/>
      <c r="FBZ272" s="13"/>
      <c r="FCA272" s="13"/>
      <c r="FCB272" s="13"/>
      <c r="FCC272" s="13"/>
      <c r="FCD272" s="13"/>
      <c r="FCE272" s="13"/>
      <c r="FCF272" s="13"/>
      <c r="FCG272" s="13"/>
      <c r="FCH272" s="13"/>
      <c r="FCI272" s="13"/>
      <c r="FCJ272" s="13"/>
      <c r="FCK272" s="13"/>
      <c r="FCL272" s="13"/>
      <c r="FCM272" s="13"/>
      <c r="FCN272" s="13"/>
      <c r="FCO272" s="13"/>
      <c r="FCP272" s="13"/>
      <c r="FCQ272" s="13"/>
      <c r="FCR272" s="13"/>
      <c r="FCS272" s="13"/>
      <c r="FCT272" s="13"/>
      <c r="FCU272" s="13"/>
      <c r="FCV272" s="13"/>
      <c r="FCW272" s="13"/>
      <c r="FCX272" s="13"/>
      <c r="FCY272" s="13"/>
      <c r="FCZ272" s="13"/>
      <c r="FDA272" s="13"/>
      <c r="FDB272" s="13"/>
      <c r="FDC272" s="13"/>
      <c r="FDD272" s="13"/>
      <c r="FDE272" s="13"/>
      <c r="FDF272" s="13"/>
      <c r="FDG272" s="13"/>
      <c r="FDH272" s="13"/>
      <c r="FDI272" s="13"/>
      <c r="FDJ272" s="13"/>
      <c r="FDK272" s="13"/>
      <c r="FDL272" s="13"/>
      <c r="FDM272" s="13"/>
      <c r="FDN272" s="13"/>
      <c r="FDO272" s="13"/>
      <c r="FDP272" s="13"/>
      <c r="FDQ272" s="13"/>
      <c r="FDR272" s="13"/>
      <c r="FDS272" s="13"/>
      <c r="FDT272" s="13"/>
      <c r="FDU272" s="13"/>
      <c r="FDV272" s="13"/>
      <c r="FDW272" s="13"/>
      <c r="FDX272" s="13"/>
      <c r="FDY272" s="13"/>
      <c r="FDZ272" s="13"/>
      <c r="FEA272" s="13"/>
      <c r="FEB272" s="13"/>
      <c r="FEC272" s="13"/>
      <c r="FED272" s="13"/>
      <c r="FEE272" s="13"/>
      <c r="FEF272" s="13"/>
      <c r="FEG272" s="13"/>
      <c r="FEH272" s="13"/>
      <c r="FEI272" s="13"/>
      <c r="FEJ272" s="13"/>
      <c r="FEK272" s="13"/>
      <c r="FEL272" s="13"/>
      <c r="FEM272" s="13"/>
      <c r="FEN272" s="13"/>
      <c r="FEO272" s="13"/>
      <c r="FEP272" s="13"/>
      <c r="FEQ272" s="13"/>
      <c r="FER272" s="13"/>
      <c r="FES272" s="13"/>
      <c r="FET272" s="13"/>
      <c r="FEU272" s="13"/>
      <c r="FEV272" s="13"/>
      <c r="FEW272" s="13"/>
      <c r="FEX272" s="13"/>
      <c r="FEY272" s="13"/>
      <c r="FEZ272" s="13"/>
      <c r="FFA272" s="13"/>
      <c r="FFB272" s="13"/>
      <c r="FFC272" s="13"/>
      <c r="FFD272" s="13"/>
      <c r="FFE272" s="13"/>
      <c r="FFF272" s="13"/>
      <c r="FFG272" s="13"/>
      <c r="FFH272" s="13"/>
      <c r="FFI272" s="13"/>
      <c r="FFJ272" s="13"/>
      <c r="FFK272" s="13"/>
      <c r="FFL272" s="13"/>
      <c r="FFM272" s="13"/>
      <c r="FFN272" s="13"/>
      <c r="FFO272" s="13"/>
      <c r="FFP272" s="13"/>
      <c r="FFQ272" s="13"/>
      <c r="FFR272" s="13"/>
      <c r="FFS272" s="13"/>
      <c r="FFT272" s="13"/>
      <c r="FFU272" s="13"/>
      <c r="FFV272" s="13"/>
      <c r="FFW272" s="13"/>
      <c r="FFX272" s="13"/>
      <c r="FFY272" s="13"/>
      <c r="FFZ272" s="13"/>
      <c r="FGA272" s="13"/>
      <c r="FGB272" s="13"/>
      <c r="FGC272" s="13"/>
      <c r="FGD272" s="13"/>
      <c r="FGE272" s="13"/>
      <c r="FGF272" s="13"/>
      <c r="FGG272" s="13"/>
      <c r="FGH272" s="13"/>
      <c r="FGI272" s="13"/>
      <c r="FGJ272" s="13"/>
      <c r="FGK272" s="13"/>
      <c r="FGL272" s="13"/>
      <c r="FGM272" s="13"/>
      <c r="FGN272" s="13"/>
      <c r="FGO272" s="13"/>
      <c r="FGP272" s="13"/>
      <c r="FGQ272" s="13"/>
      <c r="FGR272" s="13"/>
      <c r="FGS272" s="13"/>
      <c r="FGT272" s="13"/>
      <c r="FGU272" s="13"/>
      <c r="FGV272" s="13"/>
      <c r="FGW272" s="13"/>
      <c r="FGX272" s="13"/>
      <c r="FGY272" s="13"/>
      <c r="FGZ272" s="13"/>
      <c r="FHA272" s="13"/>
      <c r="FHB272" s="13"/>
      <c r="FHC272" s="13"/>
      <c r="FHD272" s="13"/>
      <c r="FHE272" s="13"/>
      <c r="FHF272" s="13"/>
      <c r="FHG272" s="13"/>
      <c r="FHH272" s="13"/>
      <c r="FHI272" s="13"/>
      <c r="FHJ272" s="13"/>
      <c r="FHK272" s="13"/>
      <c r="FHL272" s="13"/>
      <c r="FHM272" s="13"/>
      <c r="FHN272" s="13"/>
      <c r="FHO272" s="13"/>
      <c r="FHP272" s="13"/>
      <c r="FHQ272" s="13"/>
      <c r="FHR272" s="13"/>
      <c r="FHS272" s="13"/>
      <c r="FHT272" s="13"/>
      <c r="FHU272" s="13"/>
      <c r="FHV272" s="13"/>
      <c r="FHW272" s="13"/>
      <c r="FHX272" s="13"/>
      <c r="FHY272" s="13"/>
      <c r="FHZ272" s="13"/>
      <c r="FIA272" s="13"/>
      <c r="FIB272" s="13"/>
      <c r="FIC272" s="13"/>
      <c r="FID272" s="13"/>
      <c r="FIE272" s="13"/>
      <c r="FIF272" s="13"/>
      <c r="FIG272" s="13"/>
      <c r="FIH272" s="13"/>
      <c r="FII272" s="13"/>
      <c r="FIJ272" s="13"/>
      <c r="FIK272" s="13"/>
      <c r="FIL272" s="13"/>
      <c r="FIM272" s="13"/>
      <c r="FIN272" s="13"/>
      <c r="FIO272" s="13"/>
      <c r="FIP272" s="13"/>
      <c r="FIQ272" s="13"/>
      <c r="FIR272" s="13"/>
      <c r="FIS272" s="13"/>
      <c r="FIT272" s="13"/>
      <c r="FIU272" s="13"/>
      <c r="FIV272" s="13"/>
      <c r="FIW272" s="13"/>
      <c r="FIX272" s="13"/>
      <c r="FIY272" s="13"/>
      <c r="FIZ272" s="13"/>
      <c r="FJA272" s="13"/>
      <c r="FJB272" s="13"/>
      <c r="FJC272" s="13"/>
      <c r="FJD272" s="13"/>
      <c r="FJE272" s="13"/>
      <c r="FJF272" s="13"/>
      <c r="FJG272" s="13"/>
      <c r="FJH272" s="13"/>
      <c r="FJI272" s="13"/>
      <c r="FJJ272" s="13"/>
      <c r="FJK272" s="13"/>
      <c r="FJL272" s="13"/>
      <c r="FJM272" s="13"/>
      <c r="FJN272" s="13"/>
      <c r="FJO272" s="13"/>
      <c r="FJP272" s="13"/>
      <c r="FJQ272" s="13"/>
      <c r="FJR272" s="13"/>
      <c r="FJS272" s="13"/>
      <c r="FJT272" s="13"/>
      <c r="FJU272" s="13"/>
      <c r="FJV272" s="13"/>
      <c r="FJW272" s="13"/>
      <c r="FJX272" s="13"/>
      <c r="FJY272" s="13"/>
      <c r="FJZ272" s="13"/>
      <c r="FKA272" s="13"/>
      <c r="FKB272" s="13"/>
      <c r="FKC272" s="13"/>
      <c r="FKD272" s="13"/>
      <c r="FKE272" s="13"/>
      <c r="FKF272" s="13"/>
      <c r="FKG272" s="13"/>
      <c r="FKH272" s="13"/>
      <c r="FKI272" s="13"/>
      <c r="FKJ272" s="13"/>
      <c r="FKK272" s="13"/>
      <c r="FKL272" s="13"/>
      <c r="FKM272" s="13"/>
      <c r="FKN272" s="13"/>
      <c r="FKO272" s="13"/>
      <c r="FKP272" s="13"/>
      <c r="FKQ272" s="13"/>
      <c r="FKR272" s="13"/>
      <c r="FKS272" s="13"/>
      <c r="FKT272" s="13"/>
      <c r="FKU272" s="13"/>
      <c r="FKV272" s="13"/>
      <c r="FKW272" s="13"/>
      <c r="FKX272" s="13"/>
      <c r="FKY272" s="13"/>
      <c r="FKZ272" s="13"/>
      <c r="FLA272" s="13"/>
      <c r="FLB272" s="13"/>
      <c r="FLC272" s="13"/>
      <c r="FLD272" s="13"/>
      <c r="FLE272" s="13"/>
      <c r="FLF272" s="13"/>
      <c r="FLG272" s="13"/>
      <c r="FLH272" s="13"/>
      <c r="FLI272" s="13"/>
      <c r="FLJ272" s="13"/>
      <c r="FLK272" s="13"/>
      <c r="FLL272" s="13"/>
      <c r="FLM272" s="13"/>
      <c r="FLN272" s="13"/>
      <c r="FLO272" s="13"/>
      <c r="FLP272" s="13"/>
      <c r="FLQ272" s="13"/>
      <c r="FLR272" s="13"/>
      <c r="FLS272" s="13"/>
      <c r="FLT272" s="13"/>
      <c r="FLU272" s="13"/>
      <c r="FLV272" s="13"/>
      <c r="FLW272" s="13"/>
      <c r="FLX272" s="13"/>
      <c r="FLY272" s="13"/>
      <c r="FLZ272" s="13"/>
      <c r="FMA272" s="13"/>
      <c r="FMB272" s="13"/>
      <c r="FMC272" s="13"/>
      <c r="FMD272" s="13"/>
      <c r="FME272" s="13"/>
      <c r="FMF272" s="13"/>
      <c r="FMG272" s="13"/>
      <c r="FMH272" s="13"/>
      <c r="FMI272" s="13"/>
      <c r="FMJ272" s="13"/>
      <c r="FMK272" s="13"/>
      <c r="FML272" s="13"/>
      <c r="FMM272" s="13"/>
      <c r="FMN272" s="13"/>
      <c r="FMO272" s="13"/>
      <c r="FMP272" s="13"/>
      <c r="FMQ272" s="13"/>
      <c r="FMR272" s="13"/>
      <c r="FMS272" s="13"/>
      <c r="FMT272" s="13"/>
      <c r="FMU272" s="13"/>
      <c r="FMV272" s="13"/>
      <c r="FMW272" s="13"/>
      <c r="FMX272" s="13"/>
      <c r="FMY272" s="13"/>
      <c r="FMZ272" s="13"/>
      <c r="FNA272" s="13"/>
      <c r="FNB272" s="13"/>
      <c r="FNC272" s="13"/>
      <c r="FND272" s="13"/>
      <c r="FNE272" s="13"/>
      <c r="FNF272" s="13"/>
      <c r="FNG272" s="13"/>
      <c r="FNH272" s="13"/>
      <c r="FNI272" s="13"/>
      <c r="FNJ272" s="13"/>
      <c r="FNK272" s="13"/>
      <c r="FNL272" s="13"/>
      <c r="FNM272" s="13"/>
      <c r="FNN272" s="13"/>
      <c r="FNO272" s="13"/>
      <c r="FNP272" s="13"/>
      <c r="FNQ272" s="13"/>
      <c r="FNR272" s="13"/>
      <c r="FNS272" s="13"/>
      <c r="FNT272" s="13"/>
      <c r="FNU272" s="13"/>
      <c r="FNV272" s="13"/>
      <c r="FNW272" s="13"/>
      <c r="FNX272" s="13"/>
      <c r="FNY272" s="13"/>
      <c r="FNZ272" s="13"/>
      <c r="FOA272" s="13"/>
      <c r="FOB272" s="13"/>
      <c r="FOC272" s="13"/>
      <c r="FOD272" s="13"/>
      <c r="FOE272" s="13"/>
      <c r="FOF272" s="13"/>
      <c r="FOG272" s="13"/>
      <c r="FOH272" s="13"/>
      <c r="FOI272" s="13"/>
      <c r="FOJ272" s="13"/>
      <c r="FOK272" s="13"/>
      <c r="FOL272" s="13"/>
      <c r="FOM272" s="13"/>
      <c r="FON272" s="13"/>
      <c r="FOO272" s="13"/>
      <c r="FOP272" s="13"/>
      <c r="FOQ272" s="13"/>
      <c r="FOR272" s="13"/>
      <c r="FOS272" s="13"/>
      <c r="FOT272" s="13"/>
      <c r="FOU272" s="13"/>
      <c r="FOV272" s="13"/>
      <c r="FOW272" s="13"/>
      <c r="FOX272" s="13"/>
      <c r="FOY272" s="13"/>
      <c r="FOZ272" s="13"/>
      <c r="FPA272" s="13"/>
      <c r="FPB272" s="13"/>
      <c r="FPC272" s="13"/>
      <c r="FPD272" s="13"/>
      <c r="FPE272" s="13"/>
      <c r="FPF272" s="13"/>
      <c r="FPG272" s="13"/>
      <c r="FPH272" s="13"/>
      <c r="FPI272" s="13"/>
      <c r="FPJ272" s="13"/>
      <c r="FPK272" s="13"/>
      <c r="FPL272" s="13"/>
      <c r="FPM272" s="13"/>
      <c r="FPN272" s="13"/>
      <c r="FPO272" s="13"/>
      <c r="FPP272" s="13"/>
      <c r="FPQ272" s="13"/>
      <c r="FPR272" s="13"/>
      <c r="FPS272" s="13"/>
      <c r="FPT272" s="13"/>
      <c r="FPU272" s="13"/>
      <c r="FPV272" s="13"/>
      <c r="FPW272" s="13"/>
      <c r="FPX272" s="13"/>
      <c r="FPY272" s="13"/>
      <c r="FPZ272" s="13"/>
      <c r="FQA272" s="13"/>
      <c r="FQB272" s="13"/>
      <c r="FQC272" s="13"/>
      <c r="FQD272" s="13"/>
      <c r="FQE272" s="13"/>
      <c r="FQF272" s="13"/>
      <c r="FQG272" s="13"/>
      <c r="FQH272" s="13"/>
      <c r="FQI272" s="13"/>
      <c r="FQJ272" s="13"/>
      <c r="FQK272" s="13"/>
      <c r="FQL272" s="13"/>
      <c r="FQM272" s="13"/>
      <c r="FQN272" s="13"/>
      <c r="FQO272" s="13"/>
      <c r="FQP272" s="13"/>
      <c r="FQQ272" s="13"/>
      <c r="FQR272" s="13"/>
      <c r="FQS272" s="13"/>
      <c r="FQT272" s="13"/>
      <c r="FQU272" s="13"/>
      <c r="FQV272" s="13"/>
      <c r="FQW272" s="13"/>
      <c r="FQX272" s="13"/>
      <c r="FQY272" s="13"/>
      <c r="FQZ272" s="13"/>
      <c r="FRA272" s="13"/>
      <c r="FRB272" s="13"/>
      <c r="FRC272" s="13"/>
      <c r="FRD272" s="13"/>
      <c r="FRE272" s="13"/>
      <c r="FRF272" s="13"/>
      <c r="FRG272" s="13"/>
      <c r="FRH272" s="13"/>
      <c r="FRI272" s="13"/>
      <c r="FRJ272" s="13"/>
      <c r="FRK272" s="13"/>
      <c r="FRL272" s="13"/>
      <c r="FRM272" s="13"/>
      <c r="FRN272" s="13"/>
      <c r="FRO272" s="13"/>
      <c r="FRP272" s="13"/>
      <c r="FRQ272" s="13"/>
      <c r="FRR272" s="13"/>
      <c r="FRS272" s="13"/>
      <c r="FRT272" s="13"/>
      <c r="FRU272" s="13"/>
      <c r="FRV272" s="13"/>
      <c r="FRW272" s="13"/>
      <c r="FRX272" s="13"/>
      <c r="FRY272" s="13"/>
      <c r="FRZ272" s="13"/>
      <c r="FSA272" s="13"/>
      <c r="FSB272" s="13"/>
      <c r="FSC272" s="13"/>
      <c r="FSD272" s="13"/>
      <c r="FSE272" s="13"/>
      <c r="FSF272" s="13"/>
      <c r="FSG272" s="13"/>
      <c r="FSH272" s="13"/>
      <c r="FSI272" s="13"/>
      <c r="FSJ272" s="13"/>
      <c r="FSK272" s="13"/>
      <c r="FSL272" s="13"/>
      <c r="FSM272" s="13"/>
      <c r="FSN272" s="13"/>
      <c r="FSO272" s="13"/>
      <c r="FSP272" s="13"/>
      <c r="FSQ272" s="13"/>
      <c r="FSR272" s="13"/>
      <c r="FSS272" s="13"/>
      <c r="FST272" s="13"/>
      <c r="FSU272" s="13"/>
      <c r="FSV272" s="13"/>
      <c r="FSW272" s="13"/>
      <c r="FSX272" s="13"/>
      <c r="FSY272" s="13"/>
      <c r="FSZ272" s="13"/>
      <c r="FTA272" s="13"/>
      <c r="FTB272" s="13"/>
      <c r="FTC272" s="13"/>
      <c r="FTD272" s="13"/>
      <c r="FTE272" s="13"/>
      <c r="FTF272" s="13"/>
      <c r="FTG272" s="13"/>
      <c r="FTH272" s="13"/>
      <c r="FTI272" s="13"/>
      <c r="FTJ272" s="13"/>
      <c r="FTK272" s="13"/>
      <c r="FTL272" s="13"/>
      <c r="FTM272" s="13"/>
      <c r="FTN272" s="13"/>
      <c r="FTO272" s="13"/>
      <c r="FTP272" s="13"/>
      <c r="FTQ272" s="13"/>
      <c r="FTR272" s="13"/>
      <c r="FTS272" s="13"/>
      <c r="FTT272" s="13"/>
      <c r="FTU272" s="13"/>
      <c r="FTV272" s="13"/>
      <c r="FTW272" s="13"/>
      <c r="FTX272" s="13"/>
      <c r="FTY272" s="13"/>
      <c r="FTZ272" s="13"/>
      <c r="FUA272" s="13"/>
      <c r="FUB272" s="13"/>
      <c r="FUC272" s="13"/>
      <c r="FUD272" s="13"/>
      <c r="FUE272" s="13"/>
      <c r="FUF272" s="13"/>
      <c r="FUG272" s="13"/>
      <c r="FUH272" s="13"/>
      <c r="FUI272" s="13"/>
      <c r="FUJ272" s="13"/>
      <c r="FUK272" s="13"/>
      <c r="FUL272" s="13"/>
      <c r="FUM272" s="13"/>
      <c r="FUN272" s="13"/>
      <c r="FUO272" s="13"/>
      <c r="FUP272" s="13"/>
      <c r="FUQ272" s="13"/>
      <c r="FUR272" s="13"/>
      <c r="FUS272" s="13"/>
      <c r="FUT272" s="13"/>
      <c r="FUU272" s="13"/>
      <c r="FUV272" s="13"/>
      <c r="FUW272" s="13"/>
      <c r="FUX272" s="13"/>
      <c r="FUY272" s="13"/>
      <c r="FUZ272" s="13"/>
      <c r="FVA272" s="13"/>
      <c r="FVB272" s="13"/>
      <c r="FVC272" s="13"/>
      <c r="FVD272" s="13"/>
      <c r="FVE272" s="13"/>
      <c r="FVF272" s="13"/>
      <c r="FVG272" s="13"/>
      <c r="FVH272" s="13"/>
      <c r="FVI272" s="13"/>
      <c r="FVJ272" s="13"/>
      <c r="FVK272" s="13"/>
      <c r="FVL272" s="13"/>
      <c r="FVM272" s="13"/>
      <c r="FVN272" s="13"/>
      <c r="FVO272" s="13"/>
      <c r="FVP272" s="13"/>
      <c r="FVQ272" s="13"/>
      <c r="FVR272" s="13"/>
      <c r="FVS272" s="13"/>
      <c r="FVT272" s="13"/>
      <c r="FVU272" s="13"/>
      <c r="FVV272" s="13"/>
      <c r="FVW272" s="13"/>
      <c r="FVX272" s="13"/>
      <c r="FVY272" s="13"/>
      <c r="FVZ272" s="13"/>
      <c r="FWA272" s="13"/>
      <c r="FWB272" s="13"/>
      <c r="FWC272" s="13"/>
      <c r="FWD272" s="13"/>
      <c r="FWE272" s="13"/>
      <c r="FWF272" s="13"/>
      <c r="FWG272" s="13"/>
      <c r="FWH272" s="13"/>
      <c r="FWI272" s="13"/>
      <c r="FWJ272" s="13"/>
      <c r="FWK272" s="13"/>
      <c r="FWL272" s="13"/>
      <c r="FWM272" s="13"/>
      <c r="FWN272" s="13"/>
      <c r="FWO272" s="13"/>
      <c r="FWP272" s="13"/>
      <c r="FWQ272" s="13"/>
      <c r="FWR272" s="13"/>
      <c r="FWS272" s="13"/>
      <c r="FWT272" s="13"/>
      <c r="FWU272" s="13"/>
      <c r="FWV272" s="13"/>
      <c r="FWW272" s="13"/>
      <c r="FWX272" s="13"/>
      <c r="FWY272" s="13"/>
      <c r="FWZ272" s="13"/>
      <c r="FXA272" s="13"/>
      <c r="FXB272" s="13"/>
      <c r="FXC272" s="13"/>
      <c r="FXD272" s="13"/>
      <c r="FXE272" s="13"/>
      <c r="FXF272" s="13"/>
      <c r="FXG272" s="13"/>
      <c r="FXH272" s="13"/>
      <c r="FXI272" s="13"/>
      <c r="FXJ272" s="13"/>
      <c r="FXK272" s="13"/>
      <c r="FXL272" s="13"/>
      <c r="FXM272" s="13"/>
      <c r="FXN272" s="13"/>
      <c r="FXO272" s="13"/>
      <c r="FXP272" s="13"/>
      <c r="FXQ272" s="13"/>
      <c r="FXR272" s="13"/>
      <c r="FXS272" s="13"/>
      <c r="FXT272" s="13"/>
      <c r="FXU272" s="13"/>
      <c r="FXV272" s="13"/>
      <c r="FXW272" s="13"/>
      <c r="FXX272" s="13"/>
      <c r="FXY272" s="13"/>
      <c r="FXZ272" s="13"/>
      <c r="FYA272" s="13"/>
      <c r="FYB272" s="13"/>
      <c r="FYC272" s="13"/>
      <c r="FYD272" s="13"/>
      <c r="FYE272" s="13"/>
      <c r="FYF272" s="13"/>
      <c r="FYG272" s="13"/>
      <c r="FYH272" s="13"/>
      <c r="FYI272" s="13"/>
      <c r="FYJ272" s="13"/>
      <c r="FYK272" s="13"/>
      <c r="FYL272" s="13"/>
      <c r="FYM272" s="13"/>
      <c r="FYN272" s="13"/>
      <c r="FYO272" s="13"/>
      <c r="FYP272" s="13"/>
      <c r="FYQ272" s="13"/>
      <c r="FYR272" s="13"/>
      <c r="FYS272" s="13"/>
      <c r="FYT272" s="13"/>
      <c r="FYU272" s="13"/>
      <c r="FYV272" s="13"/>
      <c r="FYW272" s="13"/>
      <c r="FYX272" s="13"/>
      <c r="FYY272" s="13"/>
      <c r="FYZ272" s="13"/>
      <c r="FZA272" s="13"/>
      <c r="FZB272" s="13"/>
      <c r="FZC272" s="13"/>
      <c r="FZD272" s="13"/>
      <c r="FZE272" s="13"/>
      <c r="FZF272" s="13"/>
      <c r="FZG272" s="13"/>
      <c r="FZH272" s="13"/>
      <c r="FZI272" s="13"/>
      <c r="FZJ272" s="13"/>
      <c r="FZK272" s="13"/>
      <c r="FZL272" s="13"/>
      <c r="FZM272" s="13"/>
      <c r="FZN272" s="13"/>
      <c r="FZO272" s="13"/>
      <c r="FZP272" s="13"/>
      <c r="FZQ272" s="13"/>
      <c r="FZR272" s="13"/>
      <c r="FZS272" s="13"/>
      <c r="FZT272" s="13"/>
      <c r="FZU272" s="13"/>
      <c r="FZV272" s="13"/>
      <c r="FZW272" s="13"/>
      <c r="FZX272" s="13"/>
      <c r="FZY272" s="13"/>
      <c r="FZZ272" s="13"/>
      <c r="GAA272" s="13"/>
      <c r="GAB272" s="13"/>
      <c r="GAC272" s="13"/>
      <c r="GAD272" s="13"/>
      <c r="GAE272" s="13"/>
      <c r="GAF272" s="13"/>
      <c r="GAG272" s="13"/>
      <c r="GAH272" s="13"/>
      <c r="GAI272" s="13"/>
      <c r="GAJ272" s="13"/>
      <c r="GAK272" s="13"/>
      <c r="GAL272" s="13"/>
      <c r="GAM272" s="13"/>
      <c r="GAN272" s="13"/>
      <c r="GAO272" s="13"/>
      <c r="GAP272" s="13"/>
      <c r="GAQ272" s="13"/>
      <c r="GAR272" s="13"/>
      <c r="GAS272" s="13"/>
      <c r="GAT272" s="13"/>
      <c r="GAU272" s="13"/>
      <c r="GAV272" s="13"/>
      <c r="GAW272" s="13"/>
      <c r="GAX272" s="13"/>
      <c r="GAY272" s="13"/>
      <c r="GAZ272" s="13"/>
      <c r="GBA272" s="13"/>
      <c r="GBB272" s="13"/>
      <c r="GBC272" s="13"/>
      <c r="GBD272" s="13"/>
      <c r="GBE272" s="13"/>
      <c r="GBF272" s="13"/>
      <c r="GBG272" s="13"/>
      <c r="GBH272" s="13"/>
      <c r="GBI272" s="13"/>
      <c r="GBJ272" s="13"/>
      <c r="GBK272" s="13"/>
      <c r="GBL272" s="13"/>
      <c r="GBM272" s="13"/>
      <c r="GBN272" s="13"/>
      <c r="GBO272" s="13"/>
      <c r="GBP272" s="13"/>
      <c r="GBQ272" s="13"/>
      <c r="GBR272" s="13"/>
      <c r="GBS272" s="13"/>
      <c r="GBT272" s="13"/>
      <c r="GBU272" s="13"/>
      <c r="GBV272" s="13"/>
      <c r="GBW272" s="13"/>
      <c r="GBX272" s="13"/>
      <c r="GBY272" s="13"/>
      <c r="GBZ272" s="13"/>
      <c r="GCA272" s="13"/>
      <c r="GCB272" s="13"/>
      <c r="GCC272" s="13"/>
      <c r="GCD272" s="13"/>
      <c r="GCE272" s="13"/>
      <c r="GCF272" s="13"/>
      <c r="GCG272" s="13"/>
      <c r="GCH272" s="13"/>
      <c r="GCI272" s="13"/>
      <c r="GCJ272" s="13"/>
      <c r="GCK272" s="13"/>
      <c r="GCL272" s="13"/>
      <c r="GCM272" s="13"/>
      <c r="GCN272" s="13"/>
      <c r="GCO272" s="13"/>
      <c r="GCP272" s="13"/>
      <c r="GCQ272" s="13"/>
      <c r="GCR272" s="13"/>
      <c r="GCS272" s="13"/>
      <c r="GCT272" s="13"/>
      <c r="GCU272" s="13"/>
      <c r="GCV272" s="13"/>
      <c r="GCW272" s="13"/>
      <c r="GCX272" s="13"/>
      <c r="GCY272" s="13"/>
      <c r="GCZ272" s="13"/>
      <c r="GDA272" s="13"/>
      <c r="GDB272" s="13"/>
      <c r="GDC272" s="13"/>
      <c r="GDD272" s="13"/>
      <c r="GDE272" s="13"/>
      <c r="GDF272" s="13"/>
      <c r="GDG272" s="13"/>
      <c r="GDH272" s="13"/>
      <c r="GDI272" s="13"/>
      <c r="GDJ272" s="13"/>
      <c r="GDK272" s="13"/>
      <c r="GDL272" s="13"/>
      <c r="GDM272" s="13"/>
      <c r="GDN272" s="13"/>
      <c r="GDO272" s="13"/>
      <c r="GDP272" s="13"/>
      <c r="GDQ272" s="13"/>
      <c r="GDR272" s="13"/>
      <c r="GDS272" s="13"/>
      <c r="GDT272" s="13"/>
      <c r="GDU272" s="13"/>
      <c r="GDV272" s="13"/>
      <c r="GDW272" s="13"/>
      <c r="GDX272" s="13"/>
      <c r="GDY272" s="13"/>
      <c r="GDZ272" s="13"/>
      <c r="GEA272" s="13"/>
      <c r="GEB272" s="13"/>
      <c r="GEC272" s="13"/>
      <c r="GED272" s="13"/>
      <c r="GEE272" s="13"/>
      <c r="GEF272" s="13"/>
      <c r="GEG272" s="13"/>
      <c r="GEH272" s="13"/>
      <c r="GEI272" s="13"/>
      <c r="GEJ272" s="13"/>
      <c r="GEK272" s="13"/>
      <c r="GEL272" s="13"/>
      <c r="GEM272" s="13"/>
      <c r="GEN272" s="13"/>
      <c r="GEO272" s="13"/>
      <c r="GEP272" s="13"/>
      <c r="GEQ272" s="13"/>
      <c r="GER272" s="13"/>
      <c r="GES272" s="13"/>
      <c r="GET272" s="13"/>
      <c r="GEU272" s="13"/>
      <c r="GEV272" s="13"/>
      <c r="GEW272" s="13"/>
      <c r="GEX272" s="13"/>
      <c r="GEY272" s="13"/>
      <c r="GEZ272" s="13"/>
      <c r="GFA272" s="13"/>
      <c r="GFB272" s="13"/>
      <c r="GFC272" s="13"/>
      <c r="GFD272" s="13"/>
      <c r="GFE272" s="13"/>
      <c r="GFF272" s="13"/>
      <c r="GFG272" s="13"/>
      <c r="GFH272" s="13"/>
      <c r="GFI272" s="13"/>
      <c r="GFJ272" s="13"/>
      <c r="GFK272" s="13"/>
      <c r="GFL272" s="13"/>
      <c r="GFM272" s="13"/>
      <c r="GFN272" s="13"/>
      <c r="GFO272" s="13"/>
      <c r="GFP272" s="13"/>
      <c r="GFQ272" s="13"/>
      <c r="GFR272" s="13"/>
      <c r="GFS272" s="13"/>
      <c r="GFT272" s="13"/>
      <c r="GFU272" s="13"/>
      <c r="GFV272" s="13"/>
      <c r="GFW272" s="13"/>
      <c r="GFX272" s="13"/>
      <c r="GFY272" s="13"/>
      <c r="GFZ272" s="13"/>
      <c r="GGA272" s="13"/>
      <c r="GGB272" s="13"/>
      <c r="GGC272" s="13"/>
      <c r="GGD272" s="13"/>
      <c r="GGE272" s="13"/>
      <c r="GGF272" s="13"/>
      <c r="GGG272" s="13"/>
      <c r="GGH272" s="13"/>
      <c r="GGI272" s="13"/>
      <c r="GGJ272" s="13"/>
      <c r="GGK272" s="13"/>
      <c r="GGL272" s="13"/>
      <c r="GGM272" s="13"/>
      <c r="GGN272" s="13"/>
      <c r="GGO272" s="13"/>
      <c r="GGP272" s="13"/>
      <c r="GGQ272" s="13"/>
      <c r="GGR272" s="13"/>
      <c r="GGS272" s="13"/>
      <c r="GGT272" s="13"/>
      <c r="GGU272" s="13"/>
      <c r="GGV272" s="13"/>
      <c r="GGW272" s="13"/>
      <c r="GGX272" s="13"/>
      <c r="GGY272" s="13"/>
      <c r="GGZ272" s="13"/>
      <c r="GHA272" s="13"/>
      <c r="GHB272" s="13"/>
      <c r="GHC272" s="13"/>
      <c r="GHD272" s="13"/>
      <c r="GHE272" s="13"/>
      <c r="GHF272" s="13"/>
      <c r="GHG272" s="13"/>
      <c r="GHH272" s="13"/>
      <c r="GHI272" s="13"/>
      <c r="GHJ272" s="13"/>
      <c r="GHK272" s="13"/>
      <c r="GHL272" s="13"/>
      <c r="GHM272" s="13"/>
      <c r="GHN272" s="13"/>
      <c r="GHO272" s="13"/>
      <c r="GHP272" s="13"/>
      <c r="GHQ272" s="13"/>
      <c r="GHR272" s="13"/>
      <c r="GHS272" s="13"/>
      <c r="GHT272" s="13"/>
      <c r="GHU272" s="13"/>
      <c r="GHV272" s="13"/>
      <c r="GHW272" s="13"/>
      <c r="GHX272" s="13"/>
      <c r="GHY272" s="13"/>
      <c r="GHZ272" s="13"/>
      <c r="GIA272" s="13"/>
      <c r="GIB272" s="13"/>
      <c r="GIC272" s="13"/>
      <c r="GID272" s="13"/>
      <c r="GIE272" s="13"/>
      <c r="GIF272" s="13"/>
      <c r="GIG272" s="13"/>
      <c r="GIH272" s="13"/>
      <c r="GII272" s="13"/>
      <c r="GIJ272" s="13"/>
      <c r="GIK272" s="13"/>
      <c r="GIL272" s="13"/>
      <c r="GIM272" s="13"/>
      <c r="GIN272" s="13"/>
      <c r="GIO272" s="13"/>
      <c r="GIP272" s="13"/>
      <c r="GIQ272" s="13"/>
      <c r="GIR272" s="13"/>
      <c r="GIS272" s="13"/>
      <c r="GIT272" s="13"/>
      <c r="GIU272" s="13"/>
      <c r="GIV272" s="13"/>
      <c r="GIW272" s="13"/>
      <c r="GIX272" s="13"/>
      <c r="GIY272" s="13"/>
      <c r="GIZ272" s="13"/>
      <c r="GJA272" s="13"/>
      <c r="GJB272" s="13"/>
      <c r="GJC272" s="13"/>
      <c r="GJD272" s="13"/>
      <c r="GJE272" s="13"/>
      <c r="GJF272" s="13"/>
      <c r="GJG272" s="13"/>
      <c r="GJH272" s="13"/>
      <c r="GJI272" s="13"/>
      <c r="GJJ272" s="13"/>
      <c r="GJK272" s="13"/>
      <c r="GJL272" s="13"/>
      <c r="GJM272" s="13"/>
      <c r="GJN272" s="13"/>
      <c r="GJO272" s="13"/>
      <c r="GJP272" s="13"/>
      <c r="GJQ272" s="13"/>
      <c r="GJR272" s="13"/>
      <c r="GJS272" s="13"/>
      <c r="GJT272" s="13"/>
      <c r="GJU272" s="13"/>
      <c r="GJV272" s="13"/>
      <c r="GJW272" s="13"/>
      <c r="GJX272" s="13"/>
      <c r="GJY272" s="13"/>
      <c r="GJZ272" s="13"/>
      <c r="GKA272" s="13"/>
      <c r="GKB272" s="13"/>
      <c r="GKC272" s="13"/>
      <c r="GKD272" s="13"/>
      <c r="GKE272" s="13"/>
      <c r="GKF272" s="13"/>
      <c r="GKG272" s="13"/>
      <c r="GKH272" s="13"/>
      <c r="GKI272" s="13"/>
      <c r="GKJ272" s="13"/>
      <c r="GKK272" s="13"/>
      <c r="GKL272" s="13"/>
      <c r="GKM272" s="13"/>
      <c r="GKN272" s="13"/>
      <c r="GKO272" s="13"/>
      <c r="GKP272" s="13"/>
      <c r="GKQ272" s="13"/>
      <c r="GKR272" s="13"/>
      <c r="GKS272" s="13"/>
      <c r="GKT272" s="13"/>
      <c r="GKU272" s="13"/>
      <c r="GKV272" s="13"/>
      <c r="GKW272" s="13"/>
      <c r="GKX272" s="13"/>
      <c r="GKY272" s="13"/>
      <c r="GKZ272" s="13"/>
      <c r="GLA272" s="13"/>
      <c r="GLB272" s="13"/>
      <c r="GLC272" s="13"/>
      <c r="GLD272" s="13"/>
      <c r="GLE272" s="13"/>
      <c r="GLF272" s="13"/>
      <c r="GLG272" s="13"/>
      <c r="GLH272" s="13"/>
      <c r="GLI272" s="13"/>
      <c r="GLJ272" s="13"/>
      <c r="GLK272" s="13"/>
      <c r="GLL272" s="13"/>
      <c r="GLM272" s="13"/>
      <c r="GLN272" s="13"/>
      <c r="GLO272" s="13"/>
      <c r="GLP272" s="13"/>
      <c r="GLQ272" s="13"/>
      <c r="GLR272" s="13"/>
      <c r="GLS272" s="13"/>
      <c r="GLT272" s="13"/>
      <c r="GLU272" s="13"/>
      <c r="GLV272" s="13"/>
      <c r="GLW272" s="13"/>
      <c r="GLX272" s="13"/>
      <c r="GLY272" s="13"/>
      <c r="GLZ272" s="13"/>
      <c r="GMA272" s="13"/>
      <c r="GMB272" s="13"/>
      <c r="GMC272" s="13"/>
      <c r="GMD272" s="13"/>
      <c r="GME272" s="13"/>
      <c r="GMF272" s="13"/>
      <c r="GMG272" s="13"/>
      <c r="GMH272" s="13"/>
      <c r="GMI272" s="13"/>
      <c r="GMJ272" s="13"/>
      <c r="GMK272" s="13"/>
      <c r="GML272" s="13"/>
      <c r="GMM272" s="13"/>
      <c r="GMN272" s="13"/>
      <c r="GMO272" s="13"/>
      <c r="GMP272" s="13"/>
      <c r="GMQ272" s="13"/>
      <c r="GMR272" s="13"/>
      <c r="GMS272" s="13"/>
      <c r="GMT272" s="13"/>
      <c r="GMU272" s="13"/>
      <c r="GMV272" s="13"/>
      <c r="GMW272" s="13"/>
      <c r="GMX272" s="13"/>
      <c r="GMY272" s="13"/>
      <c r="GMZ272" s="13"/>
      <c r="GNA272" s="13"/>
      <c r="GNB272" s="13"/>
      <c r="GNC272" s="13"/>
      <c r="GND272" s="13"/>
      <c r="GNE272" s="13"/>
      <c r="GNF272" s="13"/>
      <c r="GNG272" s="13"/>
      <c r="GNH272" s="13"/>
      <c r="GNI272" s="13"/>
      <c r="GNJ272" s="13"/>
      <c r="GNK272" s="13"/>
      <c r="GNL272" s="13"/>
      <c r="GNM272" s="13"/>
      <c r="GNN272" s="13"/>
      <c r="GNO272" s="13"/>
      <c r="GNP272" s="13"/>
      <c r="GNQ272" s="13"/>
      <c r="GNR272" s="13"/>
      <c r="GNS272" s="13"/>
      <c r="GNT272" s="13"/>
      <c r="GNU272" s="13"/>
      <c r="GNV272" s="13"/>
      <c r="GNW272" s="13"/>
      <c r="GNX272" s="13"/>
      <c r="GNY272" s="13"/>
      <c r="GNZ272" s="13"/>
      <c r="GOA272" s="13"/>
      <c r="GOB272" s="13"/>
      <c r="GOC272" s="13"/>
      <c r="GOD272" s="13"/>
      <c r="GOE272" s="13"/>
      <c r="GOF272" s="13"/>
      <c r="GOG272" s="13"/>
      <c r="GOH272" s="13"/>
      <c r="GOI272" s="13"/>
      <c r="GOJ272" s="13"/>
      <c r="GOK272" s="13"/>
      <c r="GOL272" s="13"/>
      <c r="GOM272" s="13"/>
      <c r="GON272" s="13"/>
      <c r="GOO272" s="13"/>
      <c r="GOP272" s="13"/>
      <c r="GOQ272" s="13"/>
      <c r="GOR272" s="13"/>
      <c r="GOS272" s="13"/>
      <c r="GOT272" s="13"/>
      <c r="GOU272" s="13"/>
      <c r="GOV272" s="13"/>
      <c r="GOW272" s="13"/>
      <c r="GOX272" s="13"/>
      <c r="GOY272" s="13"/>
      <c r="GOZ272" s="13"/>
      <c r="GPA272" s="13"/>
      <c r="GPB272" s="13"/>
      <c r="GPC272" s="13"/>
      <c r="GPD272" s="13"/>
      <c r="GPE272" s="13"/>
      <c r="GPF272" s="13"/>
      <c r="GPG272" s="13"/>
      <c r="GPH272" s="13"/>
      <c r="GPI272" s="13"/>
      <c r="GPJ272" s="13"/>
      <c r="GPK272" s="13"/>
      <c r="GPL272" s="13"/>
      <c r="GPM272" s="13"/>
      <c r="GPN272" s="13"/>
      <c r="GPO272" s="13"/>
      <c r="GPP272" s="13"/>
      <c r="GPQ272" s="13"/>
      <c r="GPR272" s="13"/>
      <c r="GPS272" s="13"/>
      <c r="GPT272" s="13"/>
      <c r="GPU272" s="13"/>
      <c r="GPV272" s="13"/>
      <c r="GPW272" s="13"/>
      <c r="GPX272" s="13"/>
      <c r="GPY272" s="13"/>
      <c r="GPZ272" s="13"/>
      <c r="GQA272" s="13"/>
      <c r="GQB272" s="13"/>
      <c r="GQC272" s="13"/>
      <c r="GQD272" s="13"/>
      <c r="GQE272" s="13"/>
      <c r="GQF272" s="13"/>
      <c r="GQG272" s="13"/>
      <c r="GQH272" s="13"/>
      <c r="GQI272" s="13"/>
      <c r="GQJ272" s="13"/>
      <c r="GQK272" s="13"/>
      <c r="GQL272" s="13"/>
      <c r="GQM272" s="13"/>
      <c r="GQN272" s="13"/>
      <c r="GQO272" s="13"/>
      <c r="GQP272" s="13"/>
      <c r="GQQ272" s="13"/>
      <c r="GQR272" s="13"/>
      <c r="GQS272" s="13"/>
      <c r="GQT272" s="13"/>
      <c r="GQU272" s="13"/>
      <c r="GQV272" s="13"/>
      <c r="GQW272" s="13"/>
      <c r="GQX272" s="13"/>
      <c r="GQY272" s="13"/>
      <c r="GQZ272" s="13"/>
      <c r="GRA272" s="13"/>
      <c r="GRB272" s="13"/>
      <c r="GRC272" s="13"/>
      <c r="GRD272" s="13"/>
      <c r="GRE272" s="13"/>
      <c r="GRF272" s="13"/>
      <c r="GRG272" s="13"/>
      <c r="GRH272" s="13"/>
      <c r="GRI272" s="13"/>
      <c r="GRJ272" s="13"/>
      <c r="GRK272" s="13"/>
      <c r="GRL272" s="13"/>
      <c r="GRM272" s="13"/>
      <c r="GRN272" s="13"/>
      <c r="GRO272" s="13"/>
      <c r="GRP272" s="13"/>
      <c r="GRQ272" s="13"/>
      <c r="GRR272" s="13"/>
      <c r="GRS272" s="13"/>
      <c r="GRT272" s="13"/>
      <c r="GRU272" s="13"/>
      <c r="GRV272" s="13"/>
      <c r="GRW272" s="13"/>
      <c r="GRX272" s="13"/>
      <c r="GRY272" s="13"/>
      <c r="GRZ272" s="13"/>
      <c r="GSA272" s="13"/>
      <c r="GSB272" s="13"/>
      <c r="GSC272" s="13"/>
      <c r="GSD272" s="13"/>
      <c r="GSE272" s="13"/>
      <c r="GSF272" s="13"/>
      <c r="GSG272" s="13"/>
      <c r="GSH272" s="13"/>
      <c r="GSI272" s="13"/>
      <c r="GSJ272" s="13"/>
      <c r="GSK272" s="13"/>
      <c r="GSL272" s="13"/>
      <c r="GSM272" s="13"/>
      <c r="GSN272" s="13"/>
      <c r="GSO272" s="13"/>
      <c r="GSP272" s="13"/>
      <c r="GSQ272" s="13"/>
      <c r="GSR272" s="13"/>
      <c r="GSS272" s="13"/>
      <c r="GST272" s="13"/>
      <c r="GSU272" s="13"/>
      <c r="GSV272" s="13"/>
      <c r="GSW272" s="13"/>
      <c r="GSX272" s="13"/>
      <c r="GSY272" s="13"/>
      <c r="GSZ272" s="13"/>
      <c r="GTA272" s="13"/>
      <c r="GTB272" s="13"/>
      <c r="GTC272" s="13"/>
      <c r="GTD272" s="13"/>
      <c r="GTE272" s="13"/>
      <c r="GTF272" s="13"/>
      <c r="GTG272" s="13"/>
      <c r="GTH272" s="13"/>
      <c r="GTI272" s="13"/>
      <c r="GTJ272" s="13"/>
      <c r="GTK272" s="13"/>
      <c r="GTL272" s="13"/>
      <c r="GTM272" s="13"/>
      <c r="GTN272" s="13"/>
      <c r="GTO272" s="13"/>
      <c r="GTP272" s="13"/>
      <c r="GTQ272" s="13"/>
      <c r="GTR272" s="13"/>
      <c r="GTS272" s="13"/>
      <c r="GTT272" s="13"/>
      <c r="GTU272" s="13"/>
      <c r="GTV272" s="13"/>
      <c r="GTW272" s="13"/>
      <c r="GTX272" s="13"/>
      <c r="GTY272" s="13"/>
      <c r="GTZ272" s="13"/>
      <c r="GUA272" s="13"/>
      <c r="GUB272" s="13"/>
      <c r="GUC272" s="13"/>
      <c r="GUD272" s="13"/>
      <c r="GUE272" s="13"/>
      <c r="GUF272" s="13"/>
      <c r="GUG272" s="13"/>
      <c r="GUH272" s="13"/>
      <c r="GUI272" s="13"/>
      <c r="GUJ272" s="13"/>
      <c r="GUK272" s="13"/>
      <c r="GUL272" s="13"/>
      <c r="GUM272" s="13"/>
      <c r="GUN272" s="13"/>
      <c r="GUO272" s="13"/>
      <c r="GUP272" s="13"/>
      <c r="GUQ272" s="13"/>
      <c r="GUR272" s="13"/>
      <c r="GUS272" s="13"/>
      <c r="GUT272" s="13"/>
      <c r="GUU272" s="13"/>
      <c r="GUV272" s="13"/>
      <c r="GUW272" s="13"/>
      <c r="GUX272" s="13"/>
      <c r="GUY272" s="13"/>
      <c r="GUZ272" s="13"/>
      <c r="GVA272" s="13"/>
      <c r="GVB272" s="13"/>
      <c r="GVC272" s="13"/>
      <c r="GVD272" s="13"/>
      <c r="GVE272" s="13"/>
      <c r="GVF272" s="13"/>
      <c r="GVG272" s="13"/>
      <c r="GVH272" s="13"/>
      <c r="GVI272" s="13"/>
      <c r="GVJ272" s="13"/>
      <c r="GVK272" s="13"/>
      <c r="GVL272" s="13"/>
      <c r="GVM272" s="13"/>
      <c r="GVN272" s="13"/>
      <c r="GVO272" s="13"/>
      <c r="GVP272" s="13"/>
      <c r="GVQ272" s="13"/>
      <c r="GVR272" s="13"/>
      <c r="GVS272" s="13"/>
      <c r="GVT272" s="13"/>
      <c r="GVU272" s="13"/>
      <c r="GVV272" s="13"/>
      <c r="GVW272" s="13"/>
      <c r="GVX272" s="13"/>
      <c r="GVY272" s="13"/>
      <c r="GVZ272" s="13"/>
      <c r="GWA272" s="13"/>
      <c r="GWB272" s="13"/>
      <c r="GWC272" s="13"/>
      <c r="GWD272" s="13"/>
      <c r="GWE272" s="13"/>
      <c r="GWF272" s="13"/>
      <c r="GWG272" s="13"/>
      <c r="GWH272" s="13"/>
      <c r="GWI272" s="13"/>
      <c r="GWJ272" s="13"/>
      <c r="GWK272" s="13"/>
      <c r="GWL272" s="13"/>
      <c r="GWM272" s="13"/>
      <c r="GWN272" s="13"/>
      <c r="GWO272" s="13"/>
      <c r="GWP272" s="13"/>
      <c r="GWQ272" s="13"/>
      <c r="GWR272" s="13"/>
      <c r="GWS272" s="13"/>
      <c r="GWT272" s="13"/>
      <c r="GWU272" s="13"/>
      <c r="GWV272" s="13"/>
      <c r="GWW272" s="13"/>
      <c r="GWX272" s="13"/>
      <c r="GWY272" s="13"/>
      <c r="GWZ272" s="13"/>
      <c r="GXA272" s="13"/>
      <c r="GXB272" s="13"/>
      <c r="GXC272" s="13"/>
      <c r="GXD272" s="13"/>
      <c r="GXE272" s="13"/>
      <c r="GXF272" s="13"/>
      <c r="GXG272" s="13"/>
      <c r="GXH272" s="13"/>
      <c r="GXI272" s="13"/>
      <c r="GXJ272" s="13"/>
      <c r="GXK272" s="13"/>
      <c r="GXL272" s="13"/>
      <c r="GXM272" s="13"/>
      <c r="GXN272" s="13"/>
      <c r="GXO272" s="13"/>
      <c r="GXP272" s="13"/>
      <c r="GXQ272" s="13"/>
      <c r="GXR272" s="13"/>
      <c r="GXS272" s="13"/>
      <c r="GXT272" s="13"/>
      <c r="GXU272" s="13"/>
      <c r="GXV272" s="13"/>
      <c r="GXW272" s="13"/>
      <c r="GXX272" s="13"/>
      <c r="GXY272" s="13"/>
      <c r="GXZ272" s="13"/>
      <c r="GYA272" s="13"/>
      <c r="GYB272" s="13"/>
      <c r="GYC272" s="13"/>
      <c r="GYD272" s="13"/>
      <c r="GYE272" s="13"/>
      <c r="GYF272" s="13"/>
      <c r="GYG272" s="13"/>
      <c r="GYH272" s="13"/>
      <c r="GYI272" s="13"/>
      <c r="GYJ272" s="13"/>
      <c r="GYK272" s="13"/>
      <c r="GYL272" s="13"/>
      <c r="GYM272" s="13"/>
      <c r="GYN272" s="13"/>
      <c r="GYO272" s="13"/>
      <c r="GYP272" s="13"/>
      <c r="GYQ272" s="13"/>
      <c r="GYR272" s="13"/>
      <c r="GYS272" s="13"/>
      <c r="GYT272" s="13"/>
      <c r="GYU272" s="13"/>
      <c r="GYV272" s="13"/>
      <c r="GYW272" s="13"/>
      <c r="GYX272" s="13"/>
      <c r="GYY272" s="13"/>
      <c r="GYZ272" s="13"/>
      <c r="GZA272" s="13"/>
      <c r="GZB272" s="13"/>
      <c r="GZC272" s="13"/>
      <c r="GZD272" s="13"/>
      <c r="GZE272" s="13"/>
      <c r="GZF272" s="13"/>
      <c r="GZG272" s="13"/>
      <c r="GZH272" s="13"/>
      <c r="GZI272" s="13"/>
      <c r="GZJ272" s="13"/>
      <c r="GZK272" s="13"/>
      <c r="GZL272" s="13"/>
      <c r="GZM272" s="13"/>
      <c r="GZN272" s="13"/>
      <c r="GZO272" s="13"/>
      <c r="GZP272" s="13"/>
      <c r="GZQ272" s="13"/>
      <c r="GZR272" s="13"/>
      <c r="GZS272" s="13"/>
      <c r="GZT272" s="13"/>
      <c r="GZU272" s="13"/>
      <c r="GZV272" s="13"/>
      <c r="GZW272" s="13"/>
      <c r="GZX272" s="13"/>
      <c r="GZY272" s="13"/>
      <c r="GZZ272" s="13"/>
      <c r="HAA272" s="13"/>
      <c r="HAB272" s="13"/>
      <c r="HAC272" s="13"/>
      <c r="HAD272" s="13"/>
      <c r="HAE272" s="13"/>
      <c r="HAF272" s="13"/>
      <c r="HAG272" s="13"/>
      <c r="HAH272" s="13"/>
      <c r="HAI272" s="13"/>
      <c r="HAJ272" s="13"/>
      <c r="HAK272" s="13"/>
      <c r="HAL272" s="13"/>
      <c r="HAM272" s="13"/>
      <c r="HAN272" s="13"/>
      <c r="HAO272" s="13"/>
      <c r="HAP272" s="13"/>
      <c r="HAQ272" s="13"/>
      <c r="HAR272" s="13"/>
      <c r="HAS272" s="13"/>
      <c r="HAT272" s="13"/>
      <c r="HAU272" s="13"/>
      <c r="HAV272" s="13"/>
      <c r="HAW272" s="13"/>
      <c r="HAX272" s="13"/>
      <c r="HAY272" s="13"/>
      <c r="HAZ272" s="13"/>
      <c r="HBA272" s="13"/>
      <c r="HBB272" s="13"/>
      <c r="HBC272" s="13"/>
      <c r="HBD272" s="13"/>
      <c r="HBE272" s="13"/>
      <c r="HBF272" s="13"/>
      <c r="HBG272" s="13"/>
      <c r="HBH272" s="13"/>
      <c r="HBI272" s="13"/>
      <c r="HBJ272" s="13"/>
      <c r="HBK272" s="13"/>
      <c r="HBL272" s="13"/>
      <c r="HBM272" s="13"/>
      <c r="HBN272" s="13"/>
      <c r="HBO272" s="13"/>
      <c r="HBP272" s="13"/>
      <c r="HBQ272" s="13"/>
      <c r="HBR272" s="13"/>
      <c r="HBS272" s="13"/>
      <c r="HBT272" s="13"/>
      <c r="HBU272" s="13"/>
      <c r="HBV272" s="13"/>
      <c r="HBW272" s="13"/>
      <c r="HBX272" s="13"/>
      <c r="HBY272" s="13"/>
      <c r="HBZ272" s="13"/>
      <c r="HCA272" s="13"/>
      <c r="HCB272" s="13"/>
      <c r="HCC272" s="13"/>
      <c r="HCD272" s="13"/>
      <c r="HCE272" s="13"/>
      <c r="HCF272" s="13"/>
      <c r="HCG272" s="13"/>
      <c r="HCH272" s="13"/>
      <c r="HCI272" s="13"/>
      <c r="HCJ272" s="13"/>
      <c r="HCK272" s="13"/>
      <c r="HCL272" s="13"/>
      <c r="HCM272" s="13"/>
      <c r="HCN272" s="13"/>
      <c r="HCO272" s="13"/>
      <c r="HCP272" s="13"/>
      <c r="HCQ272" s="13"/>
      <c r="HCR272" s="13"/>
      <c r="HCS272" s="13"/>
      <c r="HCT272" s="13"/>
      <c r="HCU272" s="13"/>
      <c r="HCV272" s="13"/>
      <c r="HCW272" s="13"/>
      <c r="HCX272" s="13"/>
      <c r="HCY272" s="13"/>
      <c r="HCZ272" s="13"/>
      <c r="HDA272" s="13"/>
      <c r="HDB272" s="13"/>
      <c r="HDC272" s="13"/>
      <c r="HDD272" s="13"/>
      <c r="HDE272" s="13"/>
      <c r="HDF272" s="13"/>
      <c r="HDG272" s="13"/>
      <c r="HDH272" s="13"/>
      <c r="HDI272" s="13"/>
      <c r="HDJ272" s="13"/>
      <c r="HDK272" s="13"/>
      <c r="HDL272" s="13"/>
      <c r="HDM272" s="13"/>
      <c r="HDN272" s="13"/>
      <c r="HDO272" s="13"/>
      <c r="HDP272" s="13"/>
      <c r="HDQ272" s="13"/>
      <c r="HDR272" s="13"/>
      <c r="HDS272" s="13"/>
      <c r="HDT272" s="13"/>
      <c r="HDU272" s="13"/>
      <c r="HDV272" s="13"/>
      <c r="HDW272" s="13"/>
      <c r="HDX272" s="13"/>
      <c r="HDY272" s="13"/>
      <c r="HDZ272" s="13"/>
      <c r="HEA272" s="13"/>
      <c r="HEB272" s="13"/>
      <c r="HEC272" s="13"/>
      <c r="HED272" s="13"/>
      <c r="HEE272" s="13"/>
      <c r="HEF272" s="13"/>
      <c r="HEG272" s="13"/>
      <c r="HEH272" s="13"/>
      <c r="HEI272" s="13"/>
      <c r="HEJ272" s="13"/>
      <c r="HEK272" s="13"/>
      <c r="HEL272" s="13"/>
      <c r="HEM272" s="13"/>
      <c r="HEN272" s="13"/>
      <c r="HEO272" s="13"/>
      <c r="HEP272" s="13"/>
      <c r="HEQ272" s="13"/>
      <c r="HER272" s="13"/>
      <c r="HES272" s="13"/>
      <c r="HET272" s="13"/>
      <c r="HEU272" s="13"/>
      <c r="HEV272" s="13"/>
      <c r="HEW272" s="13"/>
      <c r="HEX272" s="13"/>
      <c r="HEY272" s="13"/>
      <c r="HEZ272" s="13"/>
      <c r="HFA272" s="13"/>
      <c r="HFB272" s="13"/>
      <c r="HFC272" s="13"/>
      <c r="HFD272" s="13"/>
      <c r="HFE272" s="13"/>
      <c r="HFF272" s="13"/>
      <c r="HFG272" s="13"/>
      <c r="HFH272" s="13"/>
      <c r="HFI272" s="13"/>
      <c r="HFJ272" s="13"/>
      <c r="HFK272" s="13"/>
      <c r="HFL272" s="13"/>
      <c r="HFM272" s="13"/>
      <c r="HFN272" s="13"/>
      <c r="HFO272" s="13"/>
      <c r="HFP272" s="13"/>
      <c r="HFQ272" s="13"/>
      <c r="HFR272" s="13"/>
      <c r="HFS272" s="13"/>
      <c r="HFT272" s="13"/>
      <c r="HFU272" s="13"/>
      <c r="HFV272" s="13"/>
      <c r="HFW272" s="13"/>
      <c r="HFX272" s="13"/>
      <c r="HFY272" s="13"/>
      <c r="HFZ272" s="13"/>
      <c r="HGA272" s="13"/>
      <c r="HGB272" s="13"/>
      <c r="HGC272" s="13"/>
      <c r="HGD272" s="13"/>
      <c r="HGE272" s="13"/>
      <c r="HGF272" s="13"/>
      <c r="HGG272" s="13"/>
      <c r="HGH272" s="13"/>
      <c r="HGI272" s="13"/>
      <c r="HGJ272" s="13"/>
      <c r="HGK272" s="13"/>
      <c r="HGL272" s="13"/>
      <c r="HGM272" s="13"/>
      <c r="HGN272" s="13"/>
      <c r="HGO272" s="13"/>
      <c r="HGP272" s="13"/>
      <c r="HGQ272" s="13"/>
      <c r="HGR272" s="13"/>
      <c r="HGS272" s="13"/>
      <c r="HGT272" s="13"/>
      <c r="HGU272" s="13"/>
      <c r="HGV272" s="13"/>
      <c r="HGW272" s="13"/>
      <c r="HGX272" s="13"/>
      <c r="HGY272" s="13"/>
      <c r="HGZ272" s="13"/>
      <c r="HHA272" s="13"/>
      <c r="HHB272" s="13"/>
      <c r="HHC272" s="13"/>
      <c r="HHD272" s="13"/>
      <c r="HHE272" s="13"/>
      <c r="HHF272" s="13"/>
      <c r="HHG272" s="13"/>
      <c r="HHH272" s="13"/>
      <c r="HHI272" s="13"/>
      <c r="HHJ272" s="13"/>
      <c r="HHK272" s="13"/>
      <c r="HHL272" s="13"/>
      <c r="HHM272" s="13"/>
      <c r="HHN272" s="13"/>
      <c r="HHO272" s="13"/>
      <c r="HHP272" s="13"/>
      <c r="HHQ272" s="13"/>
      <c r="HHR272" s="13"/>
      <c r="HHS272" s="13"/>
      <c r="HHT272" s="13"/>
      <c r="HHU272" s="13"/>
      <c r="HHV272" s="13"/>
      <c r="HHW272" s="13"/>
      <c r="HHX272" s="13"/>
      <c r="HHY272" s="13"/>
      <c r="HHZ272" s="13"/>
      <c r="HIA272" s="13"/>
      <c r="HIB272" s="13"/>
      <c r="HIC272" s="13"/>
      <c r="HID272" s="13"/>
      <c r="HIE272" s="13"/>
      <c r="HIF272" s="13"/>
      <c r="HIG272" s="13"/>
      <c r="HIH272" s="13"/>
      <c r="HII272" s="13"/>
      <c r="HIJ272" s="13"/>
      <c r="HIK272" s="13"/>
      <c r="HIL272" s="13"/>
      <c r="HIM272" s="13"/>
      <c r="HIN272" s="13"/>
      <c r="HIO272" s="13"/>
      <c r="HIP272" s="13"/>
      <c r="HIQ272" s="13"/>
      <c r="HIR272" s="13"/>
      <c r="HIS272" s="13"/>
      <c r="HIT272" s="13"/>
      <c r="HIU272" s="13"/>
      <c r="HIV272" s="13"/>
      <c r="HIW272" s="13"/>
      <c r="HIX272" s="13"/>
      <c r="HIY272" s="13"/>
      <c r="HIZ272" s="13"/>
      <c r="HJA272" s="13"/>
      <c r="HJB272" s="13"/>
      <c r="HJC272" s="13"/>
      <c r="HJD272" s="13"/>
      <c r="HJE272" s="13"/>
      <c r="HJF272" s="13"/>
      <c r="HJG272" s="13"/>
      <c r="HJH272" s="13"/>
      <c r="HJI272" s="13"/>
      <c r="HJJ272" s="13"/>
      <c r="HJK272" s="13"/>
      <c r="HJL272" s="13"/>
      <c r="HJM272" s="13"/>
      <c r="HJN272" s="13"/>
      <c r="HJO272" s="13"/>
      <c r="HJP272" s="13"/>
      <c r="HJQ272" s="13"/>
      <c r="HJR272" s="13"/>
      <c r="HJS272" s="13"/>
      <c r="HJT272" s="13"/>
      <c r="HJU272" s="13"/>
      <c r="HJV272" s="13"/>
      <c r="HJW272" s="13"/>
      <c r="HJX272" s="13"/>
      <c r="HJY272" s="13"/>
      <c r="HJZ272" s="13"/>
      <c r="HKA272" s="13"/>
      <c r="HKB272" s="13"/>
      <c r="HKC272" s="13"/>
      <c r="HKD272" s="13"/>
      <c r="HKE272" s="13"/>
      <c r="HKF272" s="13"/>
      <c r="HKG272" s="13"/>
      <c r="HKH272" s="13"/>
      <c r="HKI272" s="13"/>
      <c r="HKJ272" s="13"/>
      <c r="HKK272" s="13"/>
      <c r="HKL272" s="13"/>
      <c r="HKM272" s="13"/>
      <c r="HKN272" s="13"/>
      <c r="HKO272" s="13"/>
      <c r="HKP272" s="13"/>
      <c r="HKQ272" s="13"/>
      <c r="HKR272" s="13"/>
      <c r="HKS272" s="13"/>
      <c r="HKT272" s="13"/>
      <c r="HKU272" s="13"/>
      <c r="HKV272" s="13"/>
      <c r="HKW272" s="13"/>
      <c r="HKX272" s="13"/>
      <c r="HKY272" s="13"/>
      <c r="HKZ272" s="13"/>
      <c r="HLA272" s="13"/>
      <c r="HLB272" s="13"/>
      <c r="HLC272" s="13"/>
      <c r="HLD272" s="13"/>
      <c r="HLE272" s="13"/>
      <c r="HLF272" s="13"/>
      <c r="HLG272" s="13"/>
      <c r="HLH272" s="13"/>
      <c r="HLI272" s="13"/>
      <c r="HLJ272" s="13"/>
      <c r="HLK272" s="13"/>
      <c r="HLL272" s="13"/>
      <c r="HLM272" s="13"/>
      <c r="HLN272" s="13"/>
      <c r="HLO272" s="13"/>
      <c r="HLP272" s="13"/>
      <c r="HLQ272" s="13"/>
      <c r="HLR272" s="13"/>
      <c r="HLS272" s="13"/>
      <c r="HLT272" s="13"/>
      <c r="HLU272" s="13"/>
      <c r="HLV272" s="13"/>
      <c r="HLW272" s="13"/>
      <c r="HLX272" s="13"/>
      <c r="HLY272" s="13"/>
      <c r="HLZ272" s="13"/>
      <c r="HMA272" s="13"/>
      <c r="HMB272" s="13"/>
      <c r="HMC272" s="13"/>
      <c r="HMD272" s="13"/>
      <c r="HME272" s="13"/>
      <c r="HMF272" s="13"/>
      <c r="HMG272" s="13"/>
      <c r="HMH272" s="13"/>
      <c r="HMI272" s="13"/>
      <c r="HMJ272" s="13"/>
      <c r="HMK272" s="13"/>
      <c r="HML272" s="13"/>
      <c r="HMM272" s="13"/>
      <c r="HMN272" s="13"/>
      <c r="HMO272" s="13"/>
      <c r="HMP272" s="13"/>
      <c r="HMQ272" s="13"/>
      <c r="HMR272" s="13"/>
      <c r="HMS272" s="13"/>
      <c r="HMT272" s="13"/>
      <c r="HMU272" s="13"/>
      <c r="HMV272" s="13"/>
      <c r="HMW272" s="13"/>
      <c r="HMX272" s="13"/>
      <c r="HMY272" s="13"/>
      <c r="HMZ272" s="13"/>
      <c r="HNA272" s="13"/>
      <c r="HNB272" s="13"/>
      <c r="HNC272" s="13"/>
      <c r="HND272" s="13"/>
      <c r="HNE272" s="13"/>
      <c r="HNF272" s="13"/>
      <c r="HNG272" s="13"/>
      <c r="HNH272" s="13"/>
      <c r="HNI272" s="13"/>
      <c r="HNJ272" s="13"/>
      <c r="HNK272" s="13"/>
      <c r="HNL272" s="13"/>
      <c r="HNM272" s="13"/>
      <c r="HNN272" s="13"/>
      <c r="HNO272" s="13"/>
      <c r="HNP272" s="13"/>
      <c r="HNQ272" s="13"/>
      <c r="HNR272" s="13"/>
      <c r="HNS272" s="13"/>
      <c r="HNT272" s="13"/>
      <c r="HNU272" s="13"/>
      <c r="HNV272" s="13"/>
      <c r="HNW272" s="13"/>
      <c r="HNX272" s="13"/>
      <c r="HNY272" s="13"/>
      <c r="HNZ272" s="13"/>
      <c r="HOA272" s="13"/>
      <c r="HOB272" s="13"/>
      <c r="HOC272" s="13"/>
      <c r="HOD272" s="13"/>
      <c r="HOE272" s="13"/>
      <c r="HOF272" s="13"/>
      <c r="HOG272" s="13"/>
      <c r="HOH272" s="13"/>
      <c r="HOI272" s="13"/>
      <c r="HOJ272" s="13"/>
      <c r="HOK272" s="13"/>
      <c r="HOL272" s="13"/>
      <c r="HOM272" s="13"/>
      <c r="HON272" s="13"/>
      <c r="HOO272" s="13"/>
      <c r="HOP272" s="13"/>
      <c r="HOQ272" s="13"/>
      <c r="HOR272" s="13"/>
      <c r="HOS272" s="13"/>
      <c r="HOT272" s="13"/>
      <c r="HOU272" s="13"/>
      <c r="HOV272" s="13"/>
      <c r="HOW272" s="13"/>
      <c r="HOX272" s="13"/>
      <c r="HOY272" s="13"/>
      <c r="HOZ272" s="13"/>
      <c r="HPA272" s="13"/>
      <c r="HPB272" s="13"/>
      <c r="HPC272" s="13"/>
      <c r="HPD272" s="13"/>
      <c r="HPE272" s="13"/>
      <c r="HPF272" s="13"/>
      <c r="HPG272" s="13"/>
      <c r="HPH272" s="13"/>
      <c r="HPI272" s="13"/>
      <c r="HPJ272" s="13"/>
      <c r="HPK272" s="13"/>
      <c r="HPL272" s="13"/>
      <c r="HPM272" s="13"/>
      <c r="HPN272" s="13"/>
      <c r="HPO272" s="13"/>
      <c r="HPP272" s="13"/>
      <c r="HPQ272" s="13"/>
      <c r="HPR272" s="13"/>
      <c r="HPS272" s="13"/>
      <c r="HPT272" s="13"/>
      <c r="HPU272" s="13"/>
      <c r="HPV272" s="13"/>
      <c r="HPW272" s="13"/>
      <c r="HPX272" s="13"/>
      <c r="HPY272" s="13"/>
      <c r="HPZ272" s="13"/>
      <c r="HQA272" s="13"/>
      <c r="HQB272" s="13"/>
      <c r="HQC272" s="13"/>
      <c r="HQD272" s="13"/>
      <c r="HQE272" s="13"/>
      <c r="HQF272" s="13"/>
      <c r="HQG272" s="13"/>
      <c r="HQH272" s="13"/>
      <c r="HQI272" s="13"/>
      <c r="HQJ272" s="13"/>
      <c r="HQK272" s="13"/>
      <c r="HQL272" s="13"/>
      <c r="HQM272" s="13"/>
      <c r="HQN272" s="13"/>
      <c r="HQO272" s="13"/>
      <c r="HQP272" s="13"/>
      <c r="HQQ272" s="13"/>
      <c r="HQR272" s="13"/>
      <c r="HQS272" s="13"/>
      <c r="HQT272" s="13"/>
      <c r="HQU272" s="13"/>
      <c r="HQV272" s="13"/>
      <c r="HQW272" s="13"/>
      <c r="HQX272" s="13"/>
      <c r="HQY272" s="13"/>
      <c r="HQZ272" s="13"/>
      <c r="HRA272" s="13"/>
      <c r="HRB272" s="13"/>
      <c r="HRC272" s="13"/>
      <c r="HRD272" s="13"/>
      <c r="HRE272" s="13"/>
      <c r="HRF272" s="13"/>
      <c r="HRG272" s="13"/>
      <c r="HRH272" s="13"/>
      <c r="HRI272" s="13"/>
      <c r="HRJ272" s="13"/>
      <c r="HRK272" s="13"/>
      <c r="HRL272" s="13"/>
      <c r="HRM272" s="13"/>
      <c r="HRN272" s="13"/>
      <c r="HRO272" s="13"/>
      <c r="HRP272" s="13"/>
      <c r="HRQ272" s="13"/>
      <c r="HRR272" s="13"/>
      <c r="HRS272" s="13"/>
      <c r="HRT272" s="13"/>
      <c r="HRU272" s="13"/>
      <c r="HRV272" s="13"/>
      <c r="HRW272" s="13"/>
      <c r="HRX272" s="13"/>
      <c r="HRY272" s="13"/>
      <c r="HRZ272" s="13"/>
      <c r="HSA272" s="13"/>
      <c r="HSB272" s="13"/>
      <c r="HSC272" s="13"/>
      <c r="HSD272" s="13"/>
      <c r="HSE272" s="13"/>
      <c r="HSF272" s="13"/>
      <c r="HSG272" s="13"/>
      <c r="HSH272" s="13"/>
      <c r="HSI272" s="13"/>
      <c r="HSJ272" s="13"/>
      <c r="HSK272" s="13"/>
      <c r="HSL272" s="13"/>
      <c r="HSM272" s="13"/>
      <c r="HSN272" s="13"/>
      <c r="HSO272" s="13"/>
      <c r="HSP272" s="13"/>
      <c r="HSQ272" s="13"/>
      <c r="HSR272" s="13"/>
      <c r="HSS272" s="13"/>
      <c r="HST272" s="13"/>
      <c r="HSU272" s="13"/>
      <c r="HSV272" s="13"/>
      <c r="HSW272" s="13"/>
      <c r="HSX272" s="13"/>
      <c r="HSY272" s="13"/>
      <c r="HSZ272" s="13"/>
      <c r="HTA272" s="13"/>
      <c r="HTB272" s="13"/>
      <c r="HTC272" s="13"/>
      <c r="HTD272" s="13"/>
      <c r="HTE272" s="13"/>
      <c r="HTF272" s="13"/>
      <c r="HTG272" s="13"/>
      <c r="HTH272" s="13"/>
      <c r="HTI272" s="13"/>
      <c r="HTJ272" s="13"/>
      <c r="HTK272" s="13"/>
      <c r="HTL272" s="13"/>
      <c r="HTM272" s="13"/>
      <c r="HTN272" s="13"/>
      <c r="HTO272" s="13"/>
      <c r="HTP272" s="13"/>
      <c r="HTQ272" s="13"/>
      <c r="HTR272" s="13"/>
      <c r="HTS272" s="13"/>
      <c r="HTT272" s="13"/>
      <c r="HTU272" s="13"/>
      <c r="HTV272" s="13"/>
      <c r="HTW272" s="13"/>
      <c r="HTX272" s="13"/>
      <c r="HTY272" s="13"/>
      <c r="HTZ272" s="13"/>
      <c r="HUA272" s="13"/>
      <c r="HUB272" s="13"/>
      <c r="HUC272" s="13"/>
      <c r="HUD272" s="13"/>
      <c r="HUE272" s="13"/>
      <c r="HUF272" s="13"/>
      <c r="HUG272" s="13"/>
      <c r="HUH272" s="13"/>
      <c r="HUI272" s="13"/>
      <c r="HUJ272" s="13"/>
      <c r="HUK272" s="13"/>
      <c r="HUL272" s="13"/>
      <c r="HUM272" s="13"/>
      <c r="HUN272" s="13"/>
      <c r="HUO272" s="13"/>
      <c r="HUP272" s="13"/>
      <c r="HUQ272" s="13"/>
      <c r="HUR272" s="13"/>
      <c r="HUS272" s="13"/>
      <c r="HUT272" s="13"/>
      <c r="HUU272" s="13"/>
      <c r="HUV272" s="13"/>
      <c r="HUW272" s="13"/>
      <c r="HUX272" s="13"/>
      <c r="HUY272" s="13"/>
      <c r="HUZ272" s="13"/>
      <c r="HVA272" s="13"/>
      <c r="HVB272" s="13"/>
      <c r="HVC272" s="13"/>
      <c r="HVD272" s="13"/>
      <c r="HVE272" s="13"/>
      <c r="HVF272" s="13"/>
      <c r="HVG272" s="13"/>
      <c r="HVH272" s="13"/>
      <c r="HVI272" s="13"/>
      <c r="HVJ272" s="13"/>
      <c r="HVK272" s="13"/>
      <c r="HVL272" s="13"/>
      <c r="HVM272" s="13"/>
      <c r="HVN272" s="13"/>
      <c r="HVO272" s="13"/>
      <c r="HVP272" s="13"/>
      <c r="HVQ272" s="13"/>
      <c r="HVR272" s="13"/>
      <c r="HVS272" s="13"/>
      <c r="HVT272" s="13"/>
      <c r="HVU272" s="13"/>
      <c r="HVV272" s="13"/>
      <c r="HVW272" s="13"/>
      <c r="HVX272" s="13"/>
      <c r="HVY272" s="13"/>
      <c r="HVZ272" s="13"/>
      <c r="HWA272" s="13"/>
      <c r="HWB272" s="13"/>
      <c r="HWC272" s="13"/>
      <c r="HWD272" s="13"/>
      <c r="HWE272" s="13"/>
      <c r="HWF272" s="13"/>
      <c r="HWG272" s="13"/>
      <c r="HWH272" s="13"/>
      <c r="HWI272" s="13"/>
      <c r="HWJ272" s="13"/>
      <c r="HWK272" s="13"/>
      <c r="HWL272" s="13"/>
      <c r="HWM272" s="13"/>
      <c r="HWN272" s="13"/>
      <c r="HWO272" s="13"/>
      <c r="HWP272" s="13"/>
      <c r="HWQ272" s="13"/>
      <c r="HWR272" s="13"/>
      <c r="HWS272" s="13"/>
      <c r="HWT272" s="13"/>
      <c r="HWU272" s="13"/>
      <c r="HWV272" s="13"/>
      <c r="HWW272" s="13"/>
      <c r="HWX272" s="13"/>
      <c r="HWY272" s="13"/>
      <c r="HWZ272" s="13"/>
      <c r="HXA272" s="13"/>
      <c r="HXB272" s="13"/>
      <c r="HXC272" s="13"/>
      <c r="HXD272" s="13"/>
      <c r="HXE272" s="13"/>
      <c r="HXF272" s="13"/>
      <c r="HXG272" s="13"/>
      <c r="HXH272" s="13"/>
      <c r="HXI272" s="13"/>
      <c r="HXJ272" s="13"/>
      <c r="HXK272" s="13"/>
      <c r="HXL272" s="13"/>
      <c r="HXM272" s="13"/>
      <c r="HXN272" s="13"/>
      <c r="HXO272" s="13"/>
      <c r="HXP272" s="13"/>
      <c r="HXQ272" s="13"/>
      <c r="HXR272" s="13"/>
      <c r="HXS272" s="13"/>
      <c r="HXT272" s="13"/>
      <c r="HXU272" s="13"/>
      <c r="HXV272" s="13"/>
      <c r="HXW272" s="13"/>
      <c r="HXX272" s="13"/>
      <c r="HXY272" s="13"/>
      <c r="HXZ272" s="13"/>
      <c r="HYA272" s="13"/>
      <c r="HYB272" s="13"/>
      <c r="HYC272" s="13"/>
      <c r="HYD272" s="13"/>
      <c r="HYE272" s="13"/>
      <c r="HYF272" s="13"/>
      <c r="HYG272" s="13"/>
      <c r="HYH272" s="13"/>
      <c r="HYI272" s="13"/>
      <c r="HYJ272" s="13"/>
      <c r="HYK272" s="13"/>
      <c r="HYL272" s="13"/>
      <c r="HYM272" s="13"/>
      <c r="HYN272" s="13"/>
      <c r="HYO272" s="13"/>
      <c r="HYP272" s="13"/>
      <c r="HYQ272" s="13"/>
      <c r="HYR272" s="13"/>
      <c r="HYS272" s="13"/>
      <c r="HYT272" s="13"/>
      <c r="HYU272" s="13"/>
      <c r="HYV272" s="13"/>
      <c r="HYW272" s="13"/>
      <c r="HYX272" s="13"/>
      <c r="HYY272" s="13"/>
      <c r="HYZ272" s="13"/>
      <c r="HZA272" s="13"/>
      <c r="HZB272" s="13"/>
      <c r="HZC272" s="13"/>
      <c r="HZD272" s="13"/>
      <c r="HZE272" s="13"/>
      <c r="HZF272" s="13"/>
      <c r="HZG272" s="13"/>
      <c r="HZH272" s="13"/>
      <c r="HZI272" s="13"/>
      <c r="HZJ272" s="13"/>
      <c r="HZK272" s="13"/>
      <c r="HZL272" s="13"/>
      <c r="HZM272" s="13"/>
      <c r="HZN272" s="13"/>
      <c r="HZO272" s="13"/>
      <c r="HZP272" s="13"/>
      <c r="HZQ272" s="13"/>
      <c r="HZR272" s="13"/>
      <c r="HZS272" s="13"/>
      <c r="HZT272" s="13"/>
      <c r="HZU272" s="13"/>
      <c r="HZV272" s="13"/>
      <c r="HZW272" s="13"/>
      <c r="HZX272" s="13"/>
      <c r="HZY272" s="13"/>
      <c r="HZZ272" s="13"/>
      <c r="IAA272" s="13"/>
      <c r="IAB272" s="13"/>
      <c r="IAC272" s="13"/>
      <c r="IAD272" s="13"/>
      <c r="IAE272" s="13"/>
      <c r="IAF272" s="13"/>
      <c r="IAG272" s="13"/>
      <c r="IAH272" s="13"/>
      <c r="IAI272" s="13"/>
      <c r="IAJ272" s="13"/>
      <c r="IAK272" s="13"/>
      <c r="IAL272" s="13"/>
      <c r="IAM272" s="13"/>
      <c r="IAN272" s="13"/>
      <c r="IAO272" s="13"/>
      <c r="IAP272" s="13"/>
      <c r="IAQ272" s="13"/>
      <c r="IAR272" s="13"/>
      <c r="IAS272" s="13"/>
      <c r="IAT272" s="13"/>
      <c r="IAU272" s="13"/>
      <c r="IAV272" s="13"/>
      <c r="IAW272" s="13"/>
      <c r="IAX272" s="13"/>
      <c r="IAY272" s="13"/>
      <c r="IAZ272" s="13"/>
      <c r="IBA272" s="13"/>
      <c r="IBB272" s="13"/>
      <c r="IBC272" s="13"/>
      <c r="IBD272" s="13"/>
      <c r="IBE272" s="13"/>
      <c r="IBF272" s="13"/>
      <c r="IBG272" s="13"/>
      <c r="IBH272" s="13"/>
      <c r="IBI272" s="13"/>
      <c r="IBJ272" s="13"/>
      <c r="IBK272" s="13"/>
      <c r="IBL272" s="13"/>
      <c r="IBM272" s="13"/>
      <c r="IBN272" s="13"/>
      <c r="IBO272" s="13"/>
      <c r="IBP272" s="13"/>
      <c r="IBQ272" s="13"/>
      <c r="IBR272" s="13"/>
      <c r="IBS272" s="13"/>
      <c r="IBT272" s="13"/>
      <c r="IBU272" s="13"/>
      <c r="IBV272" s="13"/>
      <c r="IBW272" s="13"/>
      <c r="IBX272" s="13"/>
      <c r="IBY272" s="13"/>
      <c r="IBZ272" s="13"/>
      <c r="ICA272" s="13"/>
      <c r="ICB272" s="13"/>
      <c r="ICC272" s="13"/>
      <c r="ICD272" s="13"/>
      <c r="ICE272" s="13"/>
      <c r="ICF272" s="13"/>
      <c r="ICG272" s="13"/>
      <c r="ICH272" s="13"/>
      <c r="ICI272" s="13"/>
      <c r="ICJ272" s="13"/>
      <c r="ICK272" s="13"/>
      <c r="ICL272" s="13"/>
      <c r="ICM272" s="13"/>
      <c r="ICN272" s="13"/>
      <c r="ICO272" s="13"/>
      <c r="ICP272" s="13"/>
      <c r="ICQ272" s="13"/>
      <c r="ICR272" s="13"/>
      <c r="ICS272" s="13"/>
      <c r="ICT272" s="13"/>
      <c r="ICU272" s="13"/>
      <c r="ICV272" s="13"/>
      <c r="ICW272" s="13"/>
      <c r="ICX272" s="13"/>
      <c r="ICY272" s="13"/>
      <c r="ICZ272" s="13"/>
      <c r="IDA272" s="13"/>
      <c r="IDB272" s="13"/>
      <c r="IDC272" s="13"/>
      <c r="IDD272" s="13"/>
      <c r="IDE272" s="13"/>
      <c r="IDF272" s="13"/>
      <c r="IDG272" s="13"/>
      <c r="IDH272" s="13"/>
      <c r="IDI272" s="13"/>
      <c r="IDJ272" s="13"/>
      <c r="IDK272" s="13"/>
      <c r="IDL272" s="13"/>
      <c r="IDM272" s="13"/>
      <c r="IDN272" s="13"/>
      <c r="IDO272" s="13"/>
      <c r="IDP272" s="13"/>
      <c r="IDQ272" s="13"/>
      <c r="IDR272" s="13"/>
      <c r="IDS272" s="13"/>
      <c r="IDT272" s="13"/>
      <c r="IDU272" s="13"/>
      <c r="IDV272" s="13"/>
      <c r="IDW272" s="13"/>
      <c r="IDX272" s="13"/>
      <c r="IDY272" s="13"/>
      <c r="IDZ272" s="13"/>
      <c r="IEA272" s="13"/>
      <c r="IEB272" s="13"/>
      <c r="IEC272" s="13"/>
      <c r="IED272" s="13"/>
      <c r="IEE272" s="13"/>
      <c r="IEF272" s="13"/>
      <c r="IEG272" s="13"/>
      <c r="IEH272" s="13"/>
      <c r="IEI272" s="13"/>
      <c r="IEJ272" s="13"/>
      <c r="IEK272" s="13"/>
      <c r="IEL272" s="13"/>
      <c r="IEM272" s="13"/>
      <c r="IEN272" s="13"/>
      <c r="IEO272" s="13"/>
      <c r="IEP272" s="13"/>
      <c r="IEQ272" s="13"/>
      <c r="IER272" s="13"/>
      <c r="IES272" s="13"/>
      <c r="IET272" s="13"/>
      <c r="IEU272" s="13"/>
      <c r="IEV272" s="13"/>
      <c r="IEW272" s="13"/>
      <c r="IEX272" s="13"/>
      <c r="IEY272" s="13"/>
      <c r="IEZ272" s="13"/>
      <c r="IFA272" s="13"/>
      <c r="IFB272" s="13"/>
      <c r="IFC272" s="13"/>
      <c r="IFD272" s="13"/>
      <c r="IFE272" s="13"/>
      <c r="IFF272" s="13"/>
      <c r="IFG272" s="13"/>
      <c r="IFH272" s="13"/>
      <c r="IFI272" s="13"/>
      <c r="IFJ272" s="13"/>
      <c r="IFK272" s="13"/>
      <c r="IFL272" s="13"/>
      <c r="IFM272" s="13"/>
      <c r="IFN272" s="13"/>
      <c r="IFO272" s="13"/>
      <c r="IFP272" s="13"/>
      <c r="IFQ272" s="13"/>
      <c r="IFR272" s="13"/>
      <c r="IFS272" s="13"/>
      <c r="IFT272" s="13"/>
      <c r="IFU272" s="13"/>
      <c r="IFV272" s="13"/>
      <c r="IFW272" s="13"/>
      <c r="IFX272" s="13"/>
      <c r="IFY272" s="13"/>
      <c r="IFZ272" s="13"/>
      <c r="IGA272" s="13"/>
      <c r="IGB272" s="13"/>
      <c r="IGC272" s="13"/>
      <c r="IGD272" s="13"/>
      <c r="IGE272" s="13"/>
      <c r="IGF272" s="13"/>
      <c r="IGG272" s="13"/>
      <c r="IGH272" s="13"/>
      <c r="IGI272" s="13"/>
      <c r="IGJ272" s="13"/>
      <c r="IGK272" s="13"/>
      <c r="IGL272" s="13"/>
      <c r="IGM272" s="13"/>
      <c r="IGN272" s="13"/>
      <c r="IGO272" s="13"/>
      <c r="IGP272" s="13"/>
      <c r="IGQ272" s="13"/>
      <c r="IGR272" s="13"/>
      <c r="IGS272" s="13"/>
      <c r="IGT272" s="13"/>
      <c r="IGU272" s="13"/>
      <c r="IGV272" s="13"/>
      <c r="IGW272" s="13"/>
      <c r="IGX272" s="13"/>
      <c r="IGY272" s="13"/>
      <c r="IGZ272" s="13"/>
      <c r="IHA272" s="13"/>
      <c r="IHB272" s="13"/>
      <c r="IHC272" s="13"/>
      <c r="IHD272" s="13"/>
      <c r="IHE272" s="13"/>
      <c r="IHF272" s="13"/>
      <c r="IHG272" s="13"/>
      <c r="IHH272" s="13"/>
      <c r="IHI272" s="13"/>
      <c r="IHJ272" s="13"/>
      <c r="IHK272" s="13"/>
      <c r="IHL272" s="13"/>
      <c r="IHM272" s="13"/>
      <c r="IHN272" s="13"/>
      <c r="IHO272" s="13"/>
      <c r="IHP272" s="13"/>
      <c r="IHQ272" s="13"/>
      <c r="IHR272" s="13"/>
      <c r="IHS272" s="13"/>
      <c r="IHT272" s="13"/>
      <c r="IHU272" s="13"/>
      <c r="IHV272" s="13"/>
      <c r="IHW272" s="13"/>
      <c r="IHX272" s="13"/>
      <c r="IHY272" s="13"/>
      <c r="IHZ272" s="13"/>
      <c r="IIA272" s="13"/>
      <c r="IIB272" s="13"/>
      <c r="IIC272" s="13"/>
      <c r="IID272" s="13"/>
      <c r="IIE272" s="13"/>
      <c r="IIF272" s="13"/>
      <c r="IIG272" s="13"/>
      <c r="IIH272" s="13"/>
      <c r="III272" s="13"/>
      <c r="IIJ272" s="13"/>
      <c r="IIK272" s="13"/>
      <c r="IIL272" s="13"/>
      <c r="IIM272" s="13"/>
      <c r="IIN272" s="13"/>
      <c r="IIO272" s="13"/>
      <c r="IIP272" s="13"/>
      <c r="IIQ272" s="13"/>
      <c r="IIR272" s="13"/>
      <c r="IIS272" s="13"/>
      <c r="IIT272" s="13"/>
      <c r="IIU272" s="13"/>
      <c r="IIV272" s="13"/>
      <c r="IIW272" s="13"/>
      <c r="IIX272" s="13"/>
      <c r="IIY272" s="13"/>
      <c r="IIZ272" s="13"/>
      <c r="IJA272" s="13"/>
      <c r="IJB272" s="13"/>
      <c r="IJC272" s="13"/>
      <c r="IJD272" s="13"/>
      <c r="IJE272" s="13"/>
      <c r="IJF272" s="13"/>
      <c r="IJG272" s="13"/>
      <c r="IJH272" s="13"/>
      <c r="IJI272" s="13"/>
      <c r="IJJ272" s="13"/>
      <c r="IJK272" s="13"/>
      <c r="IJL272" s="13"/>
      <c r="IJM272" s="13"/>
      <c r="IJN272" s="13"/>
      <c r="IJO272" s="13"/>
      <c r="IJP272" s="13"/>
      <c r="IJQ272" s="13"/>
      <c r="IJR272" s="13"/>
      <c r="IJS272" s="13"/>
      <c r="IJT272" s="13"/>
      <c r="IJU272" s="13"/>
      <c r="IJV272" s="13"/>
      <c r="IJW272" s="13"/>
      <c r="IJX272" s="13"/>
      <c r="IJY272" s="13"/>
      <c r="IJZ272" s="13"/>
      <c r="IKA272" s="13"/>
      <c r="IKB272" s="13"/>
      <c r="IKC272" s="13"/>
      <c r="IKD272" s="13"/>
      <c r="IKE272" s="13"/>
      <c r="IKF272" s="13"/>
      <c r="IKG272" s="13"/>
      <c r="IKH272" s="13"/>
      <c r="IKI272" s="13"/>
      <c r="IKJ272" s="13"/>
      <c r="IKK272" s="13"/>
      <c r="IKL272" s="13"/>
      <c r="IKM272" s="13"/>
      <c r="IKN272" s="13"/>
      <c r="IKO272" s="13"/>
      <c r="IKP272" s="13"/>
      <c r="IKQ272" s="13"/>
      <c r="IKR272" s="13"/>
      <c r="IKS272" s="13"/>
      <c r="IKT272" s="13"/>
      <c r="IKU272" s="13"/>
      <c r="IKV272" s="13"/>
      <c r="IKW272" s="13"/>
      <c r="IKX272" s="13"/>
      <c r="IKY272" s="13"/>
      <c r="IKZ272" s="13"/>
      <c r="ILA272" s="13"/>
      <c r="ILB272" s="13"/>
      <c r="ILC272" s="13"/>
      <c r="ILD272" s="13"/>
      <c r="ILE272" s="13"/>
      <c r="ILF272" s="13"/>
      <c r="ILG272" s="13"/>
      <c r="ILH272" s="13"/>
      <c r="ILI272" s="13"/>
      <c r="ILJ272" s="13"/>
      <c r="ILK272" s="13"/>
      <c r="ILL272" s="13"/>
      <c r="ILM272" s="13"/>
      <c r="ILN272" s="13"/>
      <c r="ILO272" s="13"/>
      <c r="ILP272" s="13"/>
      <c r="ILQ272" s="13"/>
      <c r="ILR272" s="13"/>
      <c r="ILS272" s="13"/>
      <c r="ILT272" s="13"/>
      <c r="ILU272" s="13"/>
      <c r="ILV272" s="13"/>
      <c r="ILW272" s="13"/>
      <c r="ILX272" s="13"/>
      <c r="ILY272" s="13"/>
      <c r="ILZ272" s="13"/>
      <c r="IMA272" s="13"/>
      <c r="IMB272" s="13"/>
      <c r="IMC272" s="13"/>
      <c r="IMD272" s="13"/>
      <c r="IME272" s="13"/>
      <c r="IMF272" s="13"/>
      <c r="IMG272" s="13"/>
      <c r="IMH272" s="13"/>
      <c r="IMI272" s="13"/>
      <c r="IMJ272" s="13"/>
      <c r="IMK272" s="13"/>
      <c r="IML272" s="13"/>
      <c r="IMM272" s="13"/>
      <c r="IMN272" s="13"/>
      <c r="IMO272" s="13"/>
      <c r="IMP272" s="13"/>
      <c r="IMQ272" s="13"/>
      <c r="IMR272" s="13"/>
      <c r="IMS272" s="13"/>
      <c r="IMT272" s="13"/>
      <c r="IMU272" s="13"/>
      <c r="IMV272" s="13"/>
      <c r="IMW272" s="13"/>
      <c r="IMX272" s="13"/>
      <c r="IMY272" s="13"/>
      <c r="IMZ272" s="13"/>
      <c r="INA272" s="13"/>
      <c r="INB272" s="13"/>
      <c r="INC272" s="13"/>
      <c r="IND272" s="13"/>
      <c r="INE272" s="13"/>
      <c r="INF272" s="13"/>
      <c r="ING272" s="13"/>
      <c r="INH272" s="13"/>
      <c r="INI272" s="13"/>
      <c r="INJ272" s="13"/>
      <c r="INK272" s="13"/>
      <c r="INL272" s="13"/>
      <c r="INM272" s="13"/>
      <c r="INN272" s="13"/>
      <c r="INO272" s="13"/>
      <c r="INP272" s="13"/>
      <c r="INQ272" s="13"/>
      <c r="INR272" s="13"/>
      <c r="INS272" s="13"/>
      <c r="INT272" s="13"/>
      <c r="INU272" s="13"/>
      <c r="INV272" s="13"/>
      <c r="INW272" s="13"/>
      <c r="INX272" s="13"/>
      <c r="INY272" s="13"/>
      <c r="INZ272" s="13"/>
      <c r="IOA272" s="13"/>
      <c r="IOB272" s="13"/>
      <c r="IOC272" s="13"/>
      <c r="IOD272" s="13"/>
      <c r="IOE272" s="13"/>
      <c r="IOF272" s="13"/>
      <c r="IOG272" s="13"/>
      <c r="IOH272" s="13"/>
      <c r="IOI272" s="13"/>
      <c r="IOJ272" s="13"/>
      <c r="IOK272" s="13"/>
      <c r="IOL272" s="13"/>
      <c r="IOM272" s="13"/>
      <c r="ION272" s="13"/>
      <c r="IOO272" s="13"/>
      <c r="IOP272" s="13"/>
      <c r="IOQ272" s="13"/>
      <c r="IOR272" s="13"/>
      <c r="IOS272" s="13"/>
      <c r="IOT272" s="13"/>
      <c r="IOU272" s="13"/>
      <c r="IOV272" s="13"/>
      <c r="IOW272" s="13"/>
      <c r="IOX272" s="13"/>
      <c r="IOY272" s="13"/>
      <c r="IOZ272" s="13"/>
      <c r="IPA272" s="13"/>
      <c r="IPB272" s="13"/>
      <c r="IPC272" s="13"/>
      <c r="IPD272" s="13"/>
      <c r="IPE272" s="13"/>
      <c r="IPF272" s="13"/>
      <c r="IPG272" s="13"/>
      <c r="IPH272" s="13"/>
      <c r="IPI272" s="13"/>
      <c r="IPJ272" s="13"/>
      <c r="IPK272" s="13"/>
      <c r="IPL272" s="13"/>
      <c r="IPM272" s="13"/>
      <c r="IPN272" s="13"/>
      <c r="IPO272" s="13"/>
      <c r="IPP272" s="13"/>
      <c r="IPQ272" s="13"/>
      <c r="IPR272" s="13"/>
      <c r="IPS272" s="13"/>
      <c r="IPT272" s="13"/>
      <c r="IPU272" s="13"/>
      <c r="IPV272" s="13"/>
      <c r="IPW272" s="13"/>
      <c r="IPX272" s="13"/>
      <c r="IPY272" s="13"/>
      <c r="IPZ272" s="13"/>
      <c r="IQA272" s="13"/>
      <c r="IQB272" s="13"/>
      <c r="IQC272" s="13"/>
      <c r="IQD272" s="13"/>
      <c r="IQE272" s="13"/>
      <c r="IQF272" s="13"/>
      <c r="IQG272" s="13"/>
      <c r="IQH272" s="13"/>
      <c r="IQI272" s="13"/>
      <c r="IQJ272" s="13"/>
      <c r="IQK272" s="13"/>
      <c r="IQL272" s="13"/>
      <c r="IQM272" s="13"/>
      <c r="IQN272" s="13"/>
      <c r="IQO272" s="13"/>
      <c r="IQP272" s="13"/>
      <c r="IQQ272" s="13"/>
      <c r="IQR272" s="13"/>
      <c r="IQS272" s="13"/>
      <c r="IQT272" s="13"/>
      <c r="IQU272" s="13"/>
      <c r="IQV272" s="13"/>
      <c r="IQW272" s="13"/>
      <c r="IQX272" s="13"/>
      <c r="IQY272" s="13"/>
      <c r="IQZ272" s="13"/>
      <c r="IRA272" s="13"/>
      <c r="IRB272" s="13"/>
      <c r="IRC272" s="13"/>
      <c r="IRD272" s="13"/>
      <c r="IRE272" s="13"/>
      <c r="IRF272" s="13"/>
      <c r="IRG272" s="13"/>
      <c r="IRH272" s="13"/>
      <c r="IRI272" s="13"/>
      <c r="IRJ272" s="13"/>
      <c r="IRK272" s="13"/>
      <c r="IRL272" s="13"/>
      <c r="IRM272" s="13"/>
      <c r="IRN272" s="13"/>
      <c r="IRO272" s="13"/>
      <c r="IRP272" s="13"/>
      <c r="IRQ272" s="13"/>
      <c r="IRR272" s="13"/>
      <c r="IRS272" s="13"/>
      <c r="IRT272" s="13"/>
      <c r="IRU272" s="13"/>
      <c r="IRV272" s="13"/>
      <c r="IRW272" s="13"/>
      <c r="IRX272" s="13"/>
      <c r="IRY272" s="13"/>
      <c r="IRZ272" s="13"/>
      <c r="ISA272" s="13"/>
      <c r="ISB272" s="13"/>
      <c r="ISC272" s="13"/>
      <c r="ISD272" s="13"/>
      <c r="ISE272" s="13"/>
      <c r="ISF272" s="13"/>
      <c r="ISG272" s="13"/>
      <c r="ISH272" s="13"/>
      <c r="ISI272" s="13"/>
      <c r="ISJ272" s="13"/>
      <c r="ISK272" s="13"/>
      <c r="ISL272" s="13"/>
      <c r="ISM272" s="13"/>
      <c r="ISN272" s="13"/>
      <c r="ISO272" s="13"/>
      <c r="ISP272" s="13"/>
      <c r="ISQ272" s="13"/>
      <c r="ISR272" s="13"/>
      <c r="ISS272" s="13"/>
      <c r="IST272" s="13"/>
      <c r="ISU272" s="13"/>
      <c r="ISV272" s="13"/>
      <c r="ISW272" s="13"/>
      <c r="ISX272" s="13"/>
      <c r="ISY272" s="13"/>
      <c r="ISZ272" s="13"/>
      <c r="ITA272" s="13"/>
      <c r="ITB272" s="13"/>
      <c r="ITC272" s="13"/>
      <c r="ITD272" s="13"/>
      <c r="ITE272" s="13"/>
      <c r="ITF272" s="13"/>
      <c r="ITG272" s="13"/>
      <c r="ITH272" s="13"/>
      <c r="ITI272" s="13"/>
      <c r="ITJ272" s="13"/>
      <c r="ITK272" s="13"/>
      <c r="ITL272" s="13"/>
      <c r="ITM272" s="13"/>
      <c r="ITN272" s="13"/>
      <c r="ITO272" s="13"/>
      <c r="ITP272" s="13"/>
      <c r="ITQ272" s="13"/>
      <c r="ITR272" s="13"/>
      <c r="ITS272" s="13"/>
      <c r="ITT272" s="13"/>
      <c r="ITU272" s="13"/>
      <c r="ITV272" s="13"/>
      <c r="ITW272" s="13"/>
      <c r="ITX272" s="13"/>
      <c r="ITY272" s="13"/>
      <c r="ITZ272" s="13"/>
      <c r="IUA272" s="13"/>
      <c r="IUB272" s="13"/>
      <c r="IUC272" s="13"/>
      <c r="IUD272" s="13"/>
      <c r="IUE272" s="13"/>
      <c r="IUF272" s="13"/>
      <c r="IUG272" s="13"/>
      <c r="IUH272" s="13"/>
      <c r="IUI272" s="13"/>
      <c r="IUJ272" s="13"/>
      <c r="IUK272" s="13"/>
      <c r="IUL272" s="13"/>
      <c r="IUM272" s="13"/>
      <c r="IUN272" s="13"/>
      <c r="IUO272" s="13"/>
      <c r="IUP272" s="13"/>
      <c r="IUQ272" s="13"/>
      <c r="IUR272" s="13"/>
      <c r="IUS272" s="13"/>
      <c r="IUT272" s="13"/>
      <c r="IUU272" s="13"/>
      <c r="IUV272" s="13"/>
      <c r="IUW272" s="13"/>
      <c r="IUX272" s="13"/>
      <c r="IUY272" s="13"/>
      <c r="IUZ272" s="13"/>
      <c r="IVA272" s="13"/>
      <c r="IVB272" s="13"/>
      <c r="IVC272" s="13"/>
      <c r="IVD272" s="13"/>
      <c r="IVE272" s="13"/>
      <c r="IVF272" s="13"/>
      <c r="IVG272" s="13"/>
      <c r="IVH272" s="13"/>
      <c r="IVI272" s="13"/>
      <c r="IVJ272" s="13"/>
      <c r="IVK272" s="13"/>
      <c r="IVL272" s="13"/>
      <c r="IVM272" s="13"/>
      <c r="IVN272" s="13"/>
      <c r="IVO272" s="13"/>
      <c r="IVP272" s="13"/>
      <c r="IVQ272" s="13"/>
      <c r="IVR272" s="13"/>
      <c r="IVS272" s="13"/>
      <c r="IVT272" s="13"/>
      <c r="IVU272" s="13"/>
      <c r="IVV272" s="13"/>
      <c r="IVW272" s="13"/>
      <c r="IVX272" s="13"/>
      <c r="IVY272" s="13"/>
      <c r="IVZ272" s="13"/>
      <c r="IWA272" s="13"/>
      <c r="IWB272" s="13"/>
      <c r="IWC272" s="13"/>
      <c r="IWD272" s="13"/>
      <c r="IWE272" s="13"/>
      <c r="IWF272" s="13"/>
      <c r="IWG272" s="13"/>
      <c r="IWH272" s="13"/>
      <c r="IWI272" s="13"/>
      <c r="IWJ272" s="13"/>
      <c r="IWK272" s="13"/>
      <c r="IWL272" s="13"/>
      <c r="IWM272" s="13"/>
      <c r="IWN272" s="13"/>
      <c r="IWO272" s="13"/>
      <c r="IWP272" s="13"/>
      <c r="IWQ272" s="13"/>
      <c r="IWR272" s="13"/>
      <c r="IWS272" s="13"/>
      <c r="IWT272" s="13"/>
      <c r="IWU272" s="13"/>
      <c r="IWV272" s="13"/>
      <c r="IWW272" s="13"/>
      <c r="IWX272" s="13"/>
      <c r="IWY272" s="13"/>
      <c r="IWZ272" s="13"/>
      <c r="IXA272" s="13"/>
      <c r="IXB272" s="13"/>
      <c r="IXC272" s="13"/>
      <c r="IXD272" s="13"/>
      <c r="IXE272" s="13"/>
      <c r="IXF272" s="13"/>
      <c r="IXG272" s="13"/>
      <c r="IXH272" s="13"/>
      <c r="IXI272" s="13"/>
      <c r="IXJ272" s="13"/>
      <c r="IXK272" s="13"/>
      <c r="IXL272" s="13"/>
      <c r="IXM272" s="13"/>
      <c r="IXN272" s="13"/>
      <c r="IXO272" s="13"/>
      <c r="IXP272" s="13"/>
      <c r="IXQ272" s="13"/>
      <c r="IXR272" s="13"/>
      <c r="IXS272" s="13"/>
      <c r="IXT272" s="13"/>
      <c r="IXU272" s="13"/>
      <c r="IXV272" s="13"/>
      <c r="IXW272" s="13"/>
      <c r="IXX272" s="13"/>
      <c r="IXY272" s="13"/>
      <c r="IXZ272" s="13"/>
      <c r="IYA272" s="13"/>
      <c r="IYB272" s="13"/>
      <c r="IYC272" s="13"/>
      <c r="IYD272" s="13"/>
      <c r="IYE272" s="13"/>
      <c r="IYF272" s="13"/>
      <c r="IYG272" s="13"/>
      <c r="IYH272" s="13"/>
      <c r="IYI272" s="13"/>
      <c r="IYJ272" s="13"/>
      <c r="IYK272" s="13"/>
      <c r="IYL272" s="13"/>
      <c r="IYM272" s="13"/>
      <c r="IYN272" s="13"/>
      <c r="IYO272" s="13"/>
      <c r="IYP272" s="13"/>
      <c r="IYQ272" s="13"/>
      <c r="IYR272" s="13"/>
      <c r="IYS272" s="13"/>
      <c r="IYT272" s="13"/>
      <c r="IYU272" s="13"/>
      <c r="IYV272" s="13"/>
      <c r="IYW272" s="13"/>
      <c r="IYX272" s="13"/>
      <c r="IYY272" s="13"/>
      <c r="IYZ272" s="13"/>
      <c r="IZA272" s="13"/>
      <c r="IZB272" s="13"/>
      <c r="IZC272" s="13"/>
      <c r="IZD272" s="13"/>
      <c r="IZE272" s="13"/>
      <c r="IZF272" s="13"/>
      <c r="IZG272" s="13"/>
      <c r="IZH272" s="13"/>
      <c r="IZI272" s="13"/>
      <c r="IZJ272" s="13"/>
      <c r="IZK272" s="13"/>
      <c r="IZL272" s="13"/>
      <c r="IZM272" s="13"/>
      <c r="IZN272" s="13"/>
      <c r="IZO272" s="13"/>
      <c r="IZP272" s="13"/>
      <c r="IZQ272" s="13"/>
      <c r="IZR272" s="13"/>
      <c r="IZS272" s="13"/>
      <c r="IZT272" s="13"/>
      <c r="IZU272" s="13"/>
      <c r="IZV272" s="13"/>
      <c r="IZW272" s="13"/>
      <c r="IZX272" s="13"/>
      <c r="IZY272" s="13"/>
      <c r="IZZ272" s="13"/>
      <c r="JAA272" s="13"/>
      <c r="JAB272" s="13"/>
      <c r="JAC272" s="13"/>
      <c r="JAD272" s="13"/>
      <c r="JAE272" s="13"/>
      <c r="JAF272" s="13"/>
      <c r="JAG272" s="13"/>
      <c r="JAH272" s="13"/>
      <c r="JAI272" s="13"/>
      <c r="JAJ272" s="13"/>
      <c r="JAK272" s="13"/>
      <c r="JAL272" s="13"/>
      <c r="JAM272" s="13"/>
      <c r="JAN272" s="13"/>
      <c r="JAO272" s="13"/>
      <c r="JAP272" s="13"/>
      <c r="JAQ272" s="13"/>
      <c r="JAR272" s="13"/>
      <c r="JAS272" s="13"/>
      <c r="JAT272" s="13"/>
      <c r="JAU272" s="13"/>
      <c r="JAV272" s="13"/>
      <c r="JAW272" s="13"/>
      <c r="JAX272" s="13"/>
      <c r="JAY272" s="13"/>
      <c r="JAZ272" s="13"/>
      <c r="JBA272" s="13"/>
      <c r="JBB272" s="13"/>
      <c r="JBC272" s="13"/>
      <c r="JBD272" s="13"/>
      <c r="JBE272" s="13"/>
      <c r="JBF272" s="13"/>
      <c r="JBG272" s="13"/>
      <c r="JBH272" s="13"/>
      <c r="JBI272" s="13"/>
      <c r="JBJ272" s="13"/>
      <c r="JBK272" s="13"/>
      <c r="JBL272" s="13"/>
      <c r="JBM272" s="13"/>
      <c r="JBN272" s="13"/>
      <c r="JBO272" s="13"/>
      <c r="JBP272" s="13"/>
      <c r="JBQ272" s="13"/>
      <c r="JBR272" s="13"/>
      <c r="JBS272" s="13"/>
      <c r="JBT272" s="13"/>
      <c r="JBU272" s="13"/>
      <c r="JBV272" s="13"/>
      <c r="JBW272" s="13"/>
      <c r="JBX272" s="13"/>
      <c r="JBY272" s="13"/>
      <c r="JBZ272" s="13"/>
      <c r="JCA272" s="13"/>
      <c r="JCB272" s="13"/>
      <c r="JCC272" s="13"/>
      <c r="JCD272" s="13"/>
      <c r="JCE272" s="13"/>
      <c r="JCF272" s="13"/>
      <c r="JCG272" s="13"/>
      <c r="JCH272" s="13"/>
      <c r="JCI272" s="13"/>
      <c r="JCJ272" s="13"/>
      <c r="JCK272" s="13"/>
      <c r="JCL272" s="13"/>
      <c r="JCM272" s="13"/>
      <c r="JCN272" s="13"/>
      <c r="JCO272" s="13"/>
      <c r="JCP272" s="13"/>
      <c r="JCQ272" s="13"/>
      <c r="JCR272" s="13"/>
      <c r="JCS272" s="13"/>
      <c r="JCT272" s="13"/>
      <c r="JCU272" s="13"/>
      <c r="JCV272" s="13"/>
      <c r="JCW272" s="13"/>
      <c r="JCX272" s="13"/>
      <c r="JCY272" s="13"/>
      <c r="JCZ272" s="13"/>
      <c r="JDA272" s="13"/>
      <c r="JDB272" s="13"/>
      <c r="JDC272" s="13"/>
      <c r="JDD272" s="13"/>
      <c r="JDE272" s="13"/>
      <c r="JDF272" s="13"/>
      <c r="JDG272" s="13"/>
      <c r="JDH272" s="13"/>
      <c r="JDI272" s="13"/>
      <c r="JDJ272" s="13"/>
      <c r="JDK272" s="13"/>
      <c r="JDL272" s="13"/>
      <c r="JDM272" s="13"/>
      <c r="JDN272" s="13"/>
      <c r="JDO272" s="13"/>
      <c r="JDP272" s="13"/>
      <c r="JDQ272" s="13"/>
      <c r="JDR272" s="13"/>
      <c r="JDS272" s="13"/>
      <c r="JDT272" s="13"/>
      <c r="JDU272" s="13"/>
      <c r="JDV272" s="13"/>
      <c r="JDW272" s="13"/>
      <c r="JDX272" s="13"/>
      <c r="JDY272" s="13"/>
      <c r="JDZ272" s="13"/>
      <c r="JEA272" s="13"/>
      <c r="JEB272" s="13"/>
      <c r="JEC272" s="13"/>
      <c r="JED272" s="13"/>
      <c r="JEE272" s="13"/>
      <c r="JEF272" s="13"/>
      <c r="JEG272" s="13"/>
      <c r="JEH272" s="13"/>
      <c r="JEI272" s="13"/>
      <c r="JEJ272" s="13"/>
      <c r="JEK272" s="13"/>
      <c r="JEL272" s="13"/>
      <c r="JEM272" s="13"/>
      <c r="JEN272" s="13"/>
      <c r="JEO272" s="13"/>
      <c r="JEP272" s="13"/>
      <c r="JEQ272" s="13"/>
      <c r="JER272" s="13"/>
      <c r="JES272" s="13"/>
      <c r="JET272" s="13"/>
      <c r="JEU272" s="13"/>
      <c r="JEV272" s="13"/>
      <c r="JEW272" s="13"/>
      <c r="JEX272" s="13"/>
      <c r="JEY272" s="13"/>
      <c r="JEZ272" s="13"/>
      <c r="JFA272" s="13"/>
      <c r="JFB272" s="13"/>
      <c r="JFC272" s="13"/>
      <c r="JFD272" s="13"/>
      <c r="JFE272" s="13"/>
      <c r="JFF272" s="13"/>
      <c r="JFG272" s="13"/>
      <c r="JFH272" s="13"/>
      <c r="JFI272" s="13"/>
      <c r="JFJ272" s="13"/>
      <c r="JFK272" s="13"/>
      <c r="JFL272" s="13"/>
      <c r="JFM272" s="13"/>
      <c r="JFN272" s="13"/>
      <c r="JFO272" s="13"/>
      <c r="JFP272" s="13"/>
      <c r="JFQ272" s="13"/>
      <c r="JFR272" s="13"/>
      <c r="JFS272" s="13"/>
      <c r="JFT272" s="13"/>
      <c r="JFU272" s="13"/>
      <c r="JFV272" s="13"/>
      <c r="JFW272" s="13"/>
      <c r="JFX272" s="13"/>
      <c r="JFY272" s="13"/>
      <c r="JFZ272" s="13"/>
      <c r="JGA272" s="13"/>
      <c r="JGB272" s="13"/>
      <c r="JGC272" s="13"/>
      <c r="JGD272" s="13"/>
      <c r="JGE272" s="13"/>
      <c r="JGF272" s="13"/>
      <c r="JGG272" s="13"/>
      <c r="JGH272" s="13"/>
      <c r="JGI272" s="13"/>
      <c r="JGJ272" s="13"/>
      <c r="JGK272" s="13"/>
      <c r="JGL272" s="13"/>
      <c r="JGM272" s="13"/>
      <c r="JGN272" s="13"/>
      <c r="JGO272" s="13"/>
      <c r="JGP272" s="13"/>
      <c r="JGQ272" s="13"/>
      <c r="JGR272" s="13"/>
      <c r="JGS272" s="13"/>
      <c r="JGT272" s="13"/>
      <c r="JGU272" s="13"/>
      <c r="JGV272" s="13"/>
      <c r="JGW272" s="13"/>
      <c r="JGX272" s="13"/>
      <c r="JGY272" s="13"/>
      <c r="JGZ272" s="13"/>
      <c r="JHA272" s="13"/>
      <c r="JHB272" s="13"/>
      <c r="JHC272" s="13"/>
      <c r="JHD272" s="13"/>
      <c r="JHE272" s="13"/>
      <c r="JHF272" s="13"/>
      <c r="JHG272" s="13"/>
      <c r="JHH272" s="13"/>
      <c r="JHI272" s="13"/>
      <c r="JHJ272" s="13"/>
      <c r="JHK272" s="13"/>
      <c r="JHL272" s="13"/>
      <c r="JHM272" s="13"/>
      <c r="JHN272" s="13"/>
      <c r="JHO272" s="13"/>
      <c r="JHP272" s="13"/>
      <c r="JHQ272" s="13"/>
      <c r="JHR272" s="13"/>
      <c r="JHS272" s="13"/>
      <c r="JHT272" s="13"/>
      <c r="JHU272" s="13"/>
      <c r="JHV272" s="13"/>
      <c r="JHW272" s="13"/>
      <c r="JHX272" s="13"/>
      <c r="JHY272" s="13"/>
      <c r="JHZ272" s="13"/>
      <c r="JIA272" s="13"/>
      <c r="JIB272" s="13"/>
      <c r="JIC272" s="13"/>
      <c r="JID272" s="13"/>
      <c r="JIE272" s="13"/>
      <c r="JIF272" s="13"/>
      <c r="JIG272" s="13"/>
      <c r="JIH272" s="13"/>
      <c r="JII272" s="13"/>
      <c r="JIJ272" s="13"/>
      <c r="JIK272" s="13"/>
      <c r="JIL272" s="13"/>
      <c r="JIM272" s="13"/>
      <c r="JIN272" s="13"/>
      <c r="JIO272" s="13"/>
      <c r="JIP272" s="13"/>
      <c r="JIQ272" s="13"/>
      <c r="JIR272" s="13"/>
      <c r="JIS272" s="13"/>
      <c r="JIT272" s="13"/>
      <c r="JIU272" s="13"/>
      <c r="JIV272" s="13"/>
      <c r="JIW272" s="13"/>
      <c r="JIX272" s="13"/>
      <c r="JIY272" s="13"/>
      <c r="JIZ272" s="13"/>
      <c r="JJA272" s="13"/>
      <c r="JJB272" s="13"/>
      <c r="JJC272" s="13"/>
      <c r="JJD272" s="13"/>
      <c r="JJE272" s="13"/>
      <c r="JJF272" s="13"/>
      <c r="JJG272" s="13"/>
      <c r="JJH272" s="13"/>
      <c r="JJI272" s="13"/>
      <c r="JJJ272" s="13"/>
      <c r="JJK272" s="13"/>
      <c r="JJL272" s="13"/>
      <c r="JJM272" s="13"/>
      <c r="JJN272" s="13"/>
      <c r="JJO272" s="13"/>
      <c r="JJP272" s="13"/>
      <c r="JJQ272" s="13"/>
      <c r="JJR272" s="13"/>
      <c r="JJS272" s="13"/>
      <c r="JJT272" s="13"/>
      <c r="JJU272" s="13"/>
      <c r="JJV272" s="13"/>
      <c r="JJW272" s="13"/>
      <c r="JJX272" s="13"/>
      <c r="JJY272" s="13"/>
      <c r="JJZ272" s="13"/>
      <c r="JKA272" s="13"/>
      <c r="JKB272" s="13"/>
      <c r="JKC272" s="13"/>
      <c r="JKD272" s="13"/>
      <c r="JKE272" s="13"/>
      <c r="JKF272" s="13"/>
      <c r="JKG272" s="13"/>
      <c r="JKH272" s="13"/>
      <c r="JKI272" s="13"/>
      <c r="JKJ272" s="13"/>
      <c r="JKK272" s="13"/>
      <c r="JKL272" s="13"/>
      <c r="JKM272" s="13"/>
      <c r="JKN272" s="13"/>
      <c r="JKO272" s="13"/>
      <c r="JKP272" s="13"/>
      <c r="JKQ272" s="13"/>
      <c r="JKR272" s="13"/>
      <c r="JKS272" s="13"/>
      <c r="JKT272" s="13"/>
      <c r="JKU272" s="13"/>
      <c r="JKV272" s="13"/>
      <c r="JKW272" s="13"/>
      <c r="JKX272" s="13"/>
      <c r="JKY272" s="13"/>
      <c r="JKZ272" s="13"/>
      <c r="JLA272" s="13"/>
      <c r="JLB272" s="13"/>
      <c r="JLC272" s="13"/>
      <c r="JLD272" s="13"/>
      <c r="JLE272" s="13"/>
      <c r="JLF272" s="13"/>
      <c r="JLG272" s="13"/>
      <c r="JLH272" s="13"/>
      <c r="JLI272" s="13"/>
      <c r="JLJ272" s="13"/>
      <c r="JLK272" s="13"/>
      <c r="JLL272" s="13"/>
      <c r="JLM272" s="13"/>
      <c r="JLN272" s="13"/>
      <c r="JLO272" s="13"/>
      <c r="JLP272" s="13"/>
      <c r="JLQ272" s="13"/>
      <c r="JLR272" s="13"/>
      <c r="JLS272" s="13"/>
      <c r="JLT272" s="13"/>
      <c r="JLU272" s="13"/>
      <c r="JLV272" s="13"/>
      <c r="JLW272" s="13"/>
      <c r="JLX272" s="13"/>
      <c r="JLY272" s="13"/>
      <c r="JLZ272" s="13"/>
      <c r="JMA272" s="13"/>
      <c r="JMB272" s="13"/>
      <c r="JMC272" s="13"/>
      <c r="JMD272" s="13"/>
      <c r="JME272" s="13"/>
      <c r="JMF272" s="13"/>
      <c r="JMG272" s="13"/>
      <c r="JMH272" s="13"/>
      <c r="JMI272" s="13"/>
      <c r="JMJ272" s="13"/>
      <c r="JMK272" s="13"/>
      <c r="JML272" s="13"/>
      <c r="JMM272" s="13"/>
      <c r="JMN272" s="13"/>
      <c r="JMO272" s="13"/>
      <c r="JMP272" s="13"/>
      <c r="JMQ272" s="13"/>
      <c r="JMR272" s="13"/>
      <c r="JMS272" s="13"/>
      <c r="JMT272" s="13"/>
      <c r="JMU272" s="13"/>
      <c r="JMV272" s="13"/>
      <c r="JMW272" s="13"/>
      <c r="JMX272" s="13"/>
      <c r="JMY272" s="13"/>
      <c r="JMZ272" s="13"/>
      <c r="JNA272" s="13"/>
      <c r="JNB272" s="13"/>
      <c r="JNC272" s="13"/>
      <c r="JND272" s="13"/>
      <c r="JNE272" s="13"/>
      <c r="JNF272" s="13"/>
      <c r="JNG272" s="13"/>
      <c r="JNH272" s="13"/>
      <c r="JNI272" s="13"/>
      <c r="JNJ272" s="13"/>
      <c r="JNK272" s="13"/>
      <c r="JNL272" s="13"/>
      <c r="JNM272" s="13"/>
      <c r="JNN272" s="13"/>
      <c r="JNO272" s="13"/>
      <c r="JNP272" s="13"/>
      <c r="JNQ272" s="13"/>
      <c r="JNR272" s="13"/>
      <c r="JNS272" s="13"/>
      <c r="JNT272" s="13"/>
      <c r="JNU272" s="13"/>
      <c r="JNV272" s="13"/>
      <c r="JNW272" s="13"/>
      <c r="JNX272" s="13"/>
      <c r="JNY272" s="13"/>
      <c r="JNZ272" s="13"/>
      <c r="JOA272" s="13"/>
      <c r="JOB272" s="13"/>
      <c r="JOC272" s="13"/>
      <c r="JOD272" s="13"/>
      <c r="JOE272" s="13"/>
      <c r="JOF272" s="13"/>
      <c r="JOG272" s="13"/>
      <c r="JOH272" s="13"/>
      <c r="JOI272" s="13"/>
      <c r="JOJ272" s="13"/>
      <c r="JOK272" s="13"/>
      <c r="JOL272" s="13"/>
      <c r="JOM272" s="13"/>
      <c r="JON272" s="13"/>
      <c r="JOO272" s="13"/>
      <c r="JOP272" s="13"/>
      <c r="JOQ272" s="13"/>
      <c r="JOR272" s="13"/>
      <c r="JOS272" s="13"/>
      <c r="JOT272" s="13"/>
      <c r="JOU272" s="13"/>
      <c r="JOV272" s="13"/>
      <c r="JOW272" s="13"/>
      <c r="JOX272" s="13"/>
      <c r="JOY272" s="13"/>
      <c r="JOZ272" s="13"/>
      <c r="JPA272" s="13"/>
      <c r="JPB272" s="13"/>
      <c r="JPC272" s="13"/>
      <c r="JPD272" s="13"/>
      <c r="JPE272" s="13"/>
      <c r="JPF272" s="13"/>
      <c r="JPG272" s="13"/>
      <c r="JPH272" s="13"/>
      <c r="JPI272" s="13"/>
      <c r="JPJ272" s="13"/>
      <c r="JPK272" s="13"/>
      <c r="JPL272" s="13"/>
      <c r="JPM272" s="13"/>
      <c r="JPN272" s="13"/>
      <c r="JPO272" s="13"/>
      <c r="JPP272" s="13"/>
      <c r="JPQ272" s="13"/>
      <c r="JPR272" s="13"/>
      <c r="JPS272" s="13"/>
      <c r="JPT272" s="13"/>
      <c r="JPU272" s="13"/>
      <c r="JPV272" s="13"/>
      <c r="JPW272" s="13"/>
      <c r="JPX272" s="13"/>
      <c r="JPY272" s="13"/>
      <c r="JPZ272" s="13"/>
      <c r="JQA272" s="13"/>
      <c r="JQB272" s="13"/>
      <c r="JQC272" s="13"/>
      <c r="JQD272" s="13"/>
      <c r="JQE272" s="13"/>
      <c r="JQF272" s="13"/>
      <c r="JQG272" s="13"/>
      <c r="JQH272" s="13"/>
      <c r="JQI272" s="13"/>
      <c r="JQJ272" s="13"/>
      <c r="JQK272" s="13"/>
      <c r="JQL272" s="13"/>
      <c r="JQM272" s="13"/>
      <c r="JQN272" s="13"/>
      <c r="JQO272" s="13"/>
      <c r="JQP272" s="13"/>
      <c r="JQQ272" s="13"/>
      <c r="JQR272" s="13"/>
      <c r="JQS272" s="13"/>
      <c r="JQT272" s="13"/>
      <c r="JQU272" s="13"/>
      <c r="JQV272" s="13"/>
      <c r="JQW272" s="13"/>
      <c r="JQX272" s="13"/>
      <c r="JQY272" s="13"/>
      <c r="JQZ272" s="13"/>
      <c r="JRA272" s="13"/>
      <c r="JRB272" s="13"/>
      <c r="JRC272" s="13"/>
      <c r="JRD272" s="13"/>
      <c r="JRE272" s="13"/>
      <c r="JRF272" s="13"/>
      <c r="JRG272" s="13"/>
      <c r="JRH272" s="13"/>
      <c r="JRI272" s="13"/>
      <c r="JRJ272" s="13"/>
      <c r="JRK272" s="13"/>
      <c r="JRL272" s="13"/>
      <c r="JRM272" s="13"/>
      <c r="JRN272" s="13"/>
      <c r="JRO272" s="13"/>
      <c r="JRP272" s="13"/>
      <c r="JRQ272" s="13"/>
      <c r="JRR272" s="13"/>
      <c r="JRS272" s="13"/>
      <c r="JRT272" s="13"/>
      <c r="JRU272" s="13"/>
      <c r="JRV272" s="13"/>
      <c r="JRW272" s="13"/>
      <c r="JRX272" s="13"/>
      <c r="JRY272" s="13"/>
      <c r="JRZ272" s="13"/>
      <c r="JSA272" s="13"/>
      <c r="JSB272" s="13"/>
      <c r="JSC272" s="13"/>
      <c r="JSD272" s="13"/>
      <c r="JSE272" s="13"/>
      <c r="JSF272" s="13"/>
      <c r="JSG272" s="13"/>
      <c r="JSH272" s="13"/>
      <c r="JSI272" s="13"/>
      <c r="JSJ272" s="13"/>
      <c r="JSK272" s="13"/>
      <c r="JSL272" s="13"/>
      <c r="JSM272" s="13"/>
      <c r="JSN272" s="13"/>
      <c r="JSO272" s="13"/>
      <c r="JSP272" s="13"/>
      <c r="JSQ272" s="13"/>
      <c r="JSR272" s="13"/>
      <c r="JSS272" s="13"/>
      <c r="JST272" s="13"/>
      <c r="JSU272" s="13"/>
      <c r="JSV272" s="13"/>
      <c r="JSW272" s="13"/>
      <c r="JSX272" s="13"/>
      <c r="JSY272" s="13"/>
      <c r="JSZ272" s="13"/>
      <c r="JTA272" s="13"/>
      <c r="JTB272" s="13"/>
      <c r="JTC272" s="13"/>
      <c r="JTD272" s="13"/>
      <c r="JTE272" s="13"/>
      <c r="JTF272" s="13"/>
      <c r="JTG272" s="13"/>
      <c r="JTH272" s="13"/>
      <c r="JTI272" s="13"/>
      <c r="JTJ272" s="13"/>
      <c r="JTK272" s="13"/>
      <c r="JTL272" s="13"/>
      <c r="JTM272" s="13"/>
      <c r="JTN272" s="13"/>
      <c r="JTO272" s="13"/>
      <c r="JTP272" s="13"/>
      <c r="JTQ272" s="13"/>
      <c r="JTR272" s="13"/>
      <c r="JTS272" s="13"/>
      <c r="JTT272" s="13"/>
      <c r="JTU272" s="13"/>
      <c r="JTV272" s="13"/>
      <c r="JTW272" s="13"/>
      <c r="JTX272" s="13"/>
      <c r="JTY272" s="13"/>
      <c r="JTZ272" s="13"/>
      <c r="JUA272" s="13"/>
      <c r="JUB272" s="13"/>
      <c r="JUC272" s="13"/>
      <c r="JUD272" s="13"/>
      <c r="JUE272" s="13"/>
      <c r="JUF272" s="13"/>
      <c r="JUG272" s="13"/>
      <c r="JUH272" s="13"/>
      <c r="JUI272" s="13"/>
      <c r="JUJ272" s="13"/>
      <c r="JUK272" s="13"/>
      <c r="JUL272" s="13"/>
      <c r="JUM272" s="13"/>
      <c r="JUN272" s="13"/>
      <c r="JUO272" s="13"/>
      <c r="JUP272" s="13"/>
      <c r="JUQ272" s="13"/>
      <c r="JUR272" s="13"/>
      <c r="JUS272" s="13"/>
      <c r="JUT272" s="13"/>
      <c r="JUU272" s="13"/>
      <c r="JUV272" s="13"/>
      <c r="JUW272" s="13"/>
      <c r="JUX272" s="13"/>
      <c r="JUY272" s="13"/>
      <c r="JUZ272" s="13"/>
      <c r="JVA272" s="13"/>
      <c r="JVB272" s="13"/>
      <c r="JVC272" s="13"/>
      <c r="JVD272" s="13"/>
      <c r="JVE272" s="13"/>
      <c r="JVF272" s="13"/>
      <c r="JVG272" s="13"/>
      <c r="JVH272" s="13"/>
      <c r="JVI272" s="13"/>
      <c r="JVJ272" s="13"/>
      <c r="JVK272" s="13"/>
      <c r="JVL272" s="13"/>
      <c r="JVM272" s="13"/>
      <c r="JVN272" s="13"/>
      <c r="JVO272" s="13"/>
      <c r="JVP272" s="13"/>
      <c r="JVQ272" s="13"/>
      <c r="JVR272" s="13"/>
      <c r="JVS272" s="13"/>
      <c r="JVT272" s="13"/>
      <c r="JVU272" s="13"/>
      <c r="JVV272" s="13"/>
      <c r="JVW272" s="13"/>
      <c r="JVX272" s="13"/>
      <c r="JVY272" s="13"/>
      <c r="JVZ272" s="13"/>
      <c r="JWA272" s="13"/>
      <c r="JWB272" s="13"/>
      <c r="JWC272" s="13"/>
      <c r="JWD272" s="13"/>
      <c r="JWE272" s="13"/>
      <c r="JWF272" s="13"/>
      <c r="JWG272" s="13"/>
      <c r="JWH272" s="13"/>
      <c r="JWI272" s="13"/>
      <c r="JWJ272" s="13"/>
      <c r="JWK272" s="13"/>
      <c r="JWL272" s="13"/>
      <c r="JWM272" s="13"/>
      <c r="JWN272" s="13"/>
      <c r="JWO272" s="13"/>
      <c r="JWP272" s="13"/>
      <c r="JWQ272" s="13"/>
      <c r="JWR272" s="13"/>
      <c r="JWS272" s="13"/>
      <c r="JWT272" s="13"/>
      <c r="JWU272" s="13"/>
      <c r="JWV272" s="13"/>
      <c r="JWW272" s="13"/>
      <c r="JWX272" s="13"/>
      <c r="JWY272" s="13"/>
      <c r="JWZ272" s="13"/>
      <c r="JXA272" s="13"/>
      <c r="JXB272" s="13"/>
      <c r="JXC272" s="13"/>
      <c r="JXD272" s="13"/>
      <c r="JXE272" s="13"/>
      <c r="JXF272" s="13"/>
      <c r="JXG272" s="13"/>
      <c r="JXH272" s="13"/>
      <c r="JXI272" s="13"/>
      <c r="JXJ272" s="13"/>
      <c r="JXK272" s="13"/>
      <c r="JXL272" s="13"/>
      <c r="JXM272" s="13"/>
      <c r="JXN272" s="13"/>
      <c r="JXO272" s="13"/>
      <c r="JXP272" s="13"/>
      <c r="JXQ272" s="13"/>
      <c r="JXR272" s="13"/>
      <c r="JXS272" s="13"/>
      <c r="JXT272" s="13"/>
      <c r="JXU272" s="13"/>
      <c r="JXV272" s="13"/>
      <c r="JXW272" s="13"/>
      <c r="JXX272" s="13"/>
      <c r="JXY272" s="13"/>
      <c r="JXZ272" s="13"/>
      <c r="JYA272" s="13"/>
      <c r="JYB272" s="13"/>
      <c r="JYC272" s="13"/>
      <c r="JYD272" s="13"/>
      <c r="JYE272" s="13"/>
      <c r="JYF272" s="13"/>
      <c r="JYG272" s="13"/>
      <c r="JYH272" s="13"/>
      <c r="JYI272" s="13"/>
      <c r="JYJ272" s="13"/>
      <c r="JYK272" s="13"/>
      <c r="JYL272" s="13"/>
      <c r="JYM272" s="13"/>
      <c r="JYN272" s="13"/>
      <c r="JYO272" s="13"/>
      <c r="JYP272" s="13"/>
      <c r="JYQ272" s="13"/>
      <c r="JYR272" s="13"/>
      <c r="JYS272" s="13"/>
      <c r="JYT272" s="13"/>
      <c r="JYU272" s="13"/>
      <c r="JYV272" s="13"/>
      <c r="JYW272" s="13"/>
      <c r="JYX272" s="13"/>
      <c r="JYY272" s="13"/>
      <c r="JYZ272" s="13"/>
      <c r="JZA272" s="13"/>
      <c r="JZB272" s="13"/>
      <c r="JZC272" s="13"/>
      <c r="JZD272" s="13"/>
      <c r="JZE272" s="13"/>
      <c r="JZF272" s="13"/>
      <c r="JZG272" s="13"/>
      <c r="JZH272" s="13"/>
      <c r="JZI272" s="13"/>
      <c r="JZJ272" s="13"/>
      <c r="JZK272" s="13"/>
      <c r="JZL272" s="13"/>
      <c r="JZM272" s="13"/>
      <c r="JZN272" s="13"/>
      <c r="JZO272" s="13"/>
      <c r="JZP272" s="13"/>
      <c r="JZQ272" s="13"/>
      <c r="JZR272" s="13"/>
      <c r="JZS272" s="13"/>
      <c r="JZT272" s="13"/>
      <c r="JZU272" s="13"/>
      <c r="JZV272" s="13"/>
      <c r="JZW272" s="13"/>
      <c r="JZX272" s="13"/>
      <c r="JZY272" s="13"/>
      <c r="JZZ272" s="13"/>
      <c r="KAA272" s="13"/>
      <c r="KAB272" s="13"/>
      <c r="KAC272" s="13"/>
      <c r="KAD272" s="13"/>
      <c r="KAE272" s="13"/>
      <c r="KAF272" s="13"/>
      <c r="KAG272" s="13"/>
      <c r="KAH272" s="13"/>
      <c r="KAI272" s="13"/>
      <c r="KAJ272" s="13"/>
      <c r="KAK272" s="13"/>
      <c r="KAL272" s="13"/>
      <c r="KAM272" s="13"/>
      <c r="KAN272" s="13"/>
      <c r="KAO272" s="13"/>
      <c r="KAP272" s="13"/>
      <c r="KAQ272" s="13"/>
      <c r="KAR272" s="13"/>
      <c r="KAS272" s="13"/>
      <c r="KAT272" s="13"/>
      <c r="KAU272" s="13"/>
      <c r="KAV272" s="13"/>
      <c r="KAW272" s="13"/>
      <c r="KAX272" s="13"/>
      <c r="KAY272" s="13"/>
      <c r="KAZ272" s="13"/>
      <c r="KBA272" s="13"/>
      <c r="KBB272" s="13"/>
      <c r="KBC272" s="13"/>
      <c r="KBD272" s="13"/>
      <c r="KBE272" s="13"/>
      <c r="KBF272" s="13"/>
      <c r="KBG272" s="13"/>
      <c r="KBH272" s="13"/>
      <c r="KBI272" s="13"/>
      <c r="KBJ272" s="13"/>
      <c r="KBK272" s="13"/>
      <c r="KBL272" s="13"/>
      <c r="KBM272" s="13"/>
      <c r="KBN272" s="13"/>
      <c r="KBO272" s="13"/>
      <c r="KBP272" s="13"/>
      <c r="KBQ272" s="13"/>
      <c r="KBR272" s="13"/>
      <c r="KBS272" s="13"/>
      <c r="KBT272" s="13"/>
      <c r="KBU272" s="13"/>
      <c r="KBV272" s="13"/>
      <c r="KBW272" s="13"/>
      <c r="KBX272" s="13"/>
      <c r="KBY272" s="13"/>
      <c r="KBZ272" s="13"/>
      <c r="KCA272" s="13"/>
      <c r="KCB272" s="13"/>
      <c r="KCC272" s="13"/>
      <c r="KCD272" s="13"/>
      <c r="KCE272" s="13"/>
      <c r="KCF272" s="13"/>
      <c r="KCG272" s="13"/>
      <c r="KCH272" s="13"/>
      <c r="KCI272" s="13"/>
      <c r="KCJ272" s="13"/>
      <c r="KCK272" s="13"/>
      <c r="KCL272" s="13"/>
      <c r="KCM272" s="13"/>
      <c r="KCN272" s="13"/>
      <c r="KCO272" s="13"/>
      <c r="KCP272" s="13"/>
      <c r="KCQ272" s="13"/>
      <c r="KCR272" s="13"/>
      <c r="KCS272" s="13"/>
      <c r="KCT272" s="13"/>
      <c r="KCU272" s="13"/>
      <c r="KCV272" s="13"/>
      <c r="KCW272" s="13"/>
      <c r="KCX272" s="13"/>
      <c r="KCY272" s="13"/>
      <c r="KCZ272" s="13"/>
      <c r="KDA272" s="13"/>
      <c r="KDB272" s="13"/>
      <c r="KDC272" s="13"/>
      <c r="KDD272" s="13"/>
      <c r="KDE272" s="13"/>
      <c r="KDF272" s="13"/>
      <c r="KDG272" s="13"/>
      <c r="KDH272" s="13"/>
      <c r="KDI272" s="13"/>
      <c r="KDJ272" s="13"/>
      <c r="KDK272" s="13"/>
      <c r="KDL272" s="13"/>
      <c r="KDM272" s="13"/>
      <c r="KDN272" s="13"/>
      <c r="KDO272" s="13"/>
      <c r="KDP272" s="13"/>
      <c r="KDQ272" s="13"/>
      <c r="KDR272" s="13"/>
      <c r="KDS272" s="13"/>
      <c r="KDT272" s="13"/>
      <c r="KDU272" s="13"/>
      <c r="KDV272" s="13"/>
      <c r="KDW272" s="13"/>
      <c r="KDX272" s="13"/>
      <c r="KDY272" s="13"/>
      <c r="KDZ272" s="13"/>
      <c r="KEA272" s="13"/>
      <c r="KEB272" s="13"/>
      <c r="KEC272" s="13"/>
      <c r="KED272" s="13"/>
      <c r="KEE272" s="13"/>
      <c r="KEF272" s="13"/>
      <c r="KEG272" s="13"/>
      <c r="KEH272" s="13"/>
      <c r="KEI272" s="13"/>
      <c r="KEJ272" s="13"/>
      <c r="KEK272" s="13"/>
      <c r="KEL272" s="13"/>
      <c r="KEM272" s="13"/>
      <c r="KEN272" s="13"/>
      <c r="KEO272" s="13"/>
      <c r="KEP272" s="13"/>
      <c r="KEQ272" s="13"/>
      <c r="KER272" s="13"/>
      <c r="KES272" s="13"/>
      <c r="KET272" s="13"/>
      <c r="KEU272" s="13"/>
      <c r="KEV272" s="13"/>
      <c r="KEW272" s="13"/>
      <c r="KEX272" s="13"/>
      <c r="KEY272" s="13"/>
      <c r="KEZ272" s="13"/>
      <c r="KFA272" s="13"/>
      <c r="KFB272" s="13"/>
      <c r="KFC272" s="13"/>
      <c r="KFD272" s="13"/>
      <c r="KFE272" s="13"/>
      <c r="KFF272" s="13"/>
      <c r="KFG272" s="13"/>
      <c r="KFH272" s="13"/>
      <c r="KFI272" s="13"/>
      <c r="KFJ272" s="13"/>
      <c r="KFK272" s="13"/>
      <c r="KFL272" s="13"/>
      <c r="KFM272" s="13"/>
      <c r="KFN272" s="13"/>
      <c r="KFO272" s="13"/>
      <c r="KFP272" s="13"/>
      <c r="KFQ272" s="13"/>
      <c r="KFR272" s="13"/>
      <c r="KFS272" s="13"/>
      <c r="KFT272" s="13"/>
      <c r="KFU272" s="13"/>
      <c r="KFV272" s="13"/>
      <c r="KFW272" s="13"/>
      <c r="KFX272" s="13"/>
      <c r="KFY272" s="13"/>
      <c r="KFZ272" s="13"/>
      <c r="KGA272" s="13"/>
      <c r="KGB272" s="13"/>
      <c r="KGC272" s="13"/>
      <c r="KGD272" s="13"/>
      <c r="KGE272" s="13"/>
      <c r="KGF272" s="13"/>
      <c r="KGG272" s="13"/>
      <c r="KGH272" s="13"/>
      <c r="KGI272" s="13"/>
      <c r="KGJ272" s="13"/>
      <c r="KGK272" s="13"/>
      <c r="KGL272" s="13"/>
      <c r="KGM272" s="13"/>
      <c r="KGN272" s="13"/>
      <c r="KGO272" s="13"/>
      <c r="KGP272" s="13"/>
      <c r="KGQ272" s="13"/>
      <c r="KGR272" s="13"/>
      <c r="KGS272" s="13"/>
      <c r="KGT272" s="13"/>
      <c r="KGU272" s="13"/>
      <c r="KGV272" s="13"/>
      <c r="KGW272" s="13"/>
      <c r="KGX272" s="13"/>
      <c r="KGY272" s="13"/>
      <c r="KGZ272" s="13"/>
      <c r="KHA272" s="13"/>
      <c r="KHB272" s="13"/>
      <c r="KHC272" s="13"/>
      <c r="KHD272" s="13"/>
      <c r="KHE272" s="13"/>
      <c r="KHF272" s="13"/>
      <c r="KHG272" s="13"/>
      <c r="KHH272" s="13"/>
      <c r="KHI272" s="13"/>
      <c r="KHJ272" s="13"/>
      <c r="KHK272" s="13"/>
      <c r="KHL272" s="13"/>
      <c r="KHM272" s="13"/>
      <c r="KHN272" s="13"/>
      <c r="KHO272" s="13"/>
      <c r="KHP272" s="13"/>
      <c r="KHQ272" s="13"/>
      <c r="KHR272" s="13"/>
      <c r="KHS272" s="13"/>
      <c r="KHT272" s="13"/>
      <c r="KHU272" s="13"/>
      <c r="KHV272" s="13"/>
      <c r="KHW272" s="13"/>
      <c r="KHX272" s="13"/>
      <c r="KHY272" s="13"/>
      <c r="KHZ272" s="13"/>
      <c r="KIA272" s="13"/>
      <c r="KIB272" s="13"/>
      <c r="KIC272" s="13"/>
      <c r="KID272" s="13"/>
      <c r="KIE272" s="13"/>
      <c r="KIF272" s="13"/>
      <c r="KIG272" s="13"/>
      <c r="KIH272" s="13"/>
      <c r="KII272" s="13"/>
      <c r="KIJ272" s="13"/>
      <c r="KIK272" s="13"/>
      <c r="KIL272" s="13"/>
      <c r="KIM272" s="13"/>
      <c r="KIN272" s="13"/>
      <c r="KIO272" s="13"/>
      <c r="KIP272" s="13"/>
      <c r="KIQ272" s="13"/>
      <c r="KIR272" s="13"/>
      <c r="KIS272" s="13"/>
      <c r="KIT272" s="13"/>
      <c r="KIU272" s="13"/>
      <c r="KIV272" s="13"/>
      <c r="KIW272" s="13"/>
      <c r="KIX272" s="13"/>
      <c r="KIY272" s="13"/>
      <c r="KIZ272" s="13"/>
      <c r="KJA272" s="13"/>
      <c r="KJB272" s="13"/>
      <c r="KJC272" s="13"/>
      <c r="KJD272" s="13"/>
      <c r="KJE272" s="13"/>
      <c r="KJF272" s="13"/>
      <c r="KJG272" s="13"/>
      <c r="KJH272" s="13"/>
      <c r="KJI272" s="13"/>
      <c r="KJJ272" s="13"/>
      <c r="KJK272" s="13"/>
      <c r="KJL272" s="13"/>
      <c r="KJM272" s="13"/>
      <c r="KJN272" s="13"/>
      <c r="KJO272" s="13"/>
      <c r="KJP272" s="13"/>
      <c r="KJQ272" s="13"/>
      <c r="KJR272" s="13"/>
      <c r="KJS272" s="13"/>
      <c r="KJT272" s="13"/>
      <c r="KJU272" s="13"/>
      <c r="KJV272" s="13"/>
      <c r="KJW272" s="13"/>
      <c r="KJX272" s="13"/>
      <c r="KJY272" s="13"/>
      <c r="KJZ272" s="13"/>
      <c r="KKA272" s="13"/>
      <c r="KKB272" s="13"/>
      <c r="KKC272" s="13"/>
      <c r="KKD272" s="13"/>
      <c r="KKE272" s="13"/>
      <c r="KKF272" s="13"/>
      <c r="KKG272" s="13"/>
      <c r="KKH272" s="13"/>
      <c r="KKI272" s="13"/>
      <c r="KKJ272" s="13"/>
      <c r="KKK272" s="13"/>
      <c r="KKL272" s="13"/>
      <c r="KKM272" s="13"/>
      <c r="KKN272" s="13"/>
      <c r="KKO272" s="13"/>
      <c r="KKP272" s="13"/>
      <c r="KKQ272" s="13"/>
      <c r="KKR272" s="13"/>
      <c r="KKS272" s="13"/>
      <c r="KKT272" s="13"/>
      <c r="KKU272" s="13"/>
      <c r="KKV272" s="13"/>
      <c r="KKW272" s="13"/>
      <c r="KKX272" s="13"/>
      <c r="KKY272" s="13"/>
      <c r="KKZ272" s="13"/>
      <c r="KLA272" s="13"/>
      <c r="KLB272" s="13"/>
      <c r="KLC272" s="13"/>
      <c r="KLD272" s="13"/>
      <c r="KLE272" s="13"/>
      <c r="KLF272" s="13"/>
      <c r="KLG272" s="13"/>
      <c r="KLH272" s="13"/>
      <c r="KLI272" s="13"/>
      <c r="KLJ272" s="13"/>
      <c r="KLK272" s="13"/>
      <c r="KLL272" s="13"/>
      <c r="KLM272" s="13"/>
      <c r="KLN272" s="13"/>
      <c r="KLO272" s="13"/>
      <c r="KLP272" s="13"/>
      <c r="KLQ272" s="13"/>
      <c r="KLR272" s="13"/>
      <c r="KLS272" s="13"/>
      <c r="KLT272" s="13"/>
      <c r="KLU272" s="13"/>
      <c r="KLV272" s="13"/>
      <c r="KLW272" s="13"/>
      <c r="KLX272" s="13"/>
      <c r="KLY272" s="13"/>
      <c r="KLZ272" s="13"/>
      <c r="KMA272" s="13"/>
      <c r="KMB272" s="13"/>
      <c r="KMC272" s="13"/>
      <c r="KMD272" s="13"/>
      <c r="KME272" s="13"/>
      <c r="KMF272" s="13"/>
      <c r="KMG272" s="13"/>
      <c r="KMH272" s="13"/>
      <c r="KMI272" s="13"/>
      <c r="KMJ272" s="13"/>
      <c r="KMK272" s="13"/>
      <c r="KML272" s="13"/>
      <c r="KMM272" s="13"/>
      <c r="KMN272" s="13"/>
      <c r="KMO272" s="13"/>
      <c r="KMP272" s="13"/>
      <c r="KMQ272" s="13"/>
      <c r="KMR272" s="13"/>
      <c r="KMS272" s="13"/>
      <c r="KMT272" s="13"/>
      <c r="KMU272" s="13"/>
      <c r="KMV272" s="13"/>
      <c r="KMW272" s="13"/>
      <c r="KMX272" s="13"/>
      <c r="KMY272" s="13"/>
      <c r="KMZ272" s="13"/>
      <c r="KNA272" s="13"/>
      <c r="KNB272" s="13"/>
      <c r="KNC272" s="13"/>
      <c r="KND272" s="13"/>
      <c r="KNE272" s="13"/>
      <c r="KNF272" s="13"/>
      <c r="KNG272" s="13"/>
      <c r="KNH272" s="13"/>
      <c r="KNI272" s="13"/>
      <c r="KNJ272" s="13"/>
      <c r="KNK272" s="13"/>
      <c r="KNL272" s="13"/>
      <c r="KNM272" s="13"/>
      <c r="KNN272" s="13"/>
      <c r="KNO272" s="13"/>
      <c r="KNP272" s="13"/>
      <c r="KNQ272" s="13"/>
      <c r="KNR272" s="13"/>
      <c r="KNS272" s="13"/>
      <c r="KNT272" s="13"/>
      <c r="KNU272" s="13"/>
      <c r="KNV272" s="13"/>
      <c r="KNW272" s="13"/>
      <c r="KNX272" s="13"/>
      <c r="KNY272" s="13"/>
      <c r="KNZ272" s="13"/>
      <c r="KOA272" s="13"/>
      <c r="KOB272" s="13"/>
      <c r="KOC272" s="13"/>
      <c r="KOD272" s="13"/>
      <c r="KOE272" s="13"/>
      <c r="KOF272" s="13"/>
      <c r="KOG272" s="13"/>
      <c r="KOH272" s="13"/>
      <c r="KOI272" s="13"/>
      <c r="KOJ272" s="13"/>
      <c r="KOK272" s="13"/>
      <c r="KOL272" s="13"/>
      <c r="KOM272" s="13"/>
      <c r="KON272" s="13"/>
      <c r="KOO272" s="13"/>
      <c r="KOP272" s="13"/>
      <c r="KOQ272" s="13"/>
      <c r="KOR272" s="13"/>
      <c r="KOS272" s="13"/>
      <c r="KOT272" s="13"/>
      <c r="KOU272" s="13"/>
      <c r="KOV272" s="13"/>
      <c r="KOW272" s="13"/>
      <c r="KOX272" s="13"/>
      <c r="KOY272" s="13"/>
      <c r="KOZ272" s="13"/>
      <c r="KPA272" s="13"/>
      <c r="KPB272" s="13"/>
      <c r="KPC272" s="13"/>
      <c r="KPD272" s="13"/>
      <c r="KPE272" s="13"/>
      <c r="KPF272" s="13"/>
      <c r="KPG272" s="13"/>
      <c r="KPH272" s="13"/>
      <c r="KPI272" s="13"/>
      <c r="KPJ272" s="13"/>
      <c r="KPK272" s="13"/>
      <c r="KPL272" s="13"/>
      <c r="KPM272" s="13"/>
      <c r="KPN272" s="13"/>
      <c r="KPO272" s="13"/>
      <c r="KPP272" s="13"/>
      <c r="KPQ272" s="13"/>
      <c r="KPR272" s="13"/>
      <c r="KPS272" s="13"/>
      <c r="KPT272" s="13"/>
      <c r="KPU272" s="13"/>
      <c r="KPV272" s="13"/>
      <c r="KPW272" s="13"/>
      <c r="KPX272" s="13"/>
      <c r="KPY272" s="13"/>
      <c r="KPZ272" s="13"/>
      <c r="KQA272" s="13"/>
      <c r="KQB272" s="13"/>
      <c r="KQC272" s="13"/>
      <c r="KQD272" s="13"/>
      <c r="KQE272" s="13"/>
      <c r="KQF272" s="13"/>
      <c r="KQG272" s="13"/>
      <c r="KQH272" s="13"/>
      <c r="KQI272" s="13"/>
      <c r="KQJ272" s="13"/>
      <c r="KQK272" s="13"/>
      <c r="KQL272" s="13"/>
      <c r="KQM272" s="13"/>
      <c r="KQN272" s="13"/>
      <c r="KQO272" s="13"/>
      <c r="KQP272" s="13"/>
      <c r="KQQ272" s="13"/>
      <c r="KQR272" s="13"/>
      <c r="KQS272" s="13"/>
      <c r="KQT272" s="13"/>
      <c r="KQU272" s="13"/>
      <c r="KQV272" s="13"/>
      <c r="KQW272" s="13"/>
      <c r="KQX272" s="13"/>
      <c r="KQY272" s="13"/>
      <c r="KQZ272" s="13"/>
      <c r="KRA272" s="13"/>
      <c r="KRB272" s="13"/>
      <c r="KRC272" s="13"/>
      <c r="KRD272" s="13"/>
      <c r="KRE272" s="13"/>
      <c r="KRF272" s="13"/>
      <c r="KRG272" s="13"/>
      <c r="KRH272" s="13"/>
      <c r="KRI272" s="13"/>
      <c r="KRJ272" s="13"/>
      <c r="KRK272" s="13"/>
      <c r="KRL272" s="13"/>
      <c r="KRM272" s="13"/>
      <c r="KRN272" s="13"/>
      <c r="KRO272" s="13"/>
      <c r="KRP272" s="13"/>
      <c r="KRQ272" s="13"/>
      <c r="KRR272" s="13"/>
      <c r="KRS272" s="13"/>
      <c r="KRT272" s="13"/>
      <c r="KRU272" s="13"/>
      <c r="KRV272" s="13"/>
      <c r="KRW272" s="13"/>
      <c r="KRX272" s="13"/>
      <c r="KRY272" s="13"/>
      <c r="KRZ272" s="13"/>
      <c r="KSA272" s="13"/>
      <c r="KSB272" s="13"/>
      <c r="KSC272" s="13"/>
      <c r="KSD272" s="13"/>
      <c r="KSE272" s="13"/>
      <c r="KSF272" s="13"/>
      <c r="KSG272" s="13"/>
      <c r="KSH272" s="13"/>
      <c r="KSI272" s="13"/>
      <c r="KSJ272" s="13"/>
      <c r="KSK272" s="13"/>
      <c r="KSL272" s="13"/>
      <c r="KSM272" s="13"/>
      <c r="KSN272" s="13"/>
      <c r="KSO272" s="13"/>
      <c r="KSP272" s="13"/>
      <c r="KSQ272" s="13"/>
      <c r="KSR272" s="13"/>
      <c r="KSS272" s="13"/>
      <c r="KST272" s="13"/>
      <c r="KSU272" s="13"/>
      <c r="KSV272" s="13"/>
      <c r="KSW272" s="13"/>
      <c r="KSX272" s="13"/>
      <c r="KSY272" s="13"/>
      <c r="KSZ272" s="13"/>
      <c r="KTA272" s="13"/>
      <c r="KTB272" s="13"/>
      <c r="KTC272" s="13"/>
      <c r="KTD272" s="13"/>
      <c r="KTE272" s="13"/>
      <c r="KTF272" s="13"/>
      <c r="KTG272" s="13"/>
      <c r="KTH272" s="13"/>
      <c r="KTI272" s="13"/>
      <c r="KTJ272" s="13"/>
      <c r="KTK272" s="13"/>
      <c r="KTL272" s="13"/>
      <c r="KTM272" s="13"/>
      <c r="KTN272" s="13"/>
      <c r="KTO272" s="13"/>
      <c r="KTP272" s="13"/>
      <c r="KTQ272" s="13"/>
      <c r="KTR272" s="13"/>
      <c r="KTS272" s="13"/>
      <c r="KTT272" s="13"/>
      <c r="KTU272" s="13"/>
      <c r="KTV272" s="13"/>
      <c r="KTW272" s="13"/>
      <c r="KTX272" s="13"/>
      <c r="KTY272" s="13"/>
      <c r="KTZ272" s="13"/>
      <c r="KUA272" s="13"/>
      <c r="KUB272" s="13"/>
      <c r="KUC272" s="13"/>
      <c r="KUD272" s="13"/>
      <c r="KUE272" s="13"/>
      <c r="KUF272" s="13"/>
      <c r="KUG272" s="13"/>
      <c r="KUH272" s="13"/>
      <c r="KUI272" s="13"/>
      <c r="KUJ272" s="13"/>
      <c r="KUK272" s="13"/>
      <c r="KUL272" s="13"/>
      <c r="KUM272" s="13"/>
      <c r="KUN272" s="13"/>
      <c r="KUO272" s="13"/>
      <c r="KUP272" s="13"/>
      <c r="KUQ272" s="13"/>
      <c r="KUR272" s="13"/>
      <c r="KUS272" s="13"/>
      <c r="KUT272" s="13"/>
      <c r="KUU272" s="13"/>
      <c r="KUV272" s="13"/>
      <c r="KUW272" s="13"/>
      <c r="KUX272" s="13"/>
      <c r="KUY272" s="13"/>
      <c r="KUZ272" s="13"/>
      <c r="KVA272" s="13"/>
      <c r="KVB272" s="13"/>
      <c r="KVC272" s="13"/>
      <c r="KVD272" s="13"/>
      <c r="KVE272" s="13"/>
      <c r="KVF272" s="13"/>
      <c r="KVG272" s="13"/>
      <c r="KVH272" s="13"/>
      <c r="KVI272" s="13"/>
      <c r="KVJ272" s="13"/>
      <c r="KVK272" s="13"/>
      <c r="KVL272" s="13"/>
      <c r="KVM272" s="13"/>
      <c r="KVN272" s="13"/>
      <c r="KVO272" s="13"/>
      <c r="KVP272" s="13"/>
      <c r="KVQ272" s="13"/>
      <c r="KVR272" s="13"/>
      <c r="KVS272" s="13"/>
      <c r="KVT272" s="13"/>
      <c r="KVU272" s="13"/>
      <c r="KVV272" s="13"/>
      <c r="KVW272" s="13"/>
      <c r="KVX272" s="13"/>
      <c r="KVY272" s="13"/>
      <c r="KVZ272" s="13"/>
      <c r="KWA272" s="13"/>
      <c r="KWB272" s="13"/>
      <c r="KWC272" s="13"/>
      <c r="KWD272" s="13"/>
      <c r="KWE272" s="13"/>
      <c r="KWF272" s="13"/>
      <c r="KWG272" s="13"/>
      <c r="KWH272" s="13"/>
      <c r="KWI272" s="13"/>
      <c r="KWJ272" s="13"/>
      <c r="KWK272" s="13"/>
      <c r="KWL272" s="13"/>
      <c r="KWM272" s="13"/>
      <c r="KWN272" s="13"/>
      <c r="KWO272" s="13"/>
      <c r="KWP272" s="13"/>
      <c r="KWQ272" s="13"/>
      <c r="KWR272" s="13"/>
      <c r="KWS272" s="13"/>
      <c r="KWT272" s="13"/>
      <c r="KWU272" s="13"/>
      <c r="KWV272" s="13"/>
      <c r="KWW272" s="13"/>
      <c r="KWX272" s="13"/>
      <c r="KWY272" s="13"/>
      <c r="KWZ272" s="13"/>
      <c r="KXA272" s="13"/>
      <c r="KXB272" s="13"/>
      <c r="KXC272" s="13"/>
      <c r="KXD272" s="13"/>
      <c r="KXE272" s="13"/>
      <c r="KXF272" s="13"/>
      <c r="KXG272" s="13"/>
      <c r="KXH272" s="13"/>
      <c r="KXI272" s="13"/>
      <c r="KXJ272" s="13"/>
      <c r="KXK272" s="13"/>
      <c r="KXL272" s="13"/>
      <c r="KXM272" s="13"/>
      <c r="KXN272" s="13"/>
      <c r="KXO272" s="13"/>
      <c r="KXP272" s="13"/>
      <c r="KXQ272" s="13"/>
      <c r="KXR272" s="13"/>
      <c r="KXS272" s="13"/>
      <c r="KXT272" s="13"/>
      <c r="KXU272" s="13"/>
      <c r="KXV272" s="13"/>
      <c r="KXW272" s="13"/>
      <c r="KXX272" s="13"/>
      <c r="KXY272" s="13"/>
      <c r="KXZ272" s="13"/>
      <c r="KYA272" s="13"/>
      <c r="KYB272" s="13"/>
      <c r="KYC272" s="13"/>
      <c r="KYD272" s="13"/>
      <c r="KYE272" s="13"/>
      <c r="KYF272" s="13"/>
      <c r="KYG272" s="13"/>
      <c r="KYH272" s="13"/>
      <c r="KYI272" s="13"/>
      <c r="KYJ272" s="13"/>
      <c r="KYK272" s="13"/>
      <c r="KYL272" s="13"/>
      <c r="KYM272" s="13"/>
      <c r="KYN272" s="13"/>
      <c r="KYO272" s="13"/>
      <c r="KYP272" s="13"/>
      <c r="KYQ272" s="13"/>
      <c r="KYR272" s="13"/>
      <c r="KYS272" s="13"/>
      <c r="KYT272" s="13"/>
      <c r="KYU272" s="13"/>
      <c r="KYV272" s="13"/>
      <c r="KYW272" s="13"/>
      <c r="KYX272" s="13"/>
      <c r="KYY272" s="13"/>
      <c r="KYZ272" s="13"/>
      <c r="KZA272" s="13"/>
      <c r="KZB272" s="13"/>
      <c r="KZC272" s="13"/>
      <c r="KZD272" s="13"/>
      <c r="KZE272" s="13"/>
      <c r="KZF272" s="13"/>
      <c r="KZG272" s="13"/>
      <c r="KZH272" s="13"/>
      <c r="KZI272" s="13"/>
      <c r="KZJ272" s="13"/>
      <c r="KZK272" s="13"/>
      <c r="KZL272" s="13"/>
      <c r="KZM272" s="13"/>
      <c r="KZN272" s="13"/>
      <c r="KZO272" s="13"/>
      <c r="KZP272" s="13"/>
      <c r="KZQ272" s="13"/>
      <c r="KZR272" s="13"/>
      <c r="KZS272" s="13"/>
      <c r="KZT272" s="13"/>
      <c r="KZU272" s="13"/>
      <c r="KZV272" s="13"/>
      <c r="KZW272" s="13"/>
      <c r="KZX272" s="13"/>
      <c r="KZY272" s="13"/>
      <c r="KZZ272" s="13"/>
      <c r="LAA272" s="13"/>
      <c r="LAB272" s="13"/>
      <c r="LAC272" s="13"/>
      <c r="LAD272" s="13"/>
      <c r="LAE272" s="13"/>
      <c r="LAF272" s="13"/>
      <c r="LAG272" s="13"/>
      <c r="LAH272" s="13"/>
      <c r="LAI272" s="13"/>
      <c r="LAJ272" s="13"/>
      <c r="LAK272" s="13"/>
      <c r="LAL272" s="13"/>
      <c r="LAM272" s="13"/>
      <c r="LAN272" s="13"/>
      <c r="LAO272" s="13"/>
      <c r="LAP272" s="13"/>
      <c r="LAQ272" s="13"/>
      <c r="LAR272" s="13"/>
      <c r="LAS272" s="13"/>
      <c r="LAT272" s="13"/>
      <c r="LAU272" s="13"/>
      <c r="LAV272" s="13"/>
      <c r="LAW272" s="13"/>
      <c r="LAX272" s="13"/>
      <c r="LAY272" s="13"/>
      <c r="LAZ272" s="13"/>
      <c r="LBA272" s="13"/>
      <c r="LBB272" s="13"/>
      <c r="LBC272" s="13"/>
      <c r="LBD272" s="13"/>
      <c r="LBE272" s="13"/>
      <c r="LBF272" s="13"/>
      <c r="LBG272" s="13"/>
      <c r="LBH272" s="13"/>
      <c r="LBI272" s="13"/>
      <c r="LBJ272" s="13"/>
      <c r="LBK272" s="13"/>
      <c r="LBL272" s="13"/>
      <c r="LBM272" s="13"/>
      <c r="LBN272" s="13"/>
      <c r="LBO272" s="13"/>
      <c r="LBP272" s="13"/>
      <c r="LBQ272" s="13"/>
      <c r="LBR272" s="13"/>
      <c r="LBS272" s="13"/>
      <c r="LBT272" s="13"/>
      <c r="LBU272" s="13"/>
      <c r="LBV272" s="13"/>
      <c r="LBW272" s="13"/>
      <c r="LBX272" s="13"/>
      <c r="LBY272" s="13"/>
      <c r="LBZ272" s="13"/>
      <c r="LCA272" s="13"/>
      <c r="LCB272" s="13"/>
      <c r="LCC272" s="13"/>
      <c r="LCD272" s="13"/>
      <c r="LCE272" s="13"/>
      <c r="LCF272" s="13"/>
      <c r="LCG272" s="13"/>
      <c r="LCH272" s="13"/>
      <c r="LCI272" s="13"/>
      <c r="LCJ272" s="13"/>
      <c r="LCK272" s="13"/>
      <c r="LCL272" s="13"/>
      <c r="LCM272" s="13"/>
      <c r="LCN272" s="13"/>
      <c r="LCO272" s="13"/>
      <c r="LCP272" s="13"/>
      <c r="LCQ272" s="13"/>
      <c r="LCR272" s="13"/>
      <c r="LCS272" s="13"/>
      <c r="LCT272" s="13"/>
      <c r="LCU272" s="13"/>
      <c r="LCV272" s="13"/>
      <c r="LCW272" s="13"/>
      <c r="LCX272" s="13"/>
      <c r="LCY272" s="13"/>
      <c r="LCZ272" s="13"/>
      <c r="LDA272" s="13"/>
      <c r="LDB272" s="13"/>
      <c r="LDC272" s="13"/>
      <c r="LDD272" s="13"/>
      <c r="LDE272" s="13"/>
      <c r="LDF272" s="13"/>
      <c r="LDG272" s="13"/>
      <c r="LDH272" s="13"/>
      <c r="LDI272" s="13"/>
      <c r="LDJ272" s="13"/>
      <c r="LDK272" s="13"/>
      <c r="LDL272" s="13"/>
      <c r="LDM272" s="13"/>
      <c r="LDN272" s="13"/>
      <c r="LDO272" s="13"/>
      <c r="LDP272" s="13"/>
      <c r="LDQ272" s="13"/>
      <c r="LDR272" s="13"/>
      <c r="LDS272" s="13"/>
      <c r="LDT272" s="13"/>
      <c r="LDU272" s="13"/>
      <c r="LDV272" s="13"/>
      <c r="LDW272" s="13"/>
      <c r="LDX272" s="13"/>
      <c r="LDY272" s="13"/>
      <c r="LDZ272" s="13"/>
      <c r="LEA272" s="13"/>
      <c r="LEB272" s="13"/>
      <c r="LEC272" s="13"/>
      <c r="LED272" s="13"/>
      <c r="LEE272" s="13"/>
      <c r="LEF272" s="13"/>
      <c r="LEG272" s="13"/>
      <c r="LEH272" s="13"/>
      <c r="LEI272" s="13"/>
      <c r="LEJ272" s="13"/>
      <c r="LEK272" s="13"/>
      <c r="LEL272" s="13"/>
      <c r="LEM272" s="13"/>
      <c r="LEN272" s="13"/>
      <c r="LEO272" s="13"/>
      <c r="LEP272" s="13"/>
      <c r="LEQ272" s="13"/>
      <c r="LER272" s="13"/>
      <c r="LES272" s="13"/>
      <c r="LET272" s="13"/>
      <c r="LEU272" s="13"/>
      <c r="LEV272" s="13"/>
      <c r="LEW272" s="13"/>
      <c r="LEX272" s="13"/>
      <c r="LEY272" s="13"/>
      <c r="LEZ272" s="13"/>
      <c r="LFA272" s="13"/>
      <c r="LFB272" s="13"/>
      <c r="LFC272" s="13"/>
      <c r="LFD272" s="13"/>
      <c r="LFE272" s="13"/>
      <c r="LFF272" s="13"/>
      <c r="LFG272" s="13"/>
      <c r="LFH272" s="13"/>
      <c r="LFI272" s="13"/>
      <c r="LFJ272" s="13"/>
      <c r="LFK272" s="13"/>
      <c r="LFL272" s="13"/>
      <c r="LFM272" s="13"/>
      <c r="LFN272" s="13"/>
      <c r="LFO272" s="13"/>
      <c r="LFP272" s="13"/>
      <c r="LFQ272" s="13"/>
      <c r="LFR272" s="13"/>
      <c r="LFS272" s="13"/>
      <c r="LFT272" s="13"/>
      <c r="LFU272" s="13"/>
      <c r="LFV272" s="13"/>
      <c r="LFW272" s="13"/>
      <c r="LFX272" s="13"/>
      <c r="LFY272" s="13"/>
      <c r="LFZ272" s="13"/>
      <c r="LGA272" s="13"/>
      <c r="LGB272" s="13"/>
      <c r="LGC272" s="13"/>
      <c r="LGD272" s="13"/>
      <c r="LGE272" s="13"/>
      <c r="LGF272" s="13"/>
      <c r="LGG272" s="13"/>
      <c r="LGH272" s="13"/>
      <c r="LGI272" s="13"/>
      <c r="LGJ272" s="13"/>
      <c r="LGK272" s="13"/>
      <c r="LGL272" s="13"/>
      <c r="LGM272" s="13"/>
      <c r="LGN272" s="13"/>
      <c r="LGO272" s="13"/>
      <c r="LGP272" s="13"/>
      <c r="LGQ272" s="13"/>
      <c r="LGR272" s="13"/>
      <c r="LGS272" s="13"/>
      <c r="LGT272" s="13"/>
      <c r="LGU272" s="13"/>
      <c r="LGV272" s="13"/>
      <c r="LGW272" s="13"/>
      <c r="LGX272" s="13"/>
      <c r="LGY272" s="13"/>
      <c r="LGZ272" s="13"/>
      <c r="LHA272" s="13"/>
      <c r="LHB272" s="13"/>
      <c r="LHC272" s="13"/>
      <c r="LHD272" s="13"/>
      <c r="LHE272" s="13"/>
      <c r="LHF272" s="13"/>
      <c r="LHG272" s="13"/>
      <c r="LHH272" s="13"/>
      <c r="LHI272" s="13"/>
      <c r="LHJ272" s="13"/>
      <c r="LHK272" s="13"/>
      <c r="LHL272" s="13"/>
      <c r="LHM272" s="13"/>
      <c r="LHN272" s="13"/>
      <c r="LHO272" s="13"/>
      <c r="LHP272" s="13"/>
      <c r="LHQ272" s="13"/>
      <c r="LHR272" s="13"/>
      <c r="LHS272" s="13"/>
      <c r="LHT272" s="13"/>
      <c r="LHU272" s="13"/>
      <c r="LHV272" s="13"/>
      <c r="LHW272" s="13"/>
      <c r="LHX272" s="13"/>
      <c r="LHY272" s="13"/>
      <c r="LHZ272" s="13"/>
      <c r="LIA272" s="13"/>
      <c r="LIB272" s="13"/>
      <c r="LIC272" s="13"/>
      <c r="LID272" s="13"/>
      <c r="LIE272" s="13"/>
      <c r="LIF272" s="13"/>
      <c r="LIG272" s="13"/>
      <c r="LIH272" s="13"/>
      <c r="LII272" s="13"/>
      <c r="LIJ272" s="13"/>
      <c r="LIK272" s="13"/>
      <c r="LIL272" s="13"/>
      <c r="LIM272" s="13"/>
      <c r="LIN272" s="13"/>
      <c r="LIO272" s="13"/>
      <c r="LIP272" s="13"/>
      <c r="LIQ272" s="13"/>
      <c r="LIR272" s="13"/>
      <c r="LIS272" s="13"/>
      <c r="LIT272" s="13"/>
      <c r="LIU272" s="13"/>
      <c r="LIV272" s="13"/>
      <c r="LIW272" s="13"/>
      <c r="LIX272" s="13"/>
      <c r="LIY272" s="13"/>
      <c r="LIZ272" s="13"/>
      <c r="LJA272" s="13"/>
      <c r="LJB272" s="13"/>
      <c r="LJC272" s="13"/>
      <c r="LJD272" s="13"/>
      <c r="LJE272" s="13"/>
      <c r="LJF272" s="13"/>
      <c r="LJG272" s="13"/>
      <c r="LJH272" s="13"/>
      <c r="LJI272" s="13"/>
      <c r="LJJ272" s="13"/>
      <c r="LJK272" s="13"/>
      <c r="LJL272" s="13"/>
      <c r="LJM272" s="13"/>
      <c r="LJN272" s="13"/>
      <c r="LJO272" s="13"/>
      <c r="LJP272" s="13"/>
      <c r="LJQ272" s="13"/>
      <c r="LJR272" s="13"/>
      <c r="LJS272" s="13"/>
      <c r="LJT272" s="13"/>
      <c r="LJU272" s="13"/>
      <c r="LJV272" s="13"/>
      <c r="LJW272" s="13"/>
      <c r="LJX272" s="13"/>
      <c r="LJY272" s="13"/>
      <c r="LJZ272" s="13"/>
      <c r="LKA272" s="13"/>
      <c r="LKB272" s="13"/>
      <c r="LKC272" s="13"/>
      <c r="LKD272" s="13"/>
      <c r="LKE272" s="13"/>
      <c r="LKF272" s="13"/>
      <c r="LKG272" s="13"/>
      <c r="LKH272" s="13"/>
      <c r="LKI272" s="13"/>
      <c r="LKJ272" s="13"/>
      <c r="LKK272" s="13"/>
      <c r="LKL272" s="13"/>
      <c r="LKM272" s="13"/>
      <c r="LKN272" s="13"/>
      <c r="LKO272" s="13"/>
      <c r="LKP272" s="13"/>
      <c r="LKQ272" s="13"/>
      <c r="LKR272" s="13"/>
      <c r="LKS272" s="13"/>
      <c r="LKT272" s="13"/>
      <c r="LKU272" s="13"/>
      <c r="LKV272" s="13"/>
      <c r="LKW272" s="13"/>
      <c r="LKX272" s="13"/>
      <c r="LKY272" s="13"/>
      <c r="LKZ272" s="13"/>
      <c r="LLA272" s="13"/>
      <c r="LLB272" s="13"/>
      <c r="LLC272" s="13"/>
      <c r="LLD272" s="13"/>
      <c r="LLE272" s="13"/>
      <c r="LLF272" s="13"/>
      <c r="LLG272" s="13"/>
      <c r="LLH272" s="13"/>
      <c r="LLI272" s="13"/>
      <c r="LLJ272" s="13"/>
      <c r="LLK272" s="13"/>
      <c r="LLL272" s="13"/>
      <c r="LLM272" s="13"/>
      <c r="LLN272" s="13"/>
      <c r="LLO272" s="13"/>
      <c r="LLP272" s="13"/>
      <c r="LLQ272" s="13"/>
      <c r="LLR272" s="13"/>
      <c r="LLS272" s="13"/>
      <c r="LLT272" s="13"/>
      <c r="LLU272" s="13"/>
      <c r="LLV272" s="13"/>
      <c r="LLW272" s="13"/>
      <c r="LLX272" s="13"/>
      <c r="LLY272" s="13"/>
      <c r="LLZ272" s="13"/>
      <c r="LMA272" s="13"/>
      <c r="LMB272" s="13"/>
      <c r="LMC272" s="13"/>
      <c r="LMD272" s="13"/>
      <c r="LME272" s="13"/>
      <c r="LMF272" s="13"/>
      <c r="LMG272" s="13"/>
      <c r="LMH272" s="13"/>
      <c r="LMI272" s="13"/>
      <c r="LMJ272" s="13"/>
      <c r="LMK272" s="13"/>
      <c r="LML272" s="13"/>
      <c r="LMM272" s="13"/>
      <c r="LMN272" s="13"/>
      <c r="LMO272" s="13"/>
      <c r="LMP272" s="13"/>
      <c r="LMQ272" s="13"/>
      <c r="LMR272" s="13"/>
      <c r="LMS272" s="13"/>
      <c r="LMT272" s="13"/>
      <c r="LMU272" s="13"/>
      <c r="LMV272" s="13"/>
      <c r="LMW272" s="13"/>
      <c r="LMX272" s="13"/>
      <c r="LMY272" s="13"/>
      <c r="LMZ272" s="13"/>
      <c r="LNA272" s="13"/>
      <c r="LNB272" s="13"/>
      <c r="LNC272" s="13"/>
      <c r="LND272" s="13"/>
      <c r="LNE272" s="13"/>
      <c r="LNF272" s="13"/>
      <c r="LNG272" s="13"/>
      <c r="LNH272" s="13"/>
      <c r="LNI272" s="13"/>
      <c r="LNJ272" s="13"/>
      <c r="LNK272" s="13"/>
      <c r="LNL272" s="13"/>
      <c r="LNM272" s="13"/>
      <c r="LNN272" s="13"/>
      <c r="LNO272" s="13"/>
      <c r="LNP272" s="13"/>
      <c r="LNQ272" s="13"/>
      <c r="LNR272" s="13"/>
      <c r="LNS272" s="13"/>
      <c r="LNT272" s="13"/>
      <c r="LNU272" s="13"/>
      <c r="LNV272" s="13"/>
      <c r="LNW272" s="13"/>
      <c r="LNX272" s="13"/>
      <c r="LNY272" s="13"/>
      <c r="LNZ272" s="13"/>
      <c r="LOA272" s="13"/>
      <c r="LOB272" s="13"/>
      <c r="LOC272" s="13"/>
      <c r="LOD272" s="13"/>
      <c r="LOE272" s="13"/>
      <c r="LOF272" s="13"/>
      <c r="LOG272" s="13"/>
      <c r="LOH272" s="13"/>
      <c r="LOI272" s="13"/>
      <c r="LOJ272" s="13"/>
      <c r="LOK272" s="13"/>
      <c r="LOL272" s="13"/>
      <c r="LOM272" s="13"/>
      <c r="LON272" s="13"/>
      <c r="LOO272" s="13"/>
      <c r="LOP272" s="13"/>
      <c r="LOQ272" s="13"/>
      <c r="LOR272" s="13"/>
      <c r="LOS272" s="13"/>
      <c r="LOT272" s="13"/>
      <c r="LOU272" s="13"/>
      <c r="LOV272" s="13"/>
      <c r="LOW272" s="13"/>
      <c r="LOX272" s="13"/>
      <c r="LOY272" s="13"/>
      <c r="LOZ272" s="13"/>
      <c r="LPA272" s="13"/>
      <c r="LPB272" s="13"/>
      <c r="LPC272" s="13"/>
      <c r="LPD272" s="13"/>
      <c r="LPE272" s="13"/>
      <c r="LPF272" s="13"/>
      <c r="LPG272" s="13"/>
      <c r="LPH272" s="13"/>
      <c r="LPI272" s="13"/>
      <c r="LPJ272" s="13"/>
      <c r="LPK272" s="13"/>
      <c r="LPL272" s="13"/>
      <c r="LPM272" s="13"/>
      <c r="LPN272" s="13"/>
      <c r="LPO272" s="13"/>
      <c r="LPP272" s="13"/>
      <c r="LPQ272" s="13"/>
      <c r="LPR272" s="13"/>
      <c r="LPS272" s="13"/>
      <c r="LPT272" s="13"/>
      <c r="LPU272" s="13"/>
      <c r="LPV272" s="13"/>
      <c r="LPW272" s="13"/>
      <c r="LPX272" s="13"/>
      <c r="LPY272" s="13"/>
      <c r="LPZ272" s="13"/>
      <c r="LQA272" s="13"/>
      <c r="LQB272" s="13"/>
      <c r="LQC272" s="13"/>
      <c r="LQD272" s="13"/>
      <c r="LQE272" s="13"/>
      <c r="LQF272" s="13"/>
      <c r="LQG272" s="13"/>
      <c r="LQH272" s="13"/>
      <c r="LQI272" s="13"/>
      <c r="LQJ272" s="13"/>
      <c r="LQK272" s="13"/>
      <c r="LQL272" s="13"/>
      <c r="LQM272" s="13"/>
      <c r="LQN272" s="13"/>
      <c r="LQO272" s="13"/>
      <c r="LQP272" s="13"/>
      <c r="LQQ272" s="13"/>
      <c r="LQR272" s="13"/>
      <c r="LQS272" s="13"/>
      <c r="LQT272" s="13"/>
      <c r="LQU272" s="13"/>
      <c r="LQV272" s="13"/>
      <c r="LQW272" s="13"/>
      <c r="LQX272" s="13"/>
      <c r="LQY272" s="13"/>
      <c r="LQZ272" s="13"/>
      <c r="LRA272" s="13"/>
      <c r="LRB272" s="13"/>
      <c r="LRC272" s="13"/>
      <c r="LRD272" s="13"/>
      <c r="LRE272" s="13"/>
      <c r="LRF272" s="13"/>
      <c r="LRG272" s="13"/>
      <c r="LRH272" s="13"/>
      <c r="LRI272" s="13"/>
      <c r="LRJ272" s="13"/>
      <c r="LRK272" s="13"/>
      <c r="LRL272" s="13"/>
      <c r="LRM272" s="13"/>
      <c r="LRN272" s="13"/>
      <c r="LRO272" s="13"/>
      <c r="LRP272" s="13"/>
      <c r="LRQ272" s="13"/>
      <c r="LRR272" s="13"/>
      <c r="LRS272" s="13"/>
      <c r="LRT272" s="13"/>
      <c r="LRU272" s="13"/>
      <c r="LRV272" s="13"/>
      <c r="LRW272" s="13"/>
      <c r="LRX272" s="13"/>
      <c r="LRY272" s="13"/>
      <c r="LRZ272" s="13"/>
      <c r="LSA272" s="13"/>
      <c r="LSB272" s="13"/>
      <c r="LSC272" s="13"/>
      <c r="LSD272" s="13"/>
      <c r="LSE272" s="13"/>
      <c r="LSF272" s="13"/>
      <c r="LSG272" s="13"/>
      <c r="LSH272" s="13"/>
      <c r="LSI272" s="13"/>
      <c r="LSJ272" s="13"/>
      <c r="LSK272" s="13"/>
      <c r="LSL272" s="13"/>
      <c r="LSM272" s="13"/>
      <c r="LSN272" s="13"/>
      <c r="LSO272" s="13"/>
      <c r="LSP272" s="13"/>
      <c r="LSQ272" s="13"/>
      <c r="LSR272" s="13"/>
      <c r="LSS272" s="13"/>
      <c r="LST272" s="13"/>
      <c r="LSU272" s="13"/>
      <c r="LSV272" s="13"/>
      <c r="LSW272" s="13"/>
      <c r="LSX272" s="13"/>
      <c r="LSY272" s="13"/>
      <c r="LSZ272" s="13"/>
      <c r="LTA272" s="13"/>
      <c r="LTB272" s="13"/>
      <c r="LTC272" s="13"/>
      <c r="LTD272" s="13"/>
      <c r="LTE272" s="13"/>
      <c r="LTF272" s="13"/>
      <c r="LTG272" s="13"/>
      <c r="LTH272" s="13"/>
      <c r="LTI272" s="13"/>
      <c r="LTJ272" s="13"/>
      <c r="LTK272" s="13"/>
      <c r="LTL272" s="13"/>
      <c r="LTM272" s="13"/>
      <c r="LTN272" s="13"/>
      <c r="LTO272" s="13"/>
      <c r="LTP272" s="13"/>
      <c r="LTQ272" s="13"/>
      <c r="LTR272" s="13"/>
      <c r="LTS272" s="13"/>
      <c r="LTT272" s="13"/>
      <c r="LTU272" s="13"/>
      <c r="LTV272" s="13"/>
      <c r="LTW272" s="13"/>
      <c r="LTX272" s="13"/>
      <c r="LTY272" s="13"/>
      <c r="LTZ272" s="13"/>
      <c r="LUA272" s="13"/>
      <c r="LUB272" s="13"/>
      <c r="LUC272" s="13"/>
      <c r="LUD272" s="13"/>
      <c r="LUE272" s="13"/>
      <c r="LUF272" s="13"/>
      <c r="LUG272" s="13"/>
      <c r="LUH272" s="13"/>
      <c r="LUI272" s="13"/>
      <c r="LUJ272" s="13"/>
      <c r="LUK272" s="13"/>
      <c r="LUL272" s="13"/>
      <c r="LUM272" s="13"/>
      <c r="LUN272" s="13"/>
      <c r="LUO272" s="13"/>
      <c r="LUP272" s="13"/>
      <c r="LUQ272" s="13"/>
      <c r="LUR272" s="13"/>
      <c r="LUS272" s="13"/>
      <c r="LUT272" s="13"/>
      <c r="LUU272" s="13"/>
      <c r="LUV272" s="13"/>
      <c r="LUW272" s="13"/>
      <c r="LUX272" s="13"/>
      <c r="LUY272" s="13"/>
      <c r="LUZ272" s="13"/>
      <c r="LVA272" s="13"/>
      <c r="LVB272" s="13"/>
      <c r="LVC272" s="13"/>
      <c r="LVD272" s="13"/>
      <c r="LVE272" s="13"/>
      <c r="LVF272" s="13"/>
      <c r="LVG272" s="13"/>
      <c r="LVH272" s="13"/>
      <c r="LVI272" s="13"/>
      <c r="LVJ272" s="13"/>
      <c r="LVK272" s="13"/>
      <c r="LVL272" s="13"/>
      <c r="LVM272" s="13"/>
      <c r="LVN272" s="13"/>
      <c r="LVO272" s="13"/>
      <c r="LVP272" s="13"/>
      <c r="LVQ272" s="13"/>
      <c r="LVR272" s="13"/>
      <c r="LVS272" s="13"/>
      <c r="LVT272" s="13"/>
      <c r="LVU272" s="13"/>
      <c r="LVV272" s="13"/>
      <c r="LVW272" s="13"/>
      <c r="LVX272" s="13"/>
      <c r="LVY272" s="13"/>
      <c r="LVZ272" s="13"/>
      <c r="LWA272" s="13"/>
      <c r="LWB272" s="13"/>
      <c r="LWC272" s="13"/>
      <c r="LWD272" s="13"/>
      <c r="LWE272" s="13"/>
      <c r="LWF272" s="13"/>
      <c r="LWG272" s="13"/>
      <c r="LWH272" s="13"/>
      <c r="LWI272" s="13"/>
      <c r="LWJ272" s="13"/>
      <c r="LWK272" s="13"/>
      <c r="LWL272" s="13"/>
      <c r="LWM272" s="13"/>
      <c r="LWN272" s="13"/>
      <c r="LWO272" s="13"/>
      <c r="LWP272" s="13"/>
      <c r="LWQ272" s="13"/>
      <c r="LWR272" s="13"/>
      <c r="LWS272" s="13"/>
      <c r="LWT272" s="13"/>
      <c r="LWU272" s="13"/>
      <c r="LWV272" s="13"/>
      <c r="LWW272" s="13"/>
      <c r="LWX272" s="13"/>
      <c r="LWY272" s="13"/>
      <c r="LWZ272" s="13"/>
      <c r="LXA272" s="13"/>
      <c r="LXB272" s="13"/>
      <c r="LXC272" s="13"/>
      <c r="LXD272" s="13"/>
      <c r="LXE272" s="13"/>
      <c r="LXF272" s="13"/>
      <c r="LXG272" s="13"/>
      <c r="LXH272" s="13"/>
      <c r="LXI272" s="13"/>
      <c r="LXJ272" s="13"/>
      <c r="LXK272" s="13"/>
      <c r="LXL272" s="13"/>
      <c r="LXM272" s="13"/>
      <c r="LXN272" s="13"/>
      <c r="LXO272" s="13"/>
      <c r="LXP272" s="13"/>
      <c r="LXQ272" s="13"/>
      <c r="LXR272" s="13"/>
      <c r="LXS272" s="13"/>
      <c r="LXT272" s="13"/>
      <c r="LXU272" s="13"/>
      <c r="LXV272" s="13"/>
      <c r="LXW272" s="13"/>
      <c r="LXX272" s="13"/>
      <c r="LXY272" s="13"/>
      <c r="LXZ272" s="13"/>
      <c r="LYA272" s="13"/>
      <c r="LYB272" s="13"/>
      <c r="LYC272" s="13"/>
      <c r="LYD272" s="13"/>
      <c r="LYE272" s="13"/>
      <c r="LYF272" s="13"/>
      <c r="LYG272" s="13"/>
      <c r="LYH272" s="13"/>
      <c r="LYI272" s="13"/>
      <c r="LYJ272" s="13"/>
      <c r="LYK272" s="13"/>
      <c r="LYL272" s="13"/>
      <c r="LYM272" s="13"/>
      <c r="LYN272" s="13"/>
      <c r="LYO272" s="13"/>
      <c r="LYP272" s="13"/>
      <c r="LYQ272" s="13"/>
      <c r="LYR272" s="13"/>
      <c r="LYS272" s="13"/>
      <c r="LYT272" s="13"/>
      <c r="LYU272" s="13"/>
      <c r="LYV272" s="13"/>
      <c r="LYW272" s="13"/>
      <c r="LYX272" s="13"/>
      <c r="LYY272" s="13"/>
      <c r="LYZ272" s="13"/>
      <c r="LZA272" s="13"/>
      <c r="LZB272" s="13"/>
      <c r="LZC272" s="13"/>
      <c r="LZD272" s="13"/>
      <c r="LZE272" s="13"/>
      <c r="LZF272" s="13"/>
      <c r="LZG272" s="13"/>
      <c r="LZH272" s="13"/>
      <c r="LZI272" s="13"/>
      <c r="LZJ272" s="13"/>
      <c r="LZK272" s="13"/>
      <c r="LZL272" s="13"/>
      <c r="LZM272" s="13"/>
      <c r="LZN272" s="13"/>
      <c r="LZO272" s="13"/>
      <c r="LZP272" s="13"/>
      <c r="LZQ272" s="13"/>
      <c r="LZR272" s="13"/>
      <c r="LZS272" s="13"/>
      <c r="LZT272" s="13"/>
      <c r="LZU272" s="13"/>
      <c r="LZV272" s="13"/>
      <c r="LZW272" s="13"/>
      <c r="LZX272" s="13"/>
      <c r="LZY272" s="13"/>
      <c r="LZZ272" s="13"/>
      <c r="MAA272" s="13"/>
      <c r="MAB272" s="13"/>
      <c r="MAC272" s="13"/>
      <c r="MAD272" s="13"/>
      <c r="MAE272" s="13"/>
      <c r="MAF272" s="13"/>
      <c r="MAG272" s="13"/>
      <c r="MAH272" s="13"/>
      <c r="MAI272" s="13"/>
      <c r="MAJ272" s="13"/>
      <c r="MAK272" s="13"/>
      <c r="MAL272" s="13"/>
      <c r="MAM272" s="13"/>
      <c r="MAN272" s="13"/>
      <c r="MAO272" s="13"/>
      <c r="MAP272" s="13"/>
      <c r="MAQ272" s="13"/>
      <c r="MAR272" s="13"/>
      <c r="MAS272" s="13"/>
      <c r="MAT272" s="13"/>
      <c r="MAU272" s="13"/>
      <c r="MAV272" s="13"/>
      <c r="MAW272" s="13"/>
      <c r="MAX272" s="13"/>
      <c r="MAY272" s="13"/>
      <c r="MAZ272" s="13"/>
      <c r="MBA272" s="13"/>
      <c r="MBB272" s="13"/>
      <c r="MBC272" s="13"/>
      <c r="MBD272" s="13"/>
      <c r="MBE272" s="13"/>
      <c r="MBF272" s="13"/>
      <c r="MBG272" s="13"/>
      <c r="MBH272" s="13"/>
      <c r="MBI272" s="13"/>
      <c r="MBJ272" s="13"/>
      <c r="MBK272" s="13"/>
      <c r="MBL272" s="13"/>
      <c r="MBM272" s="13"/>
      <c r="MBN272" s="13"/>
      <c r="MBO272" s="13"/>
      <c r="MBP272" s="13"/>
      <c r="MBQ272" s="13"/>
      <c r="MBR272" s="13"/>
      <c r="MBS272" s="13"/>
      <c r="MBT272" s="13"/>
      <c r="MBU272" s="13"/>
      <c r="MBV272" s="13"/>
      <c r="MBW272" s="13"/>
      <c r="MBX272" s="13"/>
      <c r="MBY272" s="13"/>
      <c r="MBZ272" s="13"/>
      <c r="MCA272" s="13"/>
      <c r="MCB272" s="13"/>
      <c r="MCC272" s="13"/>
      <c r="MCD272" s="13"/>
      <c r="MCE272" s="13"/>
      <c r="MCF272" s="13"/>
      <c r="MCG272" s="13"/>
      <c r="MCH272" s="13"/>
      <c r="MCI272" s="13"/>
      <c r="MCJ272" s="13"/>
      <c r="MCK272" s="13"/>
      <c r="MCL272" s="13"/>
      <c r="MCM272" s="13"/>
      <c r="MCN272" s="13"/>
      <c r="MCO272" s="13"/>
      <c r="MCP272" s="13"/>
      <c r="MCQ272" s="13"/>
      <c r="MCR272" s="13"/>
      <c r="MCS272" s="13"/>
      <c r="MCT272" s="13"/>
      <c r="MCU272" s="13"/>
      <c r="MCV272" s="13"/>
      <c r="MCW272" s="13"/>
      <c r="MCX272" s="13"/>
      <c r="MCY272" s="13"/>
      <c r="MCZ272" s="13"/>
      <c r="MDA272" s="13"/>
      <c r="MDB272" s="13"/>
      <c r="MDC272" s="13"/>
      <c r="MDD272" s="13"/>
      <c r="MDE272" s="13"/>
      <c r="MDF272" s="13"/>
      <c r="MDG272" s="13"/>
      <c r="MDH272" s="13"/>
      <c r="MDI272" s="13"/>
      <c r="MDJ272" s="13"/>
      <c r="MDK272" s="13"/>
      <c r="MDL272" s="13"/>
      <c r="MDM272" s="13"/>
      <c r="MDN272" s="13"/>
      <c r="MDO272" s="13"/>
      <c r="MDP272" s="13"/>
      <c r="MDQ272" s="13"/>
      <c r="MDR272" s="13"/>
      <c r="MDS272" s="13"/>
      <c r="MDT272" s="13"/>
      <c r="MDU272" s="13"/>
      <c r="MDV272" s="13"/>
      <c r="MDW272" s="13"/>
      <c r="MDX272" s="13"/>
      <c r="MDY272" s="13"/>
      <c r="MDZ272" s="13"/>
      <c r="MEA272" s="13"/>
      <c r="MEB272" s="13"/>
      <c r="MEC272" s="13"/>
      <c r="MED272" s="13"/>
      <c r="MEE272" s="13"/>
      <c r="MEF272" s="13"/>
      <c r="MEG272" s="13"/>
      <c r="MEH272" s="13"/>
      <c r="MEI272" s="13"/>
      <c r="MEJ272" s="13"/>
      <c r="MEK272" s="13"/>
      <c r="MEL272" s="13"/>
      <c r="MEM272" s="13"/>
      <c r="MEN272" s="13"/>
      <c r="MEO272" s="13"/>
      <c r="MEP272" s="13"/>
      <c r="MEQ272" s="13"/>
      <c r="MER272" s="13"/>
      <c r="MES272" s="13"/>
      <c r="MET272" s="13"/>
      <c r="MEU272" s="13"/>
      <c r="MEV272" s="13"/>
      <c r="MEW272" s="13"/>
      <c r="MEX272" s="13"/>
      <c r="MEY272" s="13"/>
      <c r="MEZ272" s="13"/>
      <c r="MFA272" s="13"/>
      <c r="MFB272" s="13"/>
      <c r="MFC272" s="13"/>
      <c r="MFD272" s="13"/>
      <c r="MFE272" s="13"/>
      <c r="MFF272" s="13"/>
      <c r="MFG272" s="13"/>
      <c r="MFH272" s="13"/>
      <c r="MFI272" s="13"/>
      <c r="MFJ272" s="13"/>
      <c r="MFK272" s="13"/>
      <c r="MFL272" s="13"/>
      <c r="MFM272" s="13"/>
      <c r="MFN272" s="13"/>
      <c r="MFO272" s="13"/>
      <c r="MFP272" s="13"/>
      <c r="MFQ272" s="13"/>
      <c r="MFR272" s="13"/>
      <c r="MFS272" s="13"/>
      <c r="MFT272" s="13"/>
      <c r="MFU272" s="13"/>
      <c r="MFV272" s="13"/>
      <c r="MFW272" s="13"/>
      <c r="MFX272" s="13"/>
      <c r="MFY272" s="13"/>
      <c r="MFZ272" s="13"/>
      <c r="MGA272" s="13"/>
      <c r="MGB272" s="13"/>
      <c r="MGC272" s="13"/>
      <c r="MGD272" s="13"/>
      <c r="MGE272" s="13"/>
      <c r="MGF272" s="13"/>
      <c r="MGG272" s="13"/>
      <c r="MGH272" s="13"/>
      <c r="MGI272" s="13"/>
      <c r="MGJ272" s="13"/>
      <c r="MGK272" s="13"/>
      <c r="MGL272" s="13"/>
      <c r="MGM272" s="13"/>
      <c r="MGN272" s="13"/>
      <c r="MGO272" s="13"/>
      <c r="MGP272" s="13"/>
      <c r="MGQ272" s="13"/>
      <c r="MGR272" s="13"/>
      <c r="MGS272" s="13"/>
      <c r="MGT272" s="13"/>
      <c r="MGU272" s="13"/>
      <c r="MGV272" s="13"/>
      <c r="MGW272" s="13"/>
      <c r="MGX272" s="13"/>
      <c r="MGY272" s="13"/>
      <c r="MGZ272" s="13"/>
      <c r="MHA272" s="13"/>
      <c r="MHB272" s="13"/>
      <c r="MHC272" s="13"/>
      <c r="MHD272" s="13"/>
      <c r="MHE272" s="13"/>
      <c r="MHF272" s="13"/>
      <c r="MHG272" s="13"/>
      <c r="MHH272" s="13"/>
      <c r="MHI272" s="13"/>
      <c r="MHJ272" s="13"/>
      <c r="MHK272" s="13"/>
      <c r="MHL272" s="13"/>
      <c r="MHM272" s="13"/>
      <c r="MHN272" s="13"/>
      <c r="MHO272" s="13"/>
      <c r="MHP272" s="13"/>
      <c r="MHQ272" s="13"/>
      <c r="MHR272" s="13"/>
      <c r="MHS272" s="13"/>
      <c r="MHT272" s="13"/>
      <c r="MHU272" s="13"/>
      <c r="MHV272" s="13"/>
      <c r="MHW272" s="13"/>
      <c r="MHX272" s="13"/>
      <c r="MHY272" s="13"/>
      <c r="MHZ272" s="13"/>
      <c r="MIA272" s="13"/>
      <c r="MIB272" s="13"/>
      <c r="MIC272" s="13"/>
      <c r="MID272" s="13"/>
      <c r="MIE272" s="13"/>
      <c r="MIF272" s="13"/>
      <c r="MIG272" s="13"/>
      <c r="MIH272" s="13"/>
      <c r="MII272" s="13"/>
      <c r="MIJ272" s="13"/>
      <c r="MIK272" s="13"/>
      <c r="MIL272" s="13"/>
      <c r="MIM272" s="13"/>
      <c r="MIN272" s="13"/>
      <c r="MIO272" s="13"/>
      <c r="MIP272" s="13"/>
      <c r="MIQ272" s="13"/>
      <c r="MIR272" s="13"/>
      <c r="MIS272" s="13"/>
      <c r="MIT272" s="13"/>
      <c r="MIU272" s="13"/>
      <c r="MIV272" s="13"/>
      <c r="MIW272" s="13"/>
      <c r="MIX272" s="13"/>
      <c r="MIY272" s="13"/>
      <c r="MIZ272" s="13"/>
      <c r="MJA272" s="13"/>
      <c r="MJB272" s="13"/>
      <c r="MJC272" s="13"/>
      <c r="MJD272" s="13"/>
      <c r="MJE272" s="13"/>
      <c r="MJF272" s="13"/>
      <c r="MJG272" s="13"/>
      <c r="MJH272" s="13"/>
      <c r="MJI272" s="13"/>
      <c r="MJJ272" s="13"/>
      <c r="MJK272" s="13"/>
      <c r="MJL272" s="13"/>
      <c r="MJM272" s="13"/>
      <c r="MJN272" s="13"/>
      <c r="MJO272" s="13"/>
      <c r="MJP272" s="13"/>
      <c r="MJQ272" s="13"/>
      <c r="MJR272" s="13"/>
      <c r="MJS272" s="13"/>
      <c r="MJT272" s="13"/>
      <c r="MJU272" s="13"/>
      <c r="MJV272" s="13"/>
      <c r="MJW272" s="13"/>
      <c r="MJX272" s="13"/>
      <c r="MJY272" s="13"/>
      <c r="MJZ272" s="13"/>
      <c r="MKA272" s="13"/>
      <c r="MKB272" s="13"/>
      <c r="MKC272" s="13"/>
      <c r="MKD272" s="13"/>
      <c r="MKE272" s="13"/>
      <c r="MKF272" s="13"/>
      <c r="MKG272" s="13"/>
      <c r="MKH272" s="13"/>
      <c r="MKI272" s="13"/>
      <c r="MKJ272" s="13"/>
      <c r="MKK272" s="13"/>
      <c r="MKL272" s="13"/>
      <c r="MKM272" s="13"/>
      <c r="MKN272" s="13"/>
      <c r="MKO272" s="13"/>
      <c r="MKP272" s="13"/>
      <c r="MKQ272" s="13"/>
      <c r="MKR272" s="13"/>
      <c r="MKS272" s="13"/>
      <c r="MKT272" s="13"/>
      <c r="MKU272" s="13"/>
      <c r="MKV272" s="13"/>
      <c r="MKW272" s="13"/>
      <c r="MKX272" s="13"/>
      <c r="MKY272" s="13"/>
      <c r="MKZ272" s="13"/>
      <c r="MLA272" s="13"/>
      <c r="MLB272" s="13"/>
      <c r="MLC272" s="13"/>
      <c r="MLD272" s="13"/>
      <c r="MLE272" s="13"/>
      <c r="MLF272" s="13"/>
      <c r="MLG272" s="13"/>
      <c r="MLH272" s="13"/>
      <c r="MLI272" s="13"/>
      <c r="MLJ272" s="13"/>
      <c r="MLK272" s="13"/>
      <c r="MLL272" s="13"/>
      <c r="MLM272" s="13"/>
      <c r="MLN272" s="13"/>
      <c r="MLO272" s="13"/>
      <c r="MLP272" s="13"/>
      <c r="MLQ272" s="13"/>
      <c r="MLR272" s="13"/>
      <c r="MLS272" s="13"/>
      <c r="MLT272" s="13"/>
      <c r="MLU272" s="13"/>
      <c r="MLV272" s="13"/>
      <c r="MLW272" s="13"/>
      <c r="MLX272" s="13"/>
      <c r="MLY272" s="13"/>
      <c r="MLZ272" s="13"/>
      <c r="MMA272" s="13"/>
      <c r="MMB272" s="13"/>
      <c r="MMC272" s="13"/>
      <c r="MMD272" s="13"/>
      <c r="MME272" s="13"/>
      <c r="MMF272" s="13"/>
      <c r="MMG272" s="13"/>
      <c r="MMH272" s="13"/>
      <c r="MMI272" s="13"/>
      <c r="MMJ272" s="13"/>
      <c r="MMK272" s="13"/>
      <c r="MML272" s="13"/>
      <c r="MMM272" s="13"/>
      <c r="MMN272" s="13"/>
      <c r="MMO272" s="13"/>
      <c r="MMP272" s="13"/>
      <c r="MMQ272" s="13"/>
      <c r="MMR272" s="13"/>
      <c r="MMS272" s="13"/>
      <c r="MMT272" s="13"/>
      <c r="MMU272" s="13"/>
      <c r="MMV272" s="13"/>
      <c r="MMW272" s="13"/>
      <c r="MMX272" s="13"/>
      <c r="MMY272" s="13"/>
      <c r="MMZ272" s="13"/>
      <c r="MNA272" s="13"/>
      <c r="MNB272" s="13"/>
      <c r="MNC272" s="13"/>
      <c r="MND272" s="13"/>
      <c r="MNE272" s="13"/>
      <c r="MNF272" s="13"/>
      <c r="MNG272" s="13"/>
      <c r="MNH272" s="13"/>
      <c r="MNI272" s="13"/>
      <c r="MNJ272" s="13"/>
      <c r="MNK272" s="13"/>
      <c r="MNL272" s="13"/>
      <c r="MNM272" s="13"/>
      <c r="MNN272" s="13"/>
      <c r="MNO272" s="13"/>
      <c r="MNP272" s="13"/>
      <c r="MNQ272" s="13"/>
      <c r="MNR272" s="13"/>
      <c r="MNS272" s="13"/>
      <c r="MNT272" s="13"/>
      <c r="MNU272" s="13"/>
      <c r="MNV272" s="13"/>
      <c r="MNW272" s="13"/>
      <c r="MNX272" s="13"/>
      <c r="MNY272" s="13"/>
      <c r="MNZ272" s="13"/>
      <c r="MOA272" s="13"/>
      <c r="MOB272" s="13"/>
      <c r="MOC272" s="13"/>
      <c r="MOD272" s="13"/>
      <c r="MOE272" s="13"/>
      <c r="MOF272" s="13"/>
      <c r="MOG272" s="13"/>
      <c r="MOH272" s="13"/>
      <c r="MOI272" s="13"/>
      <c r="MOJ272" s="13"/>
      <c r="MOK272" s="13"/>
      <c r="MOL272" s="13"/>
      <c r="MOM272" s="13"/>
      <c r="MON272" s="13"/>
      <c r="MOO272" s="13"/>
      <c r="MOP272" s="13"/>
      <c r="MOQ272" s="13"/>
      <c r="MOR272" s="13"/>
      <c r="MOS272" s="13"/>
      <c r="MOT272" s="13"/>
      <c r="MOU272" s="13"/>
      <c r="MOV272" s="13"/>
      <c r="MOW272" s="13"/>
      <c r="MOX272" s="13"/>
      <c r="MOY272" s="13"/>
      <c r="MOZ272" s="13"/>
      <c r="MPA272" s="13"/>
      <c r="MPB272" s="13"/>
      <c r="MPC272" s="13"/>
      <c r="MPD272" s="13"/>
      <c r="MPE272" s="13"/>
      <c r="MPF272" s="13"/>
      <c r="MPG272" s="13"/>
      <c r="MPH272" s="13"/>
      <c r="MPI272" s="13"/>
      <c r="MPJ272" s="13"/>
      <c r="MPK272" s="13"/>
      <c r="MPL272" s="13"/>
      <c r="MPM272" s="13"/>
      <c r="MPN272" s="13"/>
      <c r="MPO272" s="13"/>
      <c r="MPP272" s="13"/>
      <c r="MPQ272" s="13"/>
      <c r="MPR272" s="13"/>
      <c r="MPS272" s="13"/>
      <c r="MPT272" s="13"/>
      <c r="MPU272" s="13"/>
      <c r="MPV272" s="13"/>
      <c r="MPW272" s="13"/>
      <c r="MPX272" s="13"/>
      <c r="MPY272" s="13"/>
      <c r="MPZ272" s="13"/>
      <c r="MQA272" s="13"/>
      <c r="MQB272" s="13"/>
      <c r="MQC272" s="13"/>
      <c r="MQD272" s="13"/>
      <c r="MQE272" s="13"/>
      <c r="MQF272" s="13"/>
      <c r="MQG272" s="13"/>
      <c r="MQH272" s="13"/>
      <c r="MQI272" s="13"/>
      <c r="MQJ272" s="13"/>
      <c r="MQK272" s="13"/>
      <c r="MQL272" s="13"/>
      <c r="MQM272" s="13"/>
      <c r="MQN272" s="13"/>
      <c r="MQO272" s="13"/>
      <c r="MQP272" s="13"/>
      <c r="MQQ272" s="13"/>
      <c r="MQR272" s="13"/>
      <c r="MQS272" s="13"/>
      <c r="MQT272" s="13"/>
      <c r="MQU272" s="13"/>
      <c r="MQV272" s="13"/>
      <c r="MQW272" s="13"/>
      <c r="MQX272" s="13"/>
      <c r="MQY272" s="13"/>
      <c r="MQZ272" s="13"/>
      <c r="MRA272" s="13"/>
      <c r="MRB272" s="13"/>
      <c r="MRC272" s="13"/>
      <c r="MRD272" s="13"/>
      <c r="MRE272" s="13"/>
      <c r="MRF272" s="13"/>
      <c r="MRG272" s="13"/>
      <c r="MRH272" s="13"/>
      <c r="MRI272" s="13"/>
      <c r="MRJ272" s="13"/>
      <c r="MRK272" s="13"/>
      <c r="MRL272" s="13"/>
      <c r="MRM272" s="13"/>
      <c r="MRN272" s="13"/>
      <c r="MRO272" s="13"/>
      <c r="MRP272" s="13"/>
      <c r="MRQ272" s="13"/>
      <c r="MRR272" s="13"/>
      <c r="MRS272" s="13"/>
      <c r="MRT272" s="13"/>
      <c r="MRU272" s="13"/>
      <c r="MRV272" s="13"/>
      <c r="MRW272" s="13"/>
      <c r="MRX272" s="13"/>
      <c r="MRY272" s="13"/>
      <c r="MRZ272" s="13"/>
      <c r="MSA272" s="13"/>
      <c r="MSB272" s="13"/>
      <c r="MSC272" s="13"/>
      <c r="MSD272" s="13"/>
      <c r="MSE272" s="13"/>
      <c r="MSF272" s="13"/>
      <c r="MSG272" s="13"/>
      <c r="MSH272" s="13"/>
      <c r="MSI272" s="13"/>
      <c r="MSJ272" s="13"/>
      <c r="MSK272" s="13"/>
      <c r="MSL272" s="13"/>
      <c r="MSM272" s="13"/>
      <c r="MSN272" s="13"/>
      <c r="MSO272" s="13"/>
      <c r="MSP272" s="13"/>
      <c r="MSQ272" s="13"/>
      <c r="MSR272" s="13"/>
      <c r="MSS272" s="13"/>
      <c r="MST272" s="13"/>
      <c r="MSU272" s="13"/>
      <c r="MSV272" s="13"/>
      <c r="MSW272" s="13"/>
      <c r="MSX272" s="13"/>
      <c r="MSY272" s="13"/>
      <c r="MSZ272" s="13"/>
      <c r="MTA272" s="13"/>
      <c r="MTB272" s="13"/>
      <c r="MTC272" s="13"/>
      <c r="MTD272" s="13"/>
      <c r="MTE272" s="13"/>
      <c r="MTF272" s="13"/>
      <c r="MTG272" s="13"/>
      <c r="MTH272" s="13"/>
      <c r="MTI272" s="13"/>
      <c r="MTJ272" s="13"/>
      <c r="MTK272" s="13"/>
      <c r="MTL272" s="13"/>
      <c r="MTM272" s="13"/>
      <c r="MTN272" s="13"/>
      <c r="MTO272" s="13"/>
      <c r="MTP272" s="13"/>
      <c r="MTQ272" s="13"/>
      <c r="MTR272" s="13"/>
      <c r="MTS272" s="13"/>
      <c r="MTT272" s="13"/>
      <c r="MTU272" s="13"/>
      <c r="MTV272" s="13"/>
      <c r="MTW272" s="13"/>
      <c r="MTX272" s="13"/>
      <c r="MTY272" s="13"/>
      <c r="MTZ272" s="13"/>
      <c r="MUA272" s="13"/>
      <c r="MUB272" s="13"/>
      <c r="MUC272" s="13"/>
      <c r="MUD272" s="13"/>
      <c r="MUE272" s="13"/>
      <c r="MUF272" s="13"/>
      <c r="MUG272" s="13"/>
      <c r="MUH272" s="13"/>
      <c r="MUI272" s="13"/>
      <c r="MUJ272" s="13"/>
      <c r="MUK272" s="13"/>
      <c r="MUL272" s="13"/>
      <c r="MUM272" s="13"/>
      <c r="MUN272" s="13"/>
      <c r="MUO272" s="13"/>
      <c r="MUP272" s="13"/>
      <c r="MUQ272" s="13"/>
      <c r="MUR272" s="13"/>
      <c r="MUS272" s="13"/>
      <c r="MUT272" s="13"/>
      <c r="MUU272" s="13"/>
      <c r="MUV272" s="13"/>
      <c r="MUW272" s="13"/>
      <c r="MUX272" s="13"/>
      <c r="MUY272" s="13"/>
      <c r="MUZ272" s="13"/>
      <c r="MVA272" s="13"/>
      <c r="MVB272" s="13"/>
      <c r="MVC272" s="13"/>
      <c r="MVD272" s="13"/>
      <c r="MVE272" s="13"/>
      <c r="MVF272" s="13"/>
      <c r="MVG272" s="13"/>
      <c r="MVH272" s="13"/>
      <c r="MVI272" s="13"/>
      <c r="MVJ272" s="13"/>
      <c r="MVK272" s="13"/>
      <c r="MVL272" s="13"/>
      <c r="MVM272" s="13"/>
      <c r="MVN272" s="13"/>
      <c r="MVO272" s="13"/>
      <c r="MVP272" s="13"/>
      <c r="MVQ272" s="13"/>
      <c r="MVR272" s="13"/>
      <c r="MVS272" s="13"/>
      <c r="MVT272" s="13"/>
      <c r="MVU272" s="13"/>
      <c r="MVV272" s="13"/>
      <c r="MVW272" s="13"/>
      <c r="MVX272" s="13"/>
      <c r="MVY272" s="13"/>
      <c r="MVZ272" s="13"/>
      <c r="MWA272" s="13"/>
      <c r="MWB272" s="13"/>
      <c r="MWC272" s="13"/>
      <c r="MWD272" s="13"/>
      <c r="MWE272" s="13"/>
      <c r="MWF272" s="13"/>
      <c r="MWG272" s="13"/>
      <c r="MWH272" s="13"/>
      <c r="MWI272" s="13"/>
      <c r="MWJ272" s="13"/>
      <c r="MWK272" s="13"/>
      <c r="MWL272" s="13"/>
      <c r="MWM272" s="13"/>
      <c r="MWN272" s="13"/>
      <c r="MWO272" s="13"/>
      <c r="MWP272" s="13"/>
      <c r="MWQ272" s="13"/>
      <c r="MWR272" s="13"/>
      <c r="MWS272" s="13"/>
      <c r="MWT272" s="13"/>
      <c r="MWU272" s="13"/>
      <c r="MWV272" s="13"/>
      <c r="MWW272" s="13"/>
      <c r="MWX272" s="13"/>
      <c r="MWY272" s="13"/>
      <c r="MWZ272" s="13"/>
      <c r="MXA272" s="13"/>
      <c r="MXB272" s="13"/>
      <c r="MXC272" s="13"/>
      <c r="MXD272" s="13"/>
      <c r="MXE272" s="13"/>
      <c r="MXF272" s="13"/>
      <c r="MXG272" s="13"/>
      <c r="MXH272" s="13"/>
      <c r="MXI272" s="13"/>
      <c r="MXJ272" s="13"/>
      <c r="MXK272" s="13"/>
      <c r="MXL272" s="13"/>
      <c r="MXM272" s="13"/>
      <c r="MXN272" s="13"/>
      <c r="MXO272" s="13"/>
      <c r="MXP272" s="13"/>
      <c r="MXQ272" s="13"/>
      <c r="MXR272" s="13"/>
      <c r="MXS272" s="13"/>
      <c r="MXT272" s="13"/>
      <c r="MXU272" s="13"/>
      <c r="MXV272" s="13"/>
      <c r="MXW272" s="13"/>
      <c r="MXX272" s="13"/>
      <c r="MXY272" s="13"/>
      <c r="MXZ272" s="13"/>
      <c r="MYA272" s="13"/>
      <c r="MYB272" s="13"/>
      <c r="MYC272" s="13"/>
      <c r="MYD272" s="13"/>
      <c r="MYE272" s="13"/>
      <c r="MYF272" s="13"/>
      <c r="MYG272" s="13"/>
      <c r="MYH272" s="13"/>
      <c r="MYI272" s="13"/>
      <c r="MYJ272" s="13"/>
      <c r="MYK272" s="13"/>
      <c r="MYL272" s="13"/>
      <c r="MYM272" s="13"/>
      <c r="MYN272" s="13"/>
      <c r="MYO272" s="13"/>
      <c r="MYP272" s="13"/>
      <c r="MYQ272" s="13"/>
      <c r="MYR272" s="13"/>
      <c r="MYS272" s="13"/>
      <c r="MYT272" s="13"/>
      <c r="MYU272" s="13"/>
      <c r="MYV272" s="13"/>
      <c r="MYW272" s="13"/>
      <c r="MYX272" s="13"/>
      <c r="MYY272" s="13"/>
      <c r="MYZ272" s="13"/>
      <c r="MZA272" s="13"/>
      <c r="MZB272" s="13"/>
      <c r="MZC272" s="13"/>
      <c r="MZD272" s="13"/>
      <c r="MZE272" s="13"/>
      <c r="MZF272" s="13"/>
      <c r="MZG272" s="13"/>
      <c r="MZH272" s="13"/>
      <c r="MZI272" s="13"/>
      <c r="MZJ272" s="13"/>
      <c r="MZK272" s="13"/>
      <c r="MZL272" s="13"/>
      <c r="MZM272" s="13"/>
      <c r="MZN272" s="13"/>
      <c r="MZO272" s="13"/>
      <c r="MZP272" s="13"/>
      <c r="MZQ272" s="13"/>
      <c r="MZR272" s="13"/>
      <c r="MZS272" s="13"/>
      <c r="MZT272" s="13"/>
      <c r="MZU272" s="13"/>
      <c r="MZV272" s="13"/>
      <c r="MZW272" s="13"/>
      <c r="MZX272" s="13"/>
      <c r="MZY272" s="13"/>
      <c r="MZZ272" s="13"/>
      <c r="NAA272" s="13"/>
      <c r="NAB272" s="13"/>
      <c r="NAC272" s="13"/>
      <c r="NAD272" s="13"/>
      <c r="NAE272" s="13"/>
      <c r="NAF272" s="13"/>
      <c r="NAG272" s="13"/>
      <c r="NAH272" s="13"/>
      <c r="NAI272" s="13"/>
      <c r="NAJ272" s="13"/>
      <c r="NAK272" s="13"/>
      <c r="NAL272" s="13"/>
      <c r="NAM272" s="13"/>
      <c r="NAN272" s="13"/>
      <c r="NAO272" s="13"/>
      <c r="NAP272" s="13"/>
      <c r="NAQ272" s="13"/>
      <c r="NAR272" s="13"/>
      <c r="NAS272" s="13"/>
      <c r="NAT272" s="13"/>
      <c r="NAU272" s="13"/>
      <c r="NAV272" s="13"/>
      <c r="NAW272" s="13"/>
      <c r="NAX272" s="13"/>
      <c r="NAY272" s="13"/>
      <c r="NAZ272" s="13"/>
      <c r="NBA272" s="13"/>
      <c r="NBB272" s="13"/>
      <c r="NBC272" s="13"/>
      <c r="NBD272" s="13"/>
      <c r="NBE272" s="13"/>
      <c r="NBF272" s="13"/>
      <c r="NBG272" s="13"/>
      <c r="NBH272" s="13"/>
      <c r="NBI272" s="13"/>
      <c r="NBJ272" s="13"/>
      <c r="NBK272" s="13"/>
      <c r="NBL272" s="13"/>
      <c r="NBM272" s="13"/>
      <c r="NBN272" s="13"/>
      <c r="NBO272" s="13"/>
      <c r="NBP272" s="13"/>
      <c r="NBQ272" s="13"/>
      <c r="NBR272" s="13"/>
      <c r="NBS272" s="13"/>
      <c r="NBT272" s="13"/>
      <c r="NBU272" s="13"/>
      <c r="NBV272" s="13"/>
      <c r="NBW272" s="13"/>
      <c r="NBX272" s="13"/>
      <c r="NBY272" s="13"/>
      <c r="NBZ272" s="13"/>
      <c r="NCA272" s="13"/>
      <c r="NCB272" s="13"/>
      <c r="NCC272" s="13"/>
      <c r="NCD272" s="13"/>
      <c r="NCE272" s="13"/>
      <c r="NCF272" s="13"/>
      <c r="NCG272" s="13"/>
      <c r="NCH272" s="13"/>
      <c r="NCI272" s="13"/>
      <c r="NCJ272" s="13"/>
      <c r="NCK272" s="13"/>
      <c r="NCL272" s="13"/>
      <c r="NCM272" s="13"/>
      <c r="NCN272" s="13"/>
      <c r="NCO272" s="13"/>
      <c r="NCP272" s="13"/>
      <c r="NCQ272" s="13"/>
      <c r="NCR272" s="13"/>
      <c r="NCS272" s="13"/>
      <c r="NCT272" s="13"/>
      <c r="NCU272" s="13"/>
      <c r="NCV272" s="13"/>
      <c r="NCW272" s="13"/>
      <c r="NCX272" s="13"/>
      <c r="NCY272" s="13"/>
      <c r="NCZ272" s="13"/>
      <c r="NDA272" s="13"/>
      <c r="NDB272" s="13"/>
      <c r="NDC272" s="13"/>
      <c r="NDD272" s="13"/>
      <c r="NDE272" s="13"/>
      <c r="NDF272" s="13"/>
      <c r="NDG272" s="13"/>
      <c r="NDH272" s="13"/>
      <c r="NDI272" s="13"/>
      <c r="NDJ272" s="13"/>
      <c r="NDK272" s="13"/>
      <c r="NDL272" s="13"/>
      <c r="NDM272" s="13"/>
      <c r="NDN272" s="13"/>
      <c r="NDO272" s="13"/>
      <c r="NDP272" s="13"/>
      <c r="NDQ272" s="13"/>
      <c r="NDR272" s="13"/>
      <c r="NDS272" s="13"/>
      <c r="NDT272" s="13"/>
      <c r="NDU272" s="13"/>
      <c r="NDV272" s="13"/>
      <c r="NDW272" s="13"/>
      <c r="NDX272" s="13"/>
      <c r="NDY272" s="13"/>
      <c r="NDZ272" s="13"/>
      <c r="NEA272" s="13"/>
      <c r="NEB272" s="13"/>
      <c r="NEC272" s="13"/>
      <c r="NED272" s="13"/>
      <c r="NEE272" s="13"/>
      <c r="NEF272" s="13"/>
      <c r="NEG272" s="13"/>
      <c r="NEH272" s="13"/>
      <c r="NEI272" s="13"/>
      <c r="NEJ272" s="13"/>
      <c r="NEK272" s="13"/>
      <c r="NEL272" s="13"/>
      <c r="NEM272" s="13"/>
      <c r="NEN272" s="13"/>
      <c r="NEO272" s="13"/>
      <c r="NEP272" s="13"/>
      <c r="NEQ272" s="13"/>
      <c r="NER272" s="13"/>
      <c r="NES272" s="13"/>
      <c r="NET272" s="13"/>
      <c r="NEU272" s="13"/>
      <c r="NEV272" s="13"/>
      <c r="NEW272" s="13"/>
      <c r="NEX272" s="13"/>
      <c r="NEY272" s="13"/>
      <c r="NEZ272" s="13"/>
      <c r="NFA272" s="13"/>
      <c r="NFB272" s="13"/>
      <c r="NFC272" s="13"/>
      <c r="NFD272" s="13"/>
      <c r="NFE272" s="13"/>
      <c r="NFF272" s="13"/>
      <c r="NFG272" s="13"/>
      <c r="NFH272" s="13"/>
      <c r="NFI272" s="13"/>
      <c r="NFJ272" s="13"/>
      <c r="NFK272" s="13"/>
      <c r="NFL272" s="13"/>
      <c r="NFM272" s="13"/>
      <c r="NFN272" s="13"/>
      <c r="NFO272" s="13"/>
      <c r="NFP272" s="13"/>
      <c r="NFQ272" s="13"/>
      <c r="NFR272" s="13"/>
      <c r="NFS272" s="13"/>
      <c r="NFT272" s="13"/>
      <c r="NFU272" s="13"/>
      <c r="NFV272" s="13"/>
      <c r="NFW272" s="13"/>
      <c r="NFX272" s="13"/>
      <c r="NFY272" s="13"/>
      <c r="NFZ272" s="13"/>
      <c r="NGA272" s="13"/>
      <c r="NGB272" s="13"/>
      <c r="NGC272" s="13"/>
      <c r="NGD272" s="13"/>
      <c r="NGE272" s="13"/>
      <c r="NGF272" s="13"/>
      <c r="NGG272" s="13"/>
      <c r="NGH272" s="13"/>
      <c r="NGI272" s="13"/>
      <c r="NGJ272" s="13"/>
      <c r="NGK272" s="13"/>
      <c r="NGL272" s="13"/>
      <c r="NGM272" s="13"/>
      <c r="NGN272" s="13"/>
      <c r="NGO272" s="13"/>
      <c r="NGP272" s="13"/>
      <c r="NGQ272" s="13"/>
      <c r="NGR272" s="13"/>
      <c r="NGS272" s="13"/>
      <c r="NGT272" s="13"/>
      <c r="NGU272" s="13"/>
      <c r="NGV272" s="13"/>
      <c r="NGW272" s="13"/>
      <c r="NGX272" s="13"/>
      <c r="NGY272" s="13"/>
      <c r="NGZ272" s="13"/>
      <c r="NHA272" s="13"/>
      <c r="NHB272" s="13"/>
      <c r="NHC272" s="13"/>
      <c r="NHD272" s="13"/>
      <c r="NHE272" s="13"/>
      <c r="NHF272" s="13"/>
      <c r="NHG272" s="13"/>
      <c r="NHH272" s="13"/>
      <c r="NHI272" s="13"/>
      <c r="NHJ272" s="13"/>
      <c r="NHK272" s="13"/>
      <c r="NHL272" s="13"/>
      <c r="NHM272" s="13"/>
      <c r="NHN272" s="13"/>
      <c r="NHO272" s="13"/>
      <c r="NHP272" s="13"/>
      <c r="NHQ272" s="13"/>
      <c r="NHR272" s="13"/>
      <c r="NHS272" s="13"/>
      <c r="NHT272" s="13"/>
      <c r="NHU272" s="13"/>
      <c r="NHV272" s="13"/>
      <c r="NHW272" s="13"/>
      <c r="NHX272" s="13"/>
      <c r="NHY272" s="13"/>
      <c r="NHZ272" s="13"/>
      <c r="NIA272" s="13"/>
      <c r="NIB272" s="13"/>
      <c r="NIC272" s="13"/>
      <c r="NID272" s="13"/>
      <c r="NIE272" s="13"/>
      <c r="NIF272" s="13"/>
      <c r="NIG272" s="13"/>
      <c r="NIH272" s="13"/>
      <c r="NII272" s="13"/>
      <c r="NIJ272" s="13"/>
      <c r="NIK272" s="13"/>
      <c r="NIL272" s="13"/>
      <c r="NIM272" s="13"/>
      <c r="NIN272" s="13"/>
      <c r="NIO272" s="13"/>
      <c r="NIP272" s="13"/>
      <c r="NIQ272" s="13"/>
      <c r="NIR272" s="13"/>
      <c r="NIS272" s="13"/>
      <c r="NIT272" s="13"/>
      <c r="NIU272" s="13"/>
      <c r="NIV272" s="13"/>
      <c r="NIW272" s="13"/>
      <c r="NIX272" s="13"/>
      <c r="NIY272" s="13"/>
      <c r="NIZ272" s="13"/>
      <c r="NJA272" s="13"/>
      <c r="NJB272" s="13"/>
      <c r="NJC272" s="13"/>
      <c r="NJD272" s="13"/>
      <c r="NJE272" s="13"/>
      <c r="NJF272" s="13"/>
      <c r="NJG272" s="13"/>
      <c r="NJH272" s="13"/>
      <c r="NJI272" s="13"/>
      <c r="NJJ272" s="13"/>
      <c r="NJK272" s="13"/>
      <c r="NJL272" s="13"/>
      <c r="NJM272" s="13"/>
      <c r="NJN272" s="13"/>
      <c r="NJO272" s="13"/>
      <c r="NJP272" s="13"/>
      <c r="NJQ272" s="13"/>
      <c r="NJR272" s="13"/>
      <c r="NJS272" s="13"/>
      <c r="NJT272" s="13"/>
      <c r="NJU272" s="13"/>
      <c r="NJV272" s="13"/>
      <c r="NJW272" s="13"/>
      <c r="NJX272" s="13"/>
      <c r="NJY272" s="13"/>
      <c r="NJZ272" s="13"/>
      <c r="NKA272" s="13"/>
      <c r="NKB272" s="13"/>
      <c r="NKC272" s="13"/>
      <c r="NKD272" s="13"/>
      <c r="NKE272" s="13"/>
      <c r="NKF272" s="13"/>
      <c r="NKG272" s="13"/>
      <c r="NKH272" s="13"/>
      <c r="NKI272" s="13"/>
      <c r="NKJ272" s="13"/>
      <c r="NKK272" s="13"/>
      <c r="NKL272" s="13"/>
      <c r="NKM272" s="13"/>
      <c r="NKN272" s="13"/>
      <c r="NKO272" s="13"/>
      <c r="NKP272" s="13"/>
      <c r="NKQ272" s="13"/>
      <c r="NKR272" s="13"/>
      <c r="NKS272" s="13"/>
      <c r="NKT272" s="13"/>
      <c r="NKU272" s="13"/>
      <c r="NKV272" s="13"/>
      <c r="NKW272" s="13"/>
      <c r="NKX272" s="13"/>
      <c r="NKY272" s="13"/>
      <c r="NKZ272" s="13"/>
      <c r="NLA272" s="13"/>
      <c r="NLB272" s="13"/>
      <c r="NLC272" s="13"/>
      <c r="NLD272" s="13"/>
      <c r="NLE272" s="13"/>
      <c r="NLF272" s="13"/>
      <c r="NLG272" s="13"/>
      <c r="NLH272" s="13"/>
      <c r="NLI272" s="13"/>
      <c r="NLJ272" s="13"/>
      <c r="NLK272" s="13"/>
      <c r="NLL272" s="13"/>
      <c r="NLM272" s="13"/>
      <c r="NLN272" s="13"/>
      <c r="NLO272" s="13"/>
      <c r="NLP272" s="13"/>
      <c r="NLQ272" s="13"/>
      <c r="NLR272" s="13"/>
      <c r="NLS272" s="13"/>
      <c r="NLT272" s="13"/>
      <c r="NLU272" s="13"/>
      <c r="NLV272" s="13"/>
      <c r="NLW272" s="13"/>
      <c r="NLX272" s="13"/>
      <c r="NLY272" s="13"/>
      <c r="NLZ272" s="13"/>
      <c r="NMA272" s="13"/>
      <c r="NMB272" s="13"/>
      <c r="NMC272" s="13"/>
      <c r="NMD272" s="13"/>
      <c r="NME272" s="13"/>
      <c r="NMF272" s="13"/>
      <c r="NMG272" s="13"/>
      <c r="NMH272" s="13"/>
      <c r="NMI272" s="13"/>
      <c r="NMJ272" s="13"/>
      <c r="NMK272" s="13"/>
      <c r="NML272" s="13"/>
      <c r="NMM272" s="13"/>
      <c r="NMN272" s="13"/>
      <c r="NMO272" s="13"/>
      <c r="NMP272" s="13"/>
      <c r="NMQ272" s="13"/>
      <c r="NMR272" s="13"/>
      <c r="NMS272" s="13"/>
      <c r="NMT272" s="13"/>
      <c r="NMU272" s="13"/>
      <c r="NMV272" s="13"/>
      <c r="NMW272" s="13"/>
      <c r="NMX272" s="13"/>
      <c r="NMY272" s="13"/>
      <c r="NMZ272" s="13"/>
      <c r="NNA272" s="13"/>
      <c r="NNB272" s="13"/>
      <c r="NNC272" s="13"/>
      <c r="NND272" s="13"/>
      <c r="NNE272" s="13"/>
      <c r="NNF272" s="13"/>
      <c r="NNG272" s="13"/>
      <c r="NNH272" s="13"/>
      <c r="NNI272" s="13"/>
      <c r="NNJ272" s="13"/>
      <c r="NNK272" s="13"/>
      <c r="NNL272" s="13"/>
      <c r="NNM272" s="13"/>
      <c r="NNN272" s="13"/>
      <c r="NNO272" s="13"/>
      <c r="NNP272" s="13"/>
      <c r="NNQ272" s="13"/>
      <c r="NNR272" s="13"/>
      <c r="NNS272" s="13"/>
      <c r="NNT272" s="13"/>
      <c r="NNU272" s="13"/>
      <c r="NNV272" s="13"/>
      <c r="NNW272" s="13"/>
      <c r="NNX272" s="13"/>
      <c r="NNY272" s="13"/>
      <c r="NNZ272" s="13"/>
      <c r="NOA272" s="13"/>
      <c r="NOB272" s="13"/>
      <c r="NOC272" s="13"/>
      <c r="NOD272" s="13"/>
      <c r="NOE272" s="13"/>
      <c r="NOF272" s="13"/>
      <c r="NOG272" s="13"/>
      <c r="NOH272" s="13"/>
      <c r="NOI272" s="13"/>
      <c r="NOJ272" s="13"/>
      <c r="NOK272" s="13"/>
      <c r="NOL272" s="13"/>
      <c r="NOM272" s="13"/>
      <c r="NON272" s="13"/>
      <c r="NOO272" s="13"/>
      <c r="NOP272" s="13"/>
      <c r="NOQ272" s="13"/>
      <c r="NOR272" s="13"/>
      <c r="NOS272" s="13"/>
      <c r="NOT272" s="13"/>
      <c r="NOU272" s="13"/>
      <c r="NOV272" s="13"/>
      <c r="NOW272" s="13"/>
      <c r="NOX272" s="13"/>
      <c r="NOY272" s="13"/>
      <c r="NOZ272" s="13"/>
      <c r="NPA272" s="13"/>
      <c r="NPB272" s="13"/>
      <c r="NPC272" s="13"/>
      <c r="NPD272" s="13"/>
      <c r="NPE272" s="13"/>
      <c r="NPF272" s="13"/>
      <c r="NPG272" s="13"/>
      <c r="NPH272" s="13"/>
      <c r="NPI272" s="13"/>
      <c r="NPJ272" s="13"/>
      <c r="NPK272" s="13"/>
      <c r="NPL272" s="13"/>
      <c r="NPM272" s="13"/>
      <c r="NPN272" s="13"/>
      <c r="NPO272" s="13"/>
      <c r="NPP272" s="13"/>
      <c r="NPQ272" s="13"/>
      <c r="NPR272" s="13"/>
      <c r="NPS272" s="13"/>
      <c r="NPT272" s="13"/>
      <c r="NPU272" s="13"/>
      <c r="NPV272" s="13"/>
      <c r="NPW272" s="13"/>
      <c r="NPX272" s="13"/>
      <c r="NPY272" s="13"/>
      <c r="NPZ272" s="13"/>
      <c r="NQA272" s="13"/>
      <c r="NQB272" s="13"/>
      <c r="NQC272" s="13"/>
      <c r="NQD272" s="13"/>
      <c r="NQE272" s="13"/>
      <c r="NQF272" s="13"/>
      <c r="NQG272" s="13"/>
      <c r="NQH272" s="13"/>
      <c r="NQI272" s="13"/>
      <c r="NQJ272" s="13"/>
      <c r="NQK272" s="13"/>
      <c r="NQL272" s="13"/>
      <c r="NQM272" s="13"/>
      <c r="NQN272" s="13"/>
      <c r="NQO272" s="13"/>
      <c r="NQP272" s="13"/>
      <c r="NQQ272" s="13"/>
      <c r="NQR272" s="13"/>
      <c r="NQS272" s="13"/>
      <c r="NQT272" s="13"/>
      <c r="NQU272" s="13"/>
      <c r="NQV272" s="13"/>
      <c r="NQW272" s="13"/>
      <c r="NQX272" s="13"/>
      <c r="NQY272" s="13"/>
      <c r="NQZ272" s="13"/>
      <c r="NRA272" s="13"/>
      <c r="NRB272" s="13"/>
      <c r="NRC272" s="13"/>
      <c r="NRD272" s="13"/>
      <c r="NRE272" s="13"/>
      <c r="NRF272" s="13"/>
      <c r="NRG272" s="13"/>
      <c r="NRH272" s="13"/>
      <c r="NRI272" s="13"/>
      <c r="NRJ272" s="13"/>
      <c r="NRK272" s="13"/>
      <c r="NRL272" s="13"/>
      <c r="NRM272" s="13"/>
      <c r="NRN272" s="13"/>
      <c r="NRO272" s="13"/>
      <c r="NRP272" s="13"/>
      <c r="NRQ272" s="13"/>
      <c r="NRR272" s="13"/>
      <c r="NRS272" s="13"/>
      <c r="NRT272" s="13"/>
      <c r="NRU272" s="13"/>
      <c r="NRV272" s="13"/>
      <c r="NRW272" s="13"/>
      <c r="NRX272" s="13"/>
      <c r="NRY272" s="13"/>
      <c r="NRZ272" s="13"/>
      <c r="NSA272" s="13"/>
      <c r="NSB272" s="13"/>
      <c r="NSC272" s="13"/>
      <c r="NSD272" s="13"/>
      <c r="NSE272" s="13"/>
      <c r="NSF272" s="13"/>
      <c r="NSG272" s="13"/>
      <c r="NSH272" s="13"/>
      <c r="NSI272" s="13"/>
      <c r="NSJ272" s="13"/>
      <c r="NSK272" s="13"/>
      <c r="NSL272" s="13"/>
      <c r="NSM272" s="13"/>
      <c r="NSN272" s="13"/>
      <c r="NSO272" s="13"/>
      <c r="NSP272" s="13"/>
      <c r="NSQ272" s="13"/>
      <c r="NSR272" s="13"/>
      <c r="NSS272" s="13"/>
      <c r="NST272" s="13"/>
      <c r="NSU272" s="13"/>
      <c r="NSV272" s="13"/>
      <c r="NSW272" s="13"/>
      <c r="NSX272" s="13"/>
      <c r="NSY272" s="13"/>
      <c r="NSZ272" s="13"/>
      <c r="NTA272" s="13"/>
      <c r="NTB272" s="13"/>
      <c r="NTC272" s="13"/>
      <c r="NTD272" s="13"/>
      <c r="NTE272" s="13"/>
      <c r="NTF272" s="13"/>
      <c r="NTG272" s="13"/>
      <c r="NTH272" s="13"/>
      <c r="NTI272" s="13"/>
      <c r="NTJ272" s="13"/>
      <c r="NTK272" s="13"/>
      <c r="NTL272" s="13"/>
      <c r="NTM272" s="13"/>
      <c r="NTN272" s="13"/>
      <c r="NTO272" s="13"/>
      <c r="NTP272" s="13"/>
      <c r="NTQ272" s="13"/>
      <c r="NTR272" s="13"/>
      <c r="NTS272" s="13"/>
      <c r="NTT272" s="13"/>
      <c r="NTU272" s="13"/>
      <c r="NTV272" s="13"/>
      <c r="NTW272" s="13"/>
      <c r="NTX272" s="13"/>
      <c r="NTY272" s="13"/>
      <c r="NTZ272" s="13"/>
      <c r="NUA272" s="13"/>
      <c r="NUB272" s="13"/>
      <c r="NUC272" s="13"/>
      <c r="NUD272" s="13"/>
      <c r="NUE272" s="13"/>
      <c r="NUF272" s="13"/>
      <c r="NUG272" s="13"/>
      <c r="NUH272" s="13"/>
      <c r="NUI272" s="13"/>
      <c r="NUJ272" s="13"/>
      <c r="NUK272" s="13"/>
      <c r="NUL272" s="13"/>
      <c r="NUM272" s="13"/>
      <c r="NUN272" s="13"/>
      <c r="NUO272" s="13"/>
      <c r="NUP272" s="13"/>
      <c r="NUQ272" s="13"/>
      <c r="NUR272" s="13"/>
      <c r="NUS272" s="13"/>
      <c r="NUT272" s="13"/>
      <c r="NUU272" s="13"/>
      <c r="NUV272" s="13"/>
      <c r="NUW272" s="13"/>
      <c r="NUX272" s="13"/>
      <c r="NUY272" s="13"/>
      <c r="NUZ272" s="13"/>
      <c r="NVA272" s="13"/>
      <c r="NVB272" s="13"/>
      <c r="NVC272" s="13"/>
      <c r="NVD272" s="13"/>
      <c r="NVE272" s="13"/>
      <c r="NVF272" s="13"/>
      <c r="NVG272" s="13"/>
      <c r="NVH272" s="13"/>
      <c r="NVI272" s="13"/>
      <c r="NVJ272" s="13"/>
      <c r="NVK272" s="13"/>
      <c r="NVL272" s="13"/>
      <c r="NVM272" s="13"/>
      <c r="NVN272" s="13"/>
      <c r="NVO272" s="13"/>
      <c r="NVP272" s="13"/>
      <c r="NVQ272" s="13"/>
      <c r="NVR272" s="13"/>
      <c r="NVS272" s="13"/>
      <c r="NVT272" s="13"/>
      <c r="NVU272" s="13"/>
      <c r="NVV272" s="13"/>
      <c r="NVW272" s="13"/>
      <c r="NVX272" s="13"/>
      <c r="NVY272" s="13"/>
      <c r="NVZ272" s="13"/>
      <c r="NWA272" s="13"/>
      <c r="NWB272" s="13"/>
      <c r="NWC272" s="13"/>
      <c r="NWD272" s="13"/>
      <c r="NWE272" s="13"/>
      <c r="NWF272" s="13"/>
      <c r="NWG272" s="13"/>
      <c r="NWH272" s="13"/>
      <c r="NWI272" s="13"/>
      <c r="NWJ272" s="13"/>
      <c r="NWK272" s="13"/>
      <c r="NWL272" s="13"/>
      <c r="NWM272" s="13"/>
      <c r="NWN272" s="13"/>
      <c r="NWO272" s="13"/>
      <c r="NWP272" s="13"/>
      <c r="NWQ272" s="13"/>
      <c r="NWR272" s="13"/>
      <c r="NWS272" s="13"/>
      <c r="NWT272" s="13"/>
      <c r="NWU272" s="13"/>
      <c r="NWV272" s="13"/>
      <c r="NWW272" s="13"/>
      <c r="NWX272" s="13"/>
      <c r="NWY272" s="13"/>
      <c r="NWZ272" s="13"/>
      <c r="NXA272" s="13"/>
      <c r="NXB272" s="13"/>
      <c r="NXC272" s="13"/>
      <c r="NXD272" s="13"/>
      <c r="NXE272" s="13"/>
      <c r="NXF272" s="13"/>
      <c r="NXG272" s="13"/>
      <c r="NXH272" s="13"/>
      <c r="NXI272" s="13"/>
      <c r="NXJ272" s="13"/>
      <c r="NXK272" s="13"/>
      <c r="NXL272" s="13"/>
      <c r="NXM272" s="13"/>
      <c r="NXN272" s="13"/>
      <c r="NXO272" s="13"/>
      <c r="NXP272" s="13"/>
      <c r="NXQ272" s="13"/>
      <c r="NXR272" s="13"/>
      <c r="NXS272" s="13"/>
      <c r="NXT272" s="13"/>
      <c r="NXU272" s="13"/>
      <c r="NXV272" s="13"/>
      <c r="NXW272" s="13"/>
      <c r="NXX272" s="13"/>
      <c r="NXY272" s="13"/>
      <c r="NXZ272" s="13"/>
      <c r="NYA272" s="13"/>
      <c r="NYB272" s="13"/>
      <c r="NYC272" s="13"/>
      <c r="NYD272" s="13"/>
      <c r="NYE272" s="13"/>
      <c r="NYF272" s="13"/>
      <c r="NYG272" s="13"/>
      <c r="NYH272" s="13"/>
      <c r="NYI272" s="13"/>
      <c r="NYJ272" s="13"/>
      <c r="NYK272" s="13"/>
      <c r="NYL272" s="13"/>
      <c r="NYM272" s="13"/>
      <c r="NYN272" s="13"/>
      <c r="NYO272" s="13"/>
      <c r="NYP272" s="13"/>
      <c r="NYQ272" s="13"/>
      <c r="NYR272" s="13"/>
      <c r="NYS272" s="13"/>
      <c r="NYT272" s="13"/>
      <c r="NYU272" s="13"/>
      <c r="NYV272" s="13"/>
      <c r="NYW272" s="13"/>
      <c r="NYX272" s="13"/>
      <c r="NYY272" s="13"/>
      <c r="NYZ272" s="13"/>
      <c r="NZA272" s="13"/>
      <c r="NZB272" s="13"/>
      <c r="NZC272" s="13"/>
      <c r="NZD272" s="13"/>
      <c r="NZE272" s="13"/>
      <c r="NZF272" s="13"/>
      <c r="NZG272" s="13"/>
      <c r="NZH272" s="13"/>
      <c r="NZI272" s="13"/>
      <c r="NZJ272" s="13"/>
      <c r="NZK272" s="13"/>
      <c r="NZL272" s="13"/>
      <c r="NZM272" s="13"/>
      <c r="NZN272" s="13"/>
      <c r="NZO272" s="13"/>
      <c r="NZP272" s="13"/>
      <c r="NZQ272" s="13"/>
      <c r="NZR272" s="13"/>
      <c r="NZS272" s="13"/>
      <c r="NZT272" s="13"/>
      <c r="NZU272" s="13"/>
      <c r="NZV272" s="13"/>
      <c r="NZW272" s="13"/>
      <c r="NZX272" s="13"/>
      <c r="NZY272" s="13"/>
      <c r="NZZ272" s="13"/>
      <c r="OAA272" s="13"/>
      <c r="OAB272" s="13"/>
      <c r="OAC272" s="13"/>
      <c r="OAD272" s="13"/>
      <c r="OAE272" s="13"/>
      <c r="OAF272" s="13"/>
      <c r="OAG272" s="13"/>
      <c r="OAH272" s="13"/>
      <c r="OAI272" s="13"/>
      <c r="OAJ272" s="13"/>
      <c r="OAK272" s="13"/>
      <c r="OAL272" s="13"/>
      <c r="OAM272" s="13"/>
      <c r="OAN272" s="13"/>
      <c r="OAO272" s="13"/>
      <c r="OAP272" s="13"/>
      <c r="OAQ272" s="13"/>
      <c r="OAR272" s="13"/>
      <c r="OAS272" s="13"/>
      <c r="OAT272" s="13"/>
      <c r="OAU272" s="13"/>
      <c r="OAV272" s="13"/>
      <c r="OAW272" s="13"/>
      <c r="OAX272" s="13"/>
      <c r="OAY272" s="13"/>
      <c r="OAZ272" s="13"/>
      <c r="OBA272" s="13"/>
      <c r="OBB272" s="13"/>
      <c r="OBC272" s="13"/>
      <c r="OBD272" s="13"/>
      <c r="OBE272" s="13"/>
      <c r="OBF272" s="13"/>
      <c r="OBG272" s="13"/>
      <c r="OBH272" s="13"/>
      <c r="OBI272" s="13"/>
      <c r="OBJ272" s="13"/>
      <c r="OBK272" s="13"/>
      <c r="OBL272" s="13"/>
      <c r="OBM272" s="13"/>
      <c r="OBN272" s="13"/>
      <c r="OBO272" s="13"/>
      <c r="OBP272" s="13"/>
      <c r="OBQ272" s="13"/>
      <c r="OBR272" s="13"/>
      <c r="OBS272" s="13"/>
      <c r="OBT272" s="13"/>
      <c r="OBU272" s="13"/>
      <c r="OBV272" s="13"/>
      <c r="OBW272" s="13"/>
      <c r="OBX272" s="13"/>
      <c r="OBY272" s="13"/>
      <c r="OBZ272" s="13"/>
      <c r="OCA272" s="13"/>
      <c r="OCB272" s="13"/>
      <c r="OCC272" s="13"/>
      <c r="OCD272" s="13"/>
      <c r="OCE272" s="13"/>
      <c r="OCF272" s="13"/>
      <c r="OCG272" s="13"/>
      <c r="OCH272" s="13"/>
      <c r="OCI272" s="13"/>
      <c r="OCJ272" s="13"/>
      <c r="OCK272" s="13"/>
      <c r="OCL272" s="13"/>
      <c r="OCM272" s="13"/>
      <c r="OCN272" s="13"/>
      <c r="OCO272" s="13"/>
      <c r="OCP272" s="13"/>
      <c r="OCQ272" s="13"/>
      <c r="OCR272" s="13"/>
      <c r="OCS272" s="13"/>
      <c r="OCT272" s="13"/>
      <c r="OCU272" s="13"/>
      <c r="OCV272" s="13"/>
      <c r="OCW272" s="13"/>
      <c r="OCX272" s="13"/>
      <c r="OCY272" s="13"/>
      <c r="OCZ272" s="13"/>
      <c r="ODA272" s="13"/>
      <c r="ODB272" s="13"/>
      <c r="ODC272" s="13"/>
      <c r="ODD272" s="13"/>
      <c r="ODE272" s="13"/>
      <c r="ODF272" s="13"/>
      <c r="ODG272" s="13"/>
      <c r="ODH272" s="13"/>
      <c r="ODI272" s="13"/>
      <c r="ODJ272" s="13"/>
      <c r="ODK272" s="13"/>
      <c r="ODL272" s="13"/>
      <c r="ODM272" s="13"/>
      <c r="ODN272" s="13"/>
      <c r="ODO272" s="13"/>
      <c r="ODP272" s="13"/>
      <c r="ODQ272" s="13"/>
      <c r="ODR272" s="13"/>
      <c r="ODS272" s="13"/>
      <c r="ODT272" s="13"/>
      <c r="ODU272" s="13"/>
      <c r="ODV272" s="13"/>
      <c r="ODW272" s="13"/>
      <c r="ODX272" s="13"/>
      <c r="ODY272" s="13"/>
      <c r="ODZ272" s="13"/>
      <c r="OEA272" s="13"/>
      <c r="OEB272" s="13"/>
      <c r="OEC272" s="13"/>
      <c r="OED272" s="13"/>
      <c r="OEE272" s="13"/>
      <c r="OEF272" s="13"/>
      <c r="OEG272" s="13"/>
      <c r="OEH272" s="13"/>
      <c r="OEI272" s="13"/>
      <c r="OEJ272" s="13"/>
      <c r="OEK272" s="13"/>
      <c r="OEL272" s="13"/>
      <c r="OEM272" s="13"/>
      <c r="OEN272" s="13"/>
      <c r="OEO272" s="13"/>
      <c r="OEP272" s="13"/>
      <c r="OEQ272" s="13"/>
      <c r="OER272" s="13"/>
      <c r="OES272" s="13"/>
      <c r="OET272" s="13"/>
      <c r="OEU272" s="13"/>
      <c r="OEV272" s="13"/>
      <c r="OEW272" s="13"/>
      <c r="OEX272" s="13"/>
      <c r="OEY272" s="13"/>
      <c r="OEZ272" s="13"/>
      <c r="OFA272" s="13"/>
      <c r="OFB272" s="13"/>
      <c r="OFC272" s="13"/>
      <c r="OFD272" s="13"/>
      <c r="OFE272" s="13"/>
      <c r="OFF272" s="13"/>
      <c r="OFG272" s="13"/>
      <c r="OFH272" s="13"/>
      <c r="OFI272" s="13"/>
      <c r="OFJ272" s="13"/>
      <c r="OFK272" s="13"/>
      <c r="OFL272" s="13"/>
      <c r="OFM272" s="13"/>
      <c r="OFN272" s="13"/>
      <c r="OFO272" s="13"/>
      <c r="OFP272" s="13"/>
      <c r="OFQ272" s="13"/>
      <c r="OFR272" s="13"/>
      <c r="OFS272" s="13"/>
      <c r="OFT272" s="13"/>
      <c r="OFU272" s="13"/>
      <c r="OFV272" s="13"/>
      <c r="OFW272" s="13"/>
      <c r="OFX272" s="13"/>
      <c r="OFY272" s="13"/>
      <c r="OFZ272" s="13"/>
      <c r="OGA272" s="13"/>
      <c r="OGB272" s="13"/>
      <c r="OGC272" s="13"/>
      <c r="OGD272" s="13"/>
      <c r="OGE272" s="13"/>
      <c r="OGF272" s="13"/>
      <c r="OGG272" s="13"/>
      <c r="OGH272" s="13"/>
      <c r="OGI272" s="13"/>
      <c r="OGJ272" s="13"/>
      <c r="OGK272" s="13"/>
      <c r="OGL272" s="13"/>
      <c r="OGM272" s="13"/>
      <c r="OGN272" s="13"/>
      <c r="OGO272" s="13"/>
      <c r="OGP272" s="13"/>
      <c r="OGQ272" s="13"/>
      <c r="OGR272" s="13"/>
      <c r="OGS272" s="13"/>
      <c r="OGT272" s="13"/>
      <c r="OGU272" s="13"/>
      <c r="OGV272" s="13"/>
      <c r="OGW272" s="13"/>
      <c r="OGX272" s="13"/>
      <c r="OGY272" s="13"/>
      <c r="OGZ272" s="13"/>
      <c r="OHA272" s="13"/>
      <c r="OHB272" s="13"/>
      <c r="OHC272" s="13"/>
      <c r="OHD272" s="13"/>
      <c r="OHE272" s="13"/>
      <c r="OHF272" s="13"/>
      <c r="OHG272" s="13"/>
      <c r="OHH272" s="13"/>
      <c r="OHI272" s="13"/>
      <c r="OHJ272" s="13"/>
      <c r="OHK272" s="13"/>
      <c r="OHL272" s="13"/>
      <c r="OHM272" s="13"/>
      <c r="OHN272" s="13"/>
      <c r="OHO272" s="13"/>
      <c r="OHP272" s="13"/>
      <c r="OHQ272" s="13"/>
      <c r="OHR272" s="13"/>
      <c r="OHS272" s="13"/>
      <c r="OHT272" s="13"/>
      <c r="OHU272" s="13"/>
      <c r="OHV272" s="13"/>
      <c r="OHW272" s="13"/>
      <c r="OHX272" s="13"/>
      <c r="OHY272" s="13"/>
      <c r="OHZ272" s="13"/>
      <c r="OIA272" s="13"/>
      <c r="OIB272" s="13"/>
      <c r="OIC272" s="13"/>
      <c r="OID272" s="13"/>
      <c r="OIE272" s="13"/>
      <c r="OIF272" s="13"/>
      <c r="OIG272" s="13"/>
      <c r="OIH272" s="13"/>
      <c r="OII272" s="13"/>
      <c r="OIJ272" s="13"/>
      <c r="OIK272" s="13"/>
      <c r="OIL272" s="13"/>
      <c r="OIM272" s="13"/>
      <c r="OIN272" s="13"/>
      <c r="OIO272" s="13"/>
      <c r="OIP272" s="13"/>
      <c r="OIQ272" s="13"/>
      <c r="OIR272" s="13"/>
      <c r="OIS272" s="13"/>
      <c r="OIT272" s="13"/>
      <c r="OIU272" s="13"/>
      <c r="OIV272" s="13"/>
      <c r="OIW272" s="13"/>
      <c r="OIX272" s="13"/>
      <c r="OIY272" s="13"/>
      <c r="OIZ272" s="13"/>
      <c r="OJA272" s="13"/>
      <c r="OJB272" s="13"/>
      <c r="OJC272" s="13"/>
      <c r="OJD272" s="13"/>
      <c r="OJE272" s="13"/>
      <c r="OJF272" s="13"/>
      <c r="OJG272" s="13"/>
      <c r="OJH272" s="13"/>
      <c r="OJI272" s="13"/>
      <c r="OJJ272" s="13"/>
      <c r="OJK272" s="13"/>
      <c r="OJL272" s="13"/>
      <c r="OJM272" s="13"/>
      <c r="OJN272" s="13"/>
      <c r="OJO272" s="13"/>
      <c r="OJP272" s="13"/>
      <c r="OJQ272" s="13"/>
      <c r="OJR272" s="13"/>
      <c r="OJS272" s="13"/>
      <c r="OJT272" s="13"/>
      <c r="OJU272" s="13"/>
      <c r="OJV272" s="13"/>
      <c r="OJW272" s="13"/>
      <c r="OJX272" s="13"/>
      <c r="OJY272" s="13"/>
      <c r="OJZ272" s="13"/>
      <c r="OKA272" s="13"/>
      <c r="OKB272" s="13"/>
      <c r="OKC272" s="13"/>
      <c r="OKD272" s="13"/>
      <c r="OKE272" s="13"/>
      <c r="OKF272" s="13"/>
      <c r="OKG272" s="13"/>
      <c r="OKH272" s="13"/>
      <c r="OKI272" s="13"/>
      <c r="OKJ272" s="13"/>
      <c r="OKK272" s="13"/>
      <c r="OKL272" s="13"/>
      <c r="OKM272" s="13"/>
      <c r="OKN272" s="13"/>
      <c r="OKO272" s="13"/>
      <c r="OKP272" s="13"/>
      <c r="OKQ272" s="13"/>
      <c r="OKR272" s="13"/>
      <c r="OKS272" s="13"/>
      <c r="OKT272" s="13"/>
      <c r="OKU272" s="13"/>
      <c r="OKV272" s="13"/>
      <c r="OKW272" s="13"/>
      <c r="OKX272" s="13"/>
      <c r="OKY272" s="13"/>
      <c r="OKZ272" s="13"/>
      <c r="OLA272" s="13"/>
      <c r="OLB272" s="13"/>
      <c r="OLC272" s="13"/>
      <c r="OLD272" s="13"/>
      <c r="OLE272" s="13"/>
      <c r="OLF272" s="13"/>
      <c r="OLG272" s="13"/>
      <c r="OLH272" s="13"/>
      <c r="OLI272" s="13"/>
      <c r="OLJ272" s="13"/>
      <c r="OLK272" s="13"/>
      <c r="OLL272" s="13"/>
      <c r="OLM272" s="13"/>
      <c r="OLN272" s="13"/>
      <c r="OLO272" s="13"/>
      <c r="OLP272" s="13"/>
      <c r="OLQ272" s="13"/>
      <c r="OLR272" s="13"/>
      <c r="OLS272" s="13"/>
      <c r="OLT272" s="13"/>
      <c r="OLU272" s="13"/>
      <c r="OLV272" s="13"/>
      <c r="OLW272" s="13"/>
      <c r="OLX272" s="13"/>
      <c r="OLY272" s="13"/>
      <c r="OLZ272" s="13"/>
      <c r="OMA272" s="13"/>
      <c r="OMB272" s="13"/>
      <c r="OMC272" s="13"/>
      <c r="OMD272" s="13"/>
      <c r="OME272" s="13"/>
      <c r="OMF272" s="13"/>
      <c r="OMG272" s="13"/>
      <c r="OMH272" s="13"/>
      <c r="OMI272" s="13"/>
      <c r="OMJ272" s="13"/>
      <c r="OMK272" s="13"/>
      <c r="OML272" s="13"/>
      <c r="OMM272" s="13"/>
      <c r="OMN272" s="13"/>
      <c r="OMO272" s="13"/>
      <c r="OMP272" s="13"/>
      <c r="OMQ272" s="13"/>
      <c r="OMR272" s="13"/>
      <c r="OMS272" s="13"/>
      <c r="OMT272" s="13"/>
      <c r="OMU272" s="13"/>
      <c r="OMV272" s="13"/>
      <c r="OMW272" s="13"/>
      <c r="OMX272" s="13"/>
      <c r="OMY272" s="13"/>
      <c r="OMZ272" s="13"/>
      <c r="ONA272" s="13"/>
      <c r="ONB272" s="13"/>
      <c r="ONC272" s="13"/>
      <c r="OND272" s="13"/>
      <c r="ONE272" s="13"/>
      <c r="ONF272" s="13"/>
      <c r="ONG272" s="13"/>
      <c r="ONH272" s="13"/>
      <c r="ONI272" s="13"/>
      <c r="ONJ272" s="13"/>
      <c r="ONK272" s="13"/>
      <c r="ONL272" s="13"/>
      <c r="ONM272" s="13"/>
      <c r="ONN272" s="13"/>
      <c r="ONO272" s="13"/>
      <c r="ONP272" s="13"/>
      <c r="ONQ272" s="13"/>
      <c r="ONR272" s="13"/>
      <c r="ONS272" s="13"/>
      <c r="ONT272" s="13"/>
      <c r="ONU272" s="13"/>
      <c r="ONV272" s="13"/>
      <c r="ONW272" s="13"/>
      <c r="ONX272" s="13"/>
      <c r="ONY272" s="13"/>
      <c r="ONZ272" s="13"/>
      <c r="OOA272" s="13"/>
      <c r="OOB272" s="13"/>
      <c r="OOC272" s="13"/>
      <c r="OOD272" s="13"/>
      <c r="OOE272" s="13"/>
      <c r="OOF272" s="13"/>
      <c r="OOG272" s="13"/>
      <c r="OOH272" s="13"/>
      <c r="OOI272" s="13"/>
      <c r="OOJ272" s="13"/>
      <c r="OOK272" s="13"/>
      <c r="OOL272" s="13"/>
      <c r="OOM272" s="13"/>
      <c r="OON272" s="13"/>
      <c r="OOO272" s="13"/>
      <c r="OOP272" s="13"/>
      <c r="OOQ272" s="13"/>
      <c r="OOR272" s="13"/>
      <c r="OOS272" s="13"/>
      <c r="OOT272" s="13"/>
      <c r="OOU272" s="13"/>
      <c r="OOV272" s="13"/>
      <c r="OOW272" s="13"/>
      <c r="OOX272" s="13"/>
      <c r="OOY272" s="13"/>
      <c r="OOZ272" s="13"/>
      <c r="OPA272" s="13"/>
      <c r="OPB272" s="13"/>
      <c r="OPC272" s="13"/>
      <c r="OPD272" s="13"/>
      <c r="OPE272" s="13"/>
      <c r="OPF272" s="13"/>
      <c r="OPG272" s="13"/>
      <c r="OPH272" s="13"/>
      <c r="OPI272" s="13"/>
      <c r="OPJ272" s="13"/>
      <c r="OPK272" s="13"/>
      <c r="OPL272" s="13"/>
      <c r="OPM272" s="13"/>
      <c r="OPN272" s="13"/>
      <c r="OPO272" s="13"/>
      <c r="OPP272" s="13"/>
      <c r="OPQ272" s="13"/>
      <c r="OPR272" s="13"/>
      <c r="OPS272" s="13"/>
      <c r="OPT272" s="13"/>
      <c r="OPU272" s="13"/>
      <c r="OPV272" s="13"/>
      <c r="OPW272" s="13"/>
      <c r="OPX272" s="13"/>
      <c r="OPY272" s="13"/>
      <c r="OPZ272" s="13"/>
      <c r="OQA272" s="13"/>
      <c r="OQB272" s="13"/>
      <c r="OQC272" s="13"/>
      <c r="OQD272" s="13"/>
      <c r="OQE272" s="13"/>
      <c r="OQF272" s="13"/>
      <c r="OQG272" s="13"/>
      <c r="OQH272" s="13"/>
      <c r="OQI272" s="13"/>
      <c r="OQJ272" s="13"/>
      <c r="OQK272" s="13"/>
      <c r="OQL272" s="13"/>
      <c r="OQM272" s="13"/>
      <c r="OQN272" s="13"/>
      <c r="OQO272" s="13"/>
      <c r="OQP272" s="13"/>
      <c r="OQQ272" s="13"/>
      <c r="OQR272" s="13"/>
      <c r="OQS272" s="13"/>
      <c r="OQT272" s="13"/>
      <c r="OQU272" s="13"/>
      <c r="OQV272" s="13"/>
      <c r="OQW272" s="13"/>
      <c r="OQX272" s="13"/>
      <c r="OQY272" s="13"/>
      <c r="OQZ272" s="13"/>
      <c r="ORA272" s="13"/>
      <c r="ORB272" s="13"/>
      <c r="ORC272" s="13"/>
      <c r="ORD272" s="13"/>
      <c r="ORE272" s="13"/>
      <c r="ORF272" s="13"/>
      <c r="ORG272" s="13"/>
      <c r="ORH272" s="13"/>
      <c r="ORI272" s="13"/>
      <c r="ORJ272" s="13"/>
      <c r="ORK272" s="13"/>
      <c r="ORL272" s="13"/>
      <c r="ORM272" s="13"/>
      <c r="ORN272" s="13"/>
      <c r="ORO272" s="13"/>
      <c r="ORP272" s="13"/>
      <c r="ORQ272" s="13"/>
      <c r="ORR272" s="13"/>
      <c r="ORS272" s="13"/>
      <c r="ORT272" s="13"/>
      <c r="ORU272" s="13"/>
      <c r="ORV272" s="13"/>
      <c r="ORW272" s="13"/>
      <c r="ORX272" s="13"/>
      <c r="ORY272" s="13"/>
      <c r="ORZ272" s="13"/>
      <c r="OSA272" s="13"/>
      <c r="OSB272" s="13"/>
      <c r="OSC272" s="13"/>
      <c r="OSD272" s="13"/>
      <c r="OSE272" s="13"/>
      <c r="OSF272" s="13"/>
      <c r="OSG272" s="13"/>
      <c r="OSH272" s="13"/>
      <c r="OSI272" s="13"/>
      <c r="OSJ272" s="13"/>
      <c r="OSK272" s="13"/>
      <c r="OSL272" s="13"/>
      <c r="OSM272" s="13"/>
      <c r="OSN272" s="13"/>
      <c r="OSO272" s="13"/>
      <c r="OSP272" s="13"/>
      <c r="OSQ272" s="13"/>
      <c r="OSR272" s="13"/>
      <c r="OSS272" s="13"/>
      <c r="OST272" s="13"/>
      <c r="OSU272" s="13"/>
      <c r="OSV272" s="13"/>
      <c r="OSW272" s="13"/>
      <c r="OSX272" s="13"/>
      <c r="OSY272" s="13"/>
      <c r="OSZ272" s="13"/>
      <c r="OTA272" s="13"/>
      <c r="OTB272" s="13"/>
      <c r="OTC272" s="13"/>
      <c r="OTD272" s="13"/>
      <c r="OTE272" s="13"/>
      <c r="OTF272" s="13"/>
      <c r="OTG272" s="13"/>
      <c r="OTH272" s="13"/>
      <c r="OTI272" s="13"/>
      <c r="OTJ272" s="13"/>
      <c r="OTK272" s="13"/>
      <c r="OTL272" s="13"/>
      <c r="OTM272" s="13"/>
      <c r="OTN272" s="13"/>
      <c r="OTO272" s="13"/>
      <c r="OTP272" s="13"/>
      <c r="OTQ272" s="13"/>
      <c r="OTR272" s="13"/>
      <c r="OTS272" s="13"/>
      <c r="OTT272" s="13"/>
      <c r="OTU272" s="13"/>
      <c r="OTV272" s="13"/>
      <c r="OTW272" s="13"/>
      <c r="OTX272" s="13"/>
      <c r="OTY272" s="13"/>
      <c r="OTZ272" s="13"/>
      <c r="OUA272" s="13"/>
      <c r="OUB272" s="13"/>
      <c r="OUC272" s="13"/>
      <c r="OUD272" s="13"/>
      <c r="OUE272" s="13"/>
      <c r="OUF272" s="13"/>
      <c r="OUG272" s="13"/>
      <c r="OUH272" s="13"/>
      <c r="OUI272" s="13"/>
      <c r="OUJ272" s="13"/>
      <c r="OUK272" s="13"/>
      <c r="OUL272" s="13"/>
      <c r="OUM272" s="13"/>
      <c r="OUN272" s="13"/>
      <c r="OUO272" s="13"/>
      <c r="OUP272" s="13"/>
      <c r="OUQ272" s="13"/>
      <c r="OUR272" s="13"/>
      <c r="OUS272" s="13"/>
      <c r="OUT272" s="13"/>
      <c r="OUU272" s="13"/>
      <c r="OUV272" s="13"/>
      <c r="OUW272" s="13"/>
      <c r="OUX272" s="13"/>
      <c r="OUY272" s="13"/>
      <c r="OUZ272" s="13"/>
      <c r="OVA272" s="13"/>
      <c r="OVB272" s="13"/>
      <c r="OVC272" s="13"/>
      <c r="OVD272" s="13"/>
      <c r="OVE272" s="13"/>
      <c r="OVF272" s="13"/>
      <c r="OVG272" s="13"/>
      <c r="OVH272" s="13"/>
      <c r="OVI272" s="13"/>
      <c r="OVJ272" s="13"/>
      <c r="OVK272" s="13"/>
      <c r="OVL272" s="13"/>
      <c r="OVM272" s="13"/>
      <c r="OVN272" s="13"/>
      <c r="OVO272" s="13"/>
      <c r="OVP272" s="13"/>
      <c r="OVQ272" s="13"/>
      <c r="OVR272" s="13"/>
      <c r="OVS272" s="13"/>
      <c r="OVT272" s="13"/>
      <c r="OVU272" s="13"/>
      <c r="OVV272" s="13"/>
      <c r="OVW272" s="13"/>
      <c r="OVX272" s="13"/>
      <c r="OVY272" s="13"/>
      <c r="OVZ272" s="13"/>
      <c r="OWA272" s="13"/>
      <c r="OWB272" s="13"/>
      <c r="OWC272" s="13"/>
      <c r="OWD272" s="13"/>
      <c r="OWE272" s="13"/>
      <c r="OWF272" s="13"/>
      <c r="OWG272" s="13"/>
      <c r="OWH272" s="13"/>
      <c r="OWI272" s="13"/>
      <c r="OWJ272" s="13"/>
      <c r="OWK272" s="13"/>
      <c r="OWL272" s="13"/>
      <c r="OWM272" s="13"/>
      <c r="OWN272" s="13"/>
      <c r="OWO272" s="13"/>
      <c r="OWP272" s="13"/>
      <c r="OWQ272" s="13"/>
      <c r="OWR272" s="13"/>
      <c r="OWS272" s="13"/>
      <c r="OWT272" s="13"/>
      <c r="OWU272" s="13"/>
      <c r="OWV272" s="13"/>
      <c r="OWW272" s="13"/>
      <c r="OWX272" s="13"/>
      <c r="OWY272" s="13"/>
      <c r="OWZ272" s="13"/>
      <c r="OXA272" s="13"/>
      <c r="OXB272" s="13"/>
      <c r="OXC272" s="13"/>
      <c r="OXD272" s="13"/>
      <c r="OXE272" s="13"/>
      <c r="OXF272" s="13"/>
      <c r="OXG272" s="13"/>
      <c r="OXH272" s="13"/>
      <c r="OXI272" s="13"/>
      <c r="OXJ272" s="13"/>
      <c r="OXK272" s="13"/>
      <c r="OXL272" s="13"/>
      <c r="OXM272" s="13"/>
      <c r="OXN272" s="13"/>
      <c r="OXO272" s="13"/>
      <c r="OXP272" s="13"/>
      <c r="OXQ272" s="13"/>
      <c r="OXR272" s="13"/>
      <c r="OXS272" s="13"/>
      <c r="OXT272" s="13"/>
      <c r="OXU272" s="13"/>
      <c r="OXV272" s="13"/>
      <c r="OXW272" s="13"/>
      <c r="OXX272" s="13"/>
      <c r="OXY272" s="13"/>
      <c r="OXZ272" s="13"/>
      <c r="OYA272" s="13"/>
      <c r="OYB272" s="13"/>
      <c r="OYC272" s="13"/>
      <c r="OYD272" s="13"/>
      <c r="OYE272" s="13"/>
      <c r="OYF272" s="13"/>
      <c r="OYG272" s="13"/>
      <c r="OYH272" s="13"/>
      <c r="OYI272" s="13"/>
      <c r="OYJ272" s="13"/>
      <c r="OYK272" s="13"/>
      <c r="OYL272" s="13"/>
      <c r="OYM272" s="13"/>
      <c r="OYN272" s="13"/>
      <c r="OYO272" s="13"/>
      <c r="OYP272" s="13"/>
      <c r="OYQ272" s="13"/>
      <c r="OYR272" s="13"/>
      <c r="OYS272" s="13"/>
      <c r="OYT272" s="13"/>
      <c r="OYU272" s="13"/>
      <c r="OYV272" s="13"/>
      <c r="OYW272" s="13"/>
      <c r="OYX272" s="13"/>
      <c r="OYY272" s="13"/>
      <c r="OYZ272" s="13"/>
      <c r="OZA272" s="13"/>
      <c r="OZB272" s="13"/>
      <c r="OZC272" s="13"/>
      <c r="OZD272" s="13"/>
      <c r="OZE272" s="13"/>
      <c r="OZF272" s="13"/>
      <c r="OZG272" s="13"/>
      <c r="OZH272" s="13"/>
      <c r="OZI272" s="13"/>
      <c r="OZJ272" s="13"/>
      <c r="OZK272" s="13"/>
      <c r="OZL272" s="13"/>
      <c r="OZM272" s="13"/>
      <c r="OZN272" s="13"/>
      <c r="OZO272" s="13"/>
      <c r="OZP272" s="13"/>
      <c r="OZQ272" s="13"/>
      <c r="OZR272" s="13"/>
      <c r="OZS272" s="13"/>
      <c r="OZT272" s="13"/>
      <c r="OZU272" s="13"/>
      <c r="OZV272" s="13"/>
      <c r="OZW272" s="13"/>
      <c r="OZX272" s="13"/>
      <c r="OZY272" s="13"/>
      <c r="OZZ272" s="13"/>
      <c r="PAA272" s="13"/>
      <c r="PAB272" s="13"/>
      <c r="PAC272" s="13"/>
      <c r="PAD272" s="13"/>
      <c r="PAE272" s="13"/>
      <c r="PAF272" s="13"/>
      <c r="PAG272" s="13"/>
      <c r="PAH272" s="13"/>
      <c r="PAI272" s="13"/>
      <c r="PAJ272" s="13"/>
      <c r="PAK272" s="13"/>
      <c r="PAL272" s="13"/>
      <c r="PAM272" s="13"/>
      <c r="PAN272" s="13"/>
      <c r="PAO272" s="13"/>
      <c r="PAP272" s="13"/>
      <c r="PAQ272" s="13"/>
      <c r="PAR272" s="13"/>
      <c r="PAS272" s="13"/>
      <c r="PAT272" s="13"/>
      <c r="PAU272" s="13"/>
      <c r="PAV272" s="13"/>
      <c r="PAW272" s="13"/>
      <c r="PAX272" s="13"/>
      <c r="PAY272" s="13"/>
      <c r="PAZ272" s="13"/>
      <c r="PBA272" s="13"/>
      <c r="PBB272" s="13"/>
      <c r="PBC272" s="13"/>
      <c r="PBD272" s="13"/>
      <c r="PBE272" s="13"/>
      <c r="PBF272" s="13"/>
      <c r="PBG272" s="13"/>
      <c r="PBH272" s="13"/>
      <c r="PBI272" s="13"/>
      <c r="PBJ272" s="13"/>
      <c r="PBK272" s="13"/>
      <c r="PBL272" s="13"/>
      <c r="PBM272" s="13"/>
      <c r="PBN272" s="13"/>
      <c r="PBO272" s="13"/>
      <c r="PBP272" s="13"/>
      <c r="PBQ272" s="13"/>
      <c r="PBR272" s="13"/>
      <c r="PBS272" s="13"/>
      <c r="PBT272" s="13"/>
      <c r="PBU272" s="13"/>
      <c r="PBV272" s="13"/>
      <c r="PBW272" s="13"/>
      <c r="PBX272" s="13"/>
      <c r="PBY272" s="13"/>
      <c r="PBZ272" s="13"/>
      <c r="PCA272" s="13"/>
      <c r="PCB272" s="13"/>
      <c r="PCC272" s="13"/>
      <c r="PCD272" s="13"/>
      <c r="PCE272" s="13"/>
      <c r="PCF272" s="13"/>
      <c r="PCG272" s="13"/>
      <c r="PCH272" s="13"/>
      <c r="PCI272" s="13"/>
      <c r="PCJ272" s="13"/>
      <c r="PCK272" s="13"/>
      <c r="PCL272" s="13"/>
      <c r="PCM272" s="13"/>
      <c r="PCN272" s="13"/>
      <c r="PCO272" s="13"/>
      <c r="PCP272" s="13"/>
      <c r="PCQ272" s="13"/>
      <c r="PCR272" s="13"/>
      <c r="PCS272" s="13"/>
      <c r="PCT272" s="13"/>
      <c r="PCU272" s="13"/>
      <c r="PCV272" s="13"/>
      <c r="PCW272" s="13"/>
      <c r="PCX272" s="13"/>
      <c r="PCY272" s="13"/>
      <c r="PCZ272" s="13"/>
      <c r="PDA272" s="13"/>
      <c r="PDB272" s="13"/>
      <c r="PDC272" s="13"/>
      <c r="PDD272" s="13"/>
      <c r="PDE272" s="13"/>
      <c r="PDF272" s="13"/>
      <c r="PDG272" s="13"/>
      <c r="PDH272" s="13"/>
      <c r="PDI272" s="13"/>
      <c r="PDJ272" s="13"/>
      <c r="PDK272" s="13"/>
      <c r="PDL272" s="13"/>
      <c r="PDM272" s="13"/>
      <c r="PDN272" s="13"/>
      <c r="PDO272" s="13"/>
      <c r="PDP272" s="13"/>
      <c r="PDQ272" s="13"/>
      <c r="PDR272" s="13"/>
      <c r="PDS272" s="13"/>
      <c r="PDT272" s="13"/>
      <c r="PDU272" s="13"/>
      <c r="PDV272" s="13"/>
      <c r="PDW272" s="13"/>
      <c r="PDX272" s="13"/>
      <c r="PDY272" s="13"/>
      <c r="PDZ272" s="13"/>
      <c r="PEA272" s="13"/>
      <c r="PEB272" s="13"/>
      <c r="PEC272" s="13"/>
      <c r="PED272" s="13"/>
      <c r="PEE272" s="13"/>
      <c r="PEF272" s="13"/>
      <c r="PEG272" s="13"/>
      <c r="PEH272" s="13"/>
      <c r="PEI272" s="13"/>
      <c r="PEJ272" s="13"/>
      <c r="PEK272" s="13"/>
      <c r="PEL272" s="13"/>
      <c r="PEM272" s="13"/>
      <c r="PEN272" s="13"/>
      <c r="PEO272" s="13"/>
      <c r="PEP272" s="13"/>
      <c r="PEQ272" s="13"/>
      <c r="PER272" s="13"/>
      <c r="PES272" s="13"/>
      <c r="PET272" s="13"/>
      <c r="PEU272" s="13"/>
      <c r="PEV272" s="13"/>
      <c r="PEW272" s="13"/>
      <c r="PEX272" s="13"/>
      <c r="PEY272" s="13"/>
      <c r="PEZ272" s="13"/>
      <c r="PFA272" s="13"/>
      <c r="PFB272" s="13"/>
      <c r="PFC272" s="13"/>
      <c r="PFD272" s="13"/>
      <c r="PFE272" s="13"/>
      <c r="PFF272" s="13"/>
      <c r="PFG272" s="13"/>
      <c r="PFH272" s="13"/>
      <c r="PFI272" s="13"/>
      <c r="PFJ272" s="13"/>
      <c r="PFK272" s="13"/>
      <c r="PFL272" s="13"/>
      <c r="PFM272" s="13"/>
      <c r="PFN272" s="13"/>
      <c r="PFO272" s="13"/>
      <c r="PFP272" s="13"/>
      <c r="PFQ272" s="13"/>
      <c r="PFR272" s="13"/>
      <c r="PFS272" s="13"/>
      <c r="PFT272" s="13"/>
      <c r="PFU272" s="13"/>
      <c r="PFV272" s="13"/>
      <c r="PFW272" s="13"/>
      <c r="PFX272" s="13"/>
      <c r="PFY272" s="13"/>
      <c r="PFZ272" s="13"/>
      <c r="PGA272" s="13"/>
      <c r="PGB272" s="13"/>
      <c r="PGC272" s="13"/>
      <c r="PGD272" s="13"/>
      <c r="PGE272" s="13"/>
      <c r="PGF272" s="13"/>
      <c r="PGG272" s="13"/>
      <c r="PGH272" s="13"/>
      <c r="PGI272" s="13"/>
      <c r="PGJ272" s="13"/>
      <c r="PGK272" s="13"/>
      <c r="PGL272" s="13"/>
      <c r="PGM272" s="13"/>
      <c r="PGN272" s="13"/>
      <c r="PGO272" s="13"/>
      <c r="PGP272" s="13"/>
      <c r="PGQ272" s="13"/>
      <c r="PGR272" s="13"/>
      <c r="PGS272" s="13"/>
      <c r="PGT272" s="13"/>
      <c r="PGU272" s="13"/>
      <c r="PGV272" s="13"/>
      <c r="PGW272" s="13"/>
      <c r="PGX272" s="13"/>
      <c r="PGY272" s="13"/>
      <c r="PGZ272" s="13"/>
      <c r="PHA272" s="13"/>
      <c r="PHB272" s="13"/>
      <c r="PHC272" s="13"/>
      <c r="PHD272" s="13"/>
      <c r="PHE272" s="13"/>
      <c r="PHF272" s="13"/>
      <c r="PHG272" s="13"/>
      <c r="PHH272" s="13"/>
      <c r="PHI272" s="13"/>
      <c r="PHJ272" s="13"/>
      <c r="PHK272" s="13"/>
      <c r="PHL272" s="13"/>
      <c r="PHM272" s="13"/>
      <c r="PHN272" s="13"/>
      <c r="PHO272" s="13"/>
      <c r="PHP272" s="13"/>
      <c r="PHQ272" s="13"/>
      <c r="PHR272" s="13"/>
      <c r="PHS272" s="13"/>
      <c r="PHT272" s="13"/>
      <c r="PHU272" s="13"/>
      <c r="PHV272" s="13"/>
      <c r="PHW272" s="13"/>
      <c r="PHX272" s="13"/>
      <c r="PHY272" s="13"/>
      <c r="PHZ272" s="13"/>
      <c r="PIA272" s="13"/>
      <c r="PIB272" s="13"/>
      <c r="PIC272" s="13"/>
      <c r="PID272" s="13"/>
      <c r="PIE272" s="13"/>
      <c r="PIF272" s="13"/>
      <c r="PIG272" s="13"/>
      <c r="PIH272" s="13"/>
      <c r="PII272" s="13"/>
      <c r="PIJ272" s="13"/>
      <c r="PIK272" s="13"/>
      <c r="PIL272" s="13"/>
      <c r="PIM272" s="13"/>
      <c r="PIN272" s="13"/>
      <c r="PIO272" s="13"/>
      <c r="PIP272" s="13"/>
      <c r="PIQ272" s="13"/>
      <c r="PIR272" s="13"/>
      <c r="PIS272" s="13"/>
      <c r="PIT272" s="13"/>
      <c r="PIU272" s="13"/>
      <c r="PIV272" s="13"/>
      <c r="PIW272" s="13"/>
      <c r="PIX272" s="13"/>
      <c r="PIY272" s="13"/>
      <c r="PIZ272" s="13"/>
      <c r="PJA272" s="13"/>
      <c r="PJB272" s="13"/>
      <c r="PJC272" s="13"/>
      <c r="PJD272" s="13"/>
      <c r="PJE272" s="13"/>
      <c r="PJF272" s="13"/>
      <c r="PJG272" s="13"/>
      <c r="PJH272" s="13"/>
      <c r="PJI272" s="13"/>
      <c r="PJJ272" s="13"/>
      <c r="PJK272" s="13"/>
      <c r="PJL272" s="13"/>
      <c r="PJM272" s="13"/>
      <c r="PJN272" s="13"/>
      <c r="PJO272" s="13"/>
      <c r="PJP272" s="13"/>
      <c r="PJQ272" s="13"/>
      <c r="PJR272" s="13"/>
      <c r="PJS272" s="13"/>
      <c r="PJT272" s="13"/>
      <c r="PJU272" s="13"/>
      <c r="PJV272" s="13"/>
      <c r="PJW272" s="13"/>
      <c r="PJX272" s="13"/>
      <c r="PJY272" s="13"/>
      <c r="PJZ272" s="13"/>
      <c r="PKA272" s="13"/>
      <c r="PKB272" s="13"/>
      <c r="PKC272" s="13"/>
      <c r="PKD272" s="13"/>
      <c r="PKE272" s="13"/>
      <c r="PKF272" s="13"/>
      <c r="PKG272" s="13"/>
      <c r="PKH272" s="13"/>
      <c r="PKI272" s="13"/>
      <c r="PKJ272" s="13"/>
      <c r="PKK272" s="13"/>
      <c r="PKL272" s="13"/>
      <c r="PKM272" s="13"/>
      <c r="PKN272" s="13"/>
      <c r="PKO272" s="13"/>
      <c r="PKP272" s="13"/>
      <c r="PKQ272" s="13"/>
      <c r="PKR272" s="13"/>
      <c r="PKS272" s="13"/>
      <c r="PKT272" s="13"/>
      <c r="PKU272" s="13"/>
      <c r="PKV272" s="13"/>
      <c r="PKW272" s="13"/>
      <c r="PKX272" s="13"/>
      <c r="PKY272" s="13"/>
      <c r="PKZ272" s="13"/>
      <c r="PLA272" s="13"/>
      <c r="PLB272" s="13"/>
      <c r="PLC272" s="13"/>
      <c r="PLD272" s="13"/>
      <c r="PLE272" s="13"/>
      <c r="PLF272" s="13"/>
      <c r="PLG272" s="13"/>
      <c r="PLH272" s="13"/>
      <c r="PLI272" s="13"/>
      <c r="PLJ272" s="13"/>
      <c r="PLK272" s="13"/>
      <c r="PLL272" s="13"/>
      <c r="PLM272" s="13"/>
      <c r="PLN272" s="13"/>
      <c r="PLO272" s="13"/>
      <c r="PLP272" s="13"/>
      <c r="PLQ272" s="13"/>
      <c r="PLR272" s="13"/>
      <c r="PLS272" s="13"/>
      <c r="PLT272" s="13"/>
      <c r="PLU272" s="13"/>
      <c r="PLV272" s="13"/>
      <c r="PLW272" s="13"/>
      <c r="PLX272" s="13"/>
      <c r="PLY272" s="13"/>
      <c r="PLZ272" s="13"/>
      <c r="PMA272" s="13"/>
      <c r="PMB272" s="13"/>
      <c r="PMC272" s="13"/>
      <c r="PMD272" s="13"/>
      <c r="PME272" s="13"/>
      <c r="PMF272" s="13"/>
      <c r="PMG272" s="13"/>
      <c r="PMH272" s="13"/>
      <c r="PMI272" s="13"/>
      <c r="PMJ272" s="13"/>
      <c r="PMK272" s="13"/>
      <c r="PML272" s="13"/>
      <c r="PMM272" s="13"/>
      <c r="PMN272" s="13"/>
      <c r="PMO272" s="13"/>
      <c r="PMP272" s="13"/>
      <c r="PMQ272" s="13"/>
      <c r="PMR272" s="13"/>
      <c r="PMS272" s="13"/>
      <c r="PMT272" s="13"/>
      <c r="PMU272" s="13"/>
      <c r="PMV272" s="13"/>
      <c r="PMW272" s="13"/>
      <c r="PMX272" s="13"/>
      <c r="PMY272" s="13"/>
      <c r="PMZ272" s="13"/>
      <c r="PNA272" s="13"/>
      <c r="PNB272" s="13"/>
      <c r="PNC272" s="13"/>
      <c r="PND272" s="13"/>
      <c r="PNE272" s="13"/>
      <c r="PNF272" s="13"/>
      <c r="PNG272" s="13"/>
      <c r="PNH272" s="13"/>
      <c r="PNI272" s="13"/>
      <c r="PNJ272" s="13"/>
      <c r="PNK272" s="13"/>
      <c r="PNL272" s="13"/>
      <c r="PNM272" s="13"/>
      <c r="PNN272" s="13"/>
      <c r="PNO272" s="13"/>
      <c r="PNP272" s="13"/>
      <c r="PNQ272" s="13"/>
      <c r="PNR272" s="13"/>
      <c r="PNS272" s="13"/>
      <c r="PNT272" s="13"/>
      <c r="PNU272" s="13"/>
      <c r="PNV272" s="13"/>
      <c r="PNW272" s="13"/>
      <c r="PNX272" s="13"/>
      <c r="PNY272" s="13"/>
      <c r="PNZ272" s="13"/>
      <c r="POA272" s="13"/>
      <c r="POB272" s="13"/>
      <c r="POC272" s="13"/>
      <c r="POD272" s="13"/>
      <c r="POE272" s="13"/>
      <c r="POF272" s="13"/>
      <c r="POG272" s="13"/>
      <c r="POH272" s="13"/>
      <c r="POI272" s="13"/>
      <c r="POJ272" s="13"/>
      <c r="POK272" s="13"/>
      <c r="POL272" s="13"/>
      <c r="POM272" s="13"/>
      <c r="PON272" s="13"/>
      <c r="POO272" s="13"/>
      <c r="POP272" s="13"/>
      <c r="POQ272" s="13"/>
      <c r="POR272" s="13"/>
      <c r="POS272" s="13"/>
      <c r="POT272" s="13"/>
      <c r="POU272" s="13"/>
      <c r="POV272" s="13"/>
      <c r="POW272" s="13"/>
      <c r="POX272" s="13"/>
      <c r="POY272" s="13"/>
      <c r="POZ272" s="13"/>
      <c r="PPA272" s="13"/>
      <c r="PPB272" s="13"/>
      <c r="PPC272" s="13"/>
      <c r="PPD272" s="13"/>
      <c r="PPE272" s="13"/>
      <c r="PPF272" s="13"/>
      <c r="PPG272" s="13"/>
      <c r="PPH272" s="13"/>
      <c r="PPI272" s="13"/>
      <c r="PPJ272" s="13"/>
      <c r="PPK272" s="13"/>
      <c r="PPL272" s="13"/>
      <c r="PPM272" s="13"/>
      <c r="PPN272" s="13"/>
      <c r="PPO272" s="13"/>
      <c r="PPP272" s="13"/>
      <c r="PPQ272" s="13"/>
      <c r="PPR272" s="13"/>
      <c r="PPS272" s="13"/>
      <c r="PPT272" s="13"/>
      <c r="PPU272" s="13"/>
      <c r="PPV272" s="13"/>
      <c r="PPW272" s="13"/>
      <c r="PPX272" s="13"/>
      <c r="PPY272" s="13"/>
      <c r="PPZ272" s="13"/>
      <c r="PQA272" s="13"/>
      <c r="PQB272" s="13"/>
      <c r="PQC272" s="13"/>
      <c r="PQD272" s="13"/>
      <c r="PQE272" s="13"/>
      <c r="PQF272" s="13"/>
      <c r="PQG272" s="13"/>
      <c r="PQH272" s="13"/>
      <c r="PQI272" s="13"/>
      <c r="PQJ272" s="13"/>
      <c r="PQK272" s="13"/>
      <c r="PQL272" s="13"/>
      <c r="PQM272" s="13"/>
      <c r="PQN272" s="13"/>
      <c r="PQO272" s="13"/>
      <c r="PQP272" s="13"/>
      <c r="PQQ272" s="13"/>
      <c r="PQR272" s="13"/>
      <c r="PQS272" s="13"/>
      <c r="PQT272" s="13"/>
      <c r="PQU272" s="13"/>
      <c r="PQV272" s="13"/>
      <c r="PQW272" s="13"/>
      <c r="PQX272" s="13"/>
      <c r="PQY272" s="13"/>
      <c r="PQZ272" s="13"/>
      <c r="PRA272" s="13"/>
      <c r="PRB272" s="13"/>
      <c r="PRC272" s="13"/>
      <c r="PRD272" s="13"/>
      <c r="PRE272" s="13"/>
      <c r="PRF272" s="13"/>
      <c r="PRG272" s="13"/>
      <c r="PRH272" s="13"/>
      <c r="PRI272" s="13"/>
      <c r="PRJ272" s="13"/>
      <c r="PRK272" s="13"/>
      <c r="PRL272" s="13"/>
      <c r="PRM272" s="13"/>
      <c r="PRN272" s="13"/>
      <c r="PRO272" s="13"/>
      <c r="PRP272" s="13"/>
      <c r="PRQ272" s="13"/>
      <c r="PRR272" s="13"/>
      <c r="PRS272" s="13"/>
      <c r="PRT272" s="13"/>
      <c r="PRU272" s="13"/>
      <c r="PRV272" s="13"/>
      <c r="PRW272" s="13"/>
      <c r="PRX272" s="13"/>
      <c r="PRY272" s="13"/>
      <c r="PRZ272" s="13"/>
      <c r="PSA272" s="13"/>
      <c r="PSB272" s="13"/>
      <c r="PSC272" s="13"/>
      <c r="PSD272" s="13"/>
      <c r="PSE272" s="13"/>
      <c r="PSF272" s="13"/>
      <c r="PSG272" s="13"/>
      <c r="PSH272" s="13"/>
      <c r="PSI272" s="13"/>
      <c r="PSJ272" s="13"/>
      <c r="PSK272" s="13"/>
      <c r="PSL272" s="13"/>
      <c r="PSM272" s="13"/>
      <c r="PSN272" s="13"/>
      <c r="PSO272" s="13"/>
      <c r="PSP272" s="13"/>
      <c r="PSQ272" s="13"/>
      <c r="PSR272" s="13"/>
      <c r="PSS272" s="13"/>
      <c r="PST272" s="13"/>
      <c r="PSU272" s="13"/>
      <c r="PSV272" s="13"/>
      <c r="PSW272" s="13"/>
      <c r="PSX272" s="13"/>
      <c r="PSY272" s="13"/>
      <c r="PSZ272" s="13"/>
      <c r="PTA272" s="13"/>
      <c r="PTB272" s="13"/>
      <c r="PTC272" s="13"/>
      <c r="PTD272" s="13"/>
      <c r="PTE272" s="13"/>
      <c r="PTF272" s="13"/>
      <c r="PTG272" s="13"/>
      <c r="PTH272" s="13"/>
      <c r="PTI272" s="13"/>
      <c r="PTJ272" s="13"/>
      <c r="PTK272" s="13"/>
      <c r="PTL272" s="13"/>
      <c r="PTM272" s="13"/>
      <c r="PTN272" s="13"/>
      <c r="PTO272" s="13"/>
      <c r="PTP272" s="13"/>
      <c r="PTQ272" s="13"/>
      <c r="PTR272" s="13"/>
      <c r="PTS272" s="13"/>
      <c r="PTT272" s="13"/>
      <c r="PTU272" s="13"/>
      <c r="PTV272" s="13"/>
      <c r="PTW272" s="13"/>
      <c r="PTX272" s="13"/>
      <c r="PTY272" s="13"/>
      <c r="PTZ272" s="13"/>
      <c r="PUA272" s="13"/>
      <c r="PUB272" s="13"/>
      <c r="PUC272" s="13"/>
      <c r="PUD272" s="13"/>
      <c r="PUE272" s="13"/>
      <c r="PUF272" s="13"/>
      <c r="PUG272" s="13"/>
      <c r="PUH272" s="13"/>
      <c r="PUI272" s="13"/>
      <c r="PUJ272" s="13"/>
      <c r="PUK272" s="13"/>
      <c r="PUL272" s="13"/>
      <c r="PUM272" s="13"/>
      <c r="PUN272" s="13"/>
      <c r="PUO272" s="13"/>
      <c r="PUP272" s="13"/>
      <c r="PUQ272" s="13"/>
      <c r="PUR272" s="13"/>
      <c r="PUS272" s="13"/>
      <c r="PUT272" s="13"/>
      <c r="PUU272" s="13"/>
      <c r="PUV272" s="13"/>
      <c r="PUW272" s="13"/>
      <c r="PUX272" s="13"/>
      <c r="PUY272" s="13"/>
      <c r="PUZ272" s="13"/>
      <c r="PVA272" s="13"/>
      <c r="PVB272" s="13"/>
      <c r="PVC272" s="13"/>
      <c r="PVD272" s="13"/>
      <c r="PVE272" s="13"/>
      <c r="PVF272" s="13"/>
      <c r="PVG272" s="13"/>
      <c r="PVH272" s="13"/>
      <c r="PVI272" s="13"/>
      <c r="PVJ272" s="13"/>
      <c r="PVK272" s="13"/>
      <c r="PVL272" s="13"/>
      <c r="PVM272" s="13"/>
      <c r="PVN272" s="13"/>
      <c r="PVO272" s="13"/>
      <c r="PVP272" s="13"/>
      <c r="PVQ272" s="13"/>
      <c r="PVR272" s="13"/>
      <c r="PVS272" s="13"/>
      <c r="PVT272" s="13"/>
      <c r="PVU272" s="13"/>
      <c r="PVV272" s="13"/>
      <c r="PVW272" s="13"/>
      <c r="PVX272" s="13"/>
      <c r="PVY272" s="13"/>
      <c r="PVZ272" s="13"/>
      <c r="PWA272" s="13"/>
      <c r="PWB272" s="13"/>
      <c r="PWC272" s="13"/>
      <c r="PWD272" s="13"/>
      <c r="PWE272" s="13"/>
      <c r="PWF272" s="13"/>
      <c r="PWG272" s="13"/>
      <c r="PWH272" s="13"/>
      <c r="PWI272" s="13"/>
      <c r="PWJ272" s="13"/>
      <c r="PWK272" s="13"/>
      <c r="PWL272" s="13"/>
      <c r="PWM272" s="13"/>
      <c r="PWN272" s="13"/>
      <c r="PWO272" s="13"/>
      <c r="PWP272" s="13"/>
      <c r="PWQ272" s="13"/>
      <c r="PWR272" s="13"/>
      <c r="PWS272" s="13"/>
      <c r="PWT272" s="13"/>
      <c r="PWU272" s="13"/>
      <c r="PWV272" s="13"/>
      <c r="PWW272" s="13"/>
      <c r="PWX272" s="13"/>
      <c r="PWY272" s="13"/>
      <c r="PWZ272" s="13"/>
      <c r="PXA272" s="13"/>
      <c r="PXB272" s="13"/>
      <c r="PXC272" s="13"/>
      <c r="PXD272" s="13"/>
      <c r="PXE272" s="13"/>
      <c r="PXF272" s="13"/>
      <c r="PXG272" s="13"/>
      <c r="PXH272" s="13"/>
      <c r="PXI272" s="13"/>
      <c r="PXJ272" s="13"/>
      <c r="PXK272" s="13"/>
      <c r="PXL272" s="13"/>
      <c r="PXM272" s="13"/>
      <c r="PXN272" s="13"/>
      <c r="PXO272" s="13"/>
      <c r="PXP272" s="13"/>
      <c r="PXQ272" s="13"/>
      <c r="PXR272" s="13"/>
      <c r="PXS272" s="13"/>
      <c r="PXT272" s="13"/>
      <c r="PXU272" s="13"/>
      <c r="PXV272" s="13"/>
      <c r="PXW272" s="13"/>
      <c r="PXX272" s="13"/>
      <c r="PXY272" s="13"/>
      <c r="PXZ272" s="13"/>
      <c r="PYA272" s="13"/>
      <c r="PYB272" s="13"/>
      <c r="PYC272" s="13"/>
      <c r="PYD272" s="13"/>
      <c r="PYE272" s="13"/>
      <c r="PYF272" s="13"/>
      <c r="PYG272" s="13"/>
      <c r="PYH272" s="13"/>
      <c r="PYI272" s="13"/>
      <c r="PYJ272" s="13"/>
      <c r="PYK272" s="13"/>
      <c r="PYL272" s="13"/>
      <c r="PYM272" s="13"/>
      <c r="PYN272" s="13"/>
      <c r="PYO272" s="13"/>
      <c r="PYP272" s="13"/>
      <c r="PYQ272" s="13"/>
      <c r="PYR272" s="13"/>
      <c r="PYS272" s="13"/>
      <c r="PYT272" s="13"/>
      <c r="PYU272" s="13"/>
      <c r="PYV272" s="13"/>
      <c r="PYW272" s="13"/>
      <c r="PYX272" s="13"/>
      <c r="PYY272" s="13"/>
      <c r="PYZ272" s="13"/>
      <c r="PZA272" s="13"/>
      <c r="PZB272" s="13"/>
      <c r="PZC272" s="13"/>
      <c r="PZD272" s="13"/>
      <c r="PZE272" s="13"/>
      <c r="PZF272" s="13"/>
      <c r="PZG272" s="13"/>
      <c r="PZH272" s="13"/>
      <c r="PZI272" s="13"/>
      <c r="PZJ272" s="13"/>
      <c r="PZK272" s="13"/>
      <c r="PZL272" s="13"/>
      <c r="PZM272" s="13"/>
      <c r="PZN272" s="13"/>
      <c r="PZO272" s="13"/>
      <c r="PZP272" s="13"/>
      <c r="PZQ272" s="13"/>
      <c r="PZR272" s="13"/>
      <c r="PZS272" s="13"/>
      <c r="PZT272" s="13"/>
      <c r="PZU272" s="13"/>
      <c r="PZV272" s="13"/>
      <c r="PZW272" s="13"/>
      <c r="PZX272" s="13"/>
      <c r="PZY272" s="13"/>
      <c r="PZZ272" s="13"/>
      <c r="QAA272" s="13"/>
      <c r="QAB272" s="13"/>
      <c r="QAC272" s="13"/>
      <c r="QAD272" s="13"/>
      <c r="QAE272" s="13"/>
      <c r="QAF272" s="13"/>
      <c r="QAG272" s="13"/>
      <c r="QAH272" s="13"/>
      <c r="QAI272" s="13"/>
      <c r="QAJ272" s="13"/>
      <c r="QAK272" s="13"/>
      <c r="QAL272" s="13"/>
      <c r="QAM272" s="13"/>
      <c r="QAN272" s="13"/>
      <c r="QAO272" s="13"/>
      <c r="QAP272" s="13"/>
      <c r="QAQ272" s="13"/>
      <c r="QAR272" s="13"/>
      <c r="QAS272" s="13"/>
      <c r="QAT272" s="13"/>
      <c r="QAU272" s="13"/>
      <c r="QAV272" s="13"/>
      <c r="QAW272" s="13"/>
      <c r="QAX272" s="13"/>
      <c r="QAY272" s="13"/>
      <c r="QAZ272" s="13"/>
      <c r="QBA272" s="13"/>
      <c r="QBB272" s="13"/>
      <c r="QBC272" s="13"/>
      <c r="QBD272" s="13"/>
      <c r="QBE272" s="13"/>
      <c r="QBF272" s="13"/>
      <c r="QBG272" s="13"/>
      <c r="QBH272" s="13"/>
      <c r="QBI272" s="13"/>
      <c r="QBJ272" s="13"/>
      <c r="QBK272" s="13"/>
      <c r="QBL272" s="13"/>
      <c r="QBM272" s="13"/>
      <c r="QBN272" s="13"/>
      <c r="QBO272" s="13"/>
      <c r="QBP272" s="13"/>
      <c r="QBQ272" s="13"/>
      <c r="QBR272" s="13"/>
      <c r="QBS272" s="13"/>
      <c r="QBT272" s="13"/>
      <c r="QBU272" s="13"/>
      <c r="QBV272" s="13"/>
      <c r="QBW272" s="13"/>
      <c r="QBX272" s="13"/>
      <c r="QBY272" s="13"/>
      <c r="QBZ272" s="13"/>
      <c r="QCA272" s="13"/>
      <c r="QCB272" s="13"/>
      <c r="QCC272" s="13"/>
      <c r="QCD272" s="13"/>
      <c r="QCE272" s="13"/>
      <c r="QCF272" s="13"/>
      <c r="QCG272" s="13"/>
      <c r="QCH272" s="13"/>
      <c r="QCI272" s="13"/>
      <c r="QCJ272" s="13"/>
      <c r="QCK272" s="13"/>
      <c r="QCL272" s="13"/>
      <c r="QCM272" s="13"/>
      <c r="QCN272" s="13"/>
      <c r="QCO272" s="13"/>
      <c r="QCP272" s="13"/>
      <c r="QCQ272" s="13"/>
      <c r="QCR272" s="13"/>
      <c r="QCS272" s="13"/>
      <c r="QCT272" s="13"/>
      <c r="QCU272" s="13"/>
      <c r="QCV272" s="13"/>
      <c r="QCW272" s="13"/>
      <c r="QCX272" s="13"/>
      <c r="QCY272" s="13"/>
      <c r="QCZ272" s="13"/>
      <c r="QDA272" s="13"/>
      <c r="QDB272" s="13"/>
      <c r="QDC272" s="13"/>
      <c r="QDD272" s="13"/>
      <c r="QDE272" s="13"/>
      <c r="QDF272" s="13"/>
      <c r="QDG272" s="13"/>
      <c r="QDH272" s="13"/>
      <c r="QDI272" s="13"/>
      <c r="QDJ272" s="13"/>
      <c r="QDK272" s="13"/>
      <c r="QDL272" s="13"/>
      <c r="QDM272" s="13"/>
      <c r="QDN272" s="13"/>
      <c r="QDO272" s="13"/>
      <c r="QDP272" s="13"/>
      <c r="QDQ272" s="13"/>
      <c r="QDR272" s="13"/>
      <c r="QDS272" s="13"/>
      <c r="QDT272" s="13"/>
      <c r="QDU272" s="13"/>
      <c r="QDV272" s="13"/>
      <c r="QDW272" s="13"/>
      <c r="QDX272" s="13"/>
      <c r="QDY272" s="13"/>
      <c r="QDZ272" s="13"/>
      <c r="QEA272" s="13"/>
      <c r="QEB272" s="13"/>
      <c r="QEC272" s="13"/>
      <c r="QED272" s="13"/>
      <c r="QEE272" s="13"/>
      <c r="QEF272" s="13"/>
      <c r="QEG272" s="13"/>
      <c r="QEH272" s="13"/>
      <c r="QEI272" s="13"/>
      <c r="QEJ272" s="13"/>
      <c r="QEK272" s="13"/>
      <c r="QEL272" s="13"/>
      <c r="QEM272" s="13"/>
      <c r="QEN272" s="13"/>
      <c r="QEO272" s="13"/>
      <c r="QEP272" s="13"/>
      <c r="QEQ272" s="13"/>
      <c r="QER272" s="13"/>
      <c r="QES272" s="13"/>
      <c r="QET272" s="13"/>
      <c r="QEU272" s="13"/>
      <c r="QEV272" s="13"/>
      <c r="QEW272" s="13"/>
      <c r="QEX272" s="13"/>
      <c r="QEY272" s="13"/>
      <c r="QEZ272" s="13"/>
      <c r="QFA272" s="13"/>
      <c r="QFB272" s="13"/>
      <c r="QFC272" s="13"/>
      <c r="QFD272" s="13"/>
      <c r="QFE272" s="13"/>
      <c r="QFF272" s="13"/>
      <c r="QFG272" s="13"/>
      <c r="QFH272" s="13"/>
      <c r="QFI272" s="13"/>
      <c r="QFJ272" s="13"/>
      <c r="QFK272" s="13"/>
      <c r="QFL272" s="13"/>
      <c r="QFM272" s="13"/>
      <c r="QFN272" s="13"/>
      <c r="QFO272" s="13"/>
      <c r="QFP272" s="13"/>
      <c r="QFQ272" s="13"/>
      <c r="QFR272" s="13"/>
      <c r="QFS272" s="13"/>
      <c r="QFT272" s="13"/>
      <c r="QFU272" s="13"/>
      <c r="QFV272" s="13"/>
      <c r="QFW272" s="13"/>
      <c r="QFX272" s="13"/>
      <c r="QFY272" s="13"/>
      <c r="QFZ272" s="13"/>
      <c r="QGA272" s="13"/>
      <c r="QGB272" s="13"/>
      <c r="QGC272" s="13"/>
      <c r="QGD272" s="13"/>
      <c r="QGE272" s="13"/>
      <c r="QGF272" s="13"/>
      <c r="QGG272" s="13"/>
      <c r="QGH272" s="13"/>
      <c r="QGI272" s="13"/>
      <c r="QGJ272" s="13"/>
      <c r="QGK272" s="13"/>
      <c r="QGL272" s="13"/>
      <c r="QGM272" s="13"/>
      <c r="QGN272" s="13"/>
      <c r="QGO272" s="13"/>
      <c r="QGP272" s="13"/>
      <c r="QGQ272" s="13"/>
      <c r="QGR272" s="13"/>
      <c r="QGS272" s="13"/>
      <c r="QGT272" s="13"/>
      <c r="QGU272" s="13"/>
      <c r="QGV272" s="13"/>
      <c r="QGW272" s="13"/>
      <c r="QGX272" s="13"/>
      <c r="QGY272" s="13"/>
      <c r="QGZ272" s="13"/>
      <c r="QHA272" s="13"/>
      <c r="QHB272" s="13"/>
      <c r="QHC272" s="13"/>
      <c r="QHD272" s="13"/>
      <c r="QHE272" s="13"/>
      <c r="QHF272" s="13"/>
      <c r="QHG272" s="13"/>
      <c r="QHH272" s="13"/>
      <c r="QHI272" s="13"/>
      <c r="QHJ272" s="13"/>
      <c r="QHK272" s="13"/>
      <c r="QHL272" s="13"/>
      <c r="QHM272" s="13"/>
      <c r="QHN272" s="13"/>
      <c r="QHO272" s="13"/>
      <c r="QHP272" s="13"/>
      <c r="QHQ272" s="13"/>
      <c r="QHR272" s="13"/>
      <c r="QHS272" s="13"/>
      <c r="QHT272" s="13"/>
      <c r="QHU272" s="13"/>
      <c r="QHV272" s="13"/>
      <c r="QHW272" s="13"/>
      <c r="QHX272" s="13"/>
      <c r="QHY272" s="13"/>
      <c r="QHZ272" s="13"/>
      <c r="QIA272" s="13"/>
      <c r="QIB272" s="13"/>
      <c r="QIC272" s="13"/>
      <c r="QID272" s="13"/>
      <c r="QIE272" s="13"/>
      <c r="QIF272" s="13"/>
      <c r="QIG272" s="13"/>
      <c r="QIH272" s="13"/>
      <c r="QII272" s="13"/>
      <c r="QIJ272" s="13"/>
      <c r="QIK272" s="13"/>
      <c r="QIL272" s="13"/>
      <c r="QIM272" s="13"/>
      <c r="QIN272" s="13"/>
      <c r="QIO272" s="13"/>
      <c r="QIP272" s="13"/>
      <c r="QIQ272" s="13"/>
      <c r="QIR272" s="13"/>
      <c r="QIS272" s="13"/>
      <c r="QIT272" s="13"/>
      <c r="QIU272" s="13"/>
      <c r="QIV272" s="13"/>
      <c r="QIW272" s="13"/>
      <c r="QIX272" s="13"/>
      <c r="QIY272" s="13"/>
      <c r="QIZ272" s="13"/>
      <c r="QJA272" s="13"/>
      <c r="QJB272" s="13"/>
      <c r="QJC272" s="13"/>
      <c r="QJD272" s="13"/>
      <c r="QJE272" s="13"/>
      <c r="QJF272" s="13"/>
      <c r="QJG272" s="13"/>
      <c r="QJH272" s="13"/>
      <c r="QJI272" s="13"/>
      <c r="QJJ272" s="13"/>
      <c r="QJK272" s="13"/>
      <c r="QJL272" s="13"/>
      <c r="QJM272" s="13"/>
      <c r="QJN272" s="13"/>
      <c r="QJO272" s="13"/>
      <c r="QJP272" s="13"/>
      <c r="QJQ272" s="13"/>
      <c r="QJR272" s="13"/>
      <c r="QJS272" s="13"/>
      <c r="QJT272" s="13"/>
      <c r="QJU272" s="13"/>
      <c r="QJV272" s="13"/>
      <c r="QJW272" s="13"/>
      <c r="QJX272" s="13"/>
      <c r="QJY272" s="13"/>
      <c r="QJZ272" s="13"/>
      <c r="QKA272" s="13"/>
      <c r="QKB272" s="13"/>
      <c r="QKC272" s="13"/>
      <c r="QKD272" s="13"/>
      <c r="QKE272" s="13"/>
      <c r="QKF272" s="13"/>
      <c r="QKG272" s="13"/>
      <c r="QKH272" s="13"/>
      <c r="QKI272" s="13"/>
      <c r="QKJ272" s="13"/>
      <c r="QKK272" s="13"/>
      <c r="QKL272" s="13"/>
      <c r="QKM272" s="13"/>
      <c r="QKN272" s="13"/>
      <c r="QKO272" s="13"/>
      <c r="QKP272" s="13"/>
      <c r="QKQ272" s="13"/>
      <c r="QKR272" s="13"/>
      <c r="QKS272" s="13"/>
      <c r="QKT272" s="13"/>
      <c r="QKU272" s="13"/>
      <c r="QKV272" s="13"/>
      <c r="QKW272" s="13"/>
      <c r="QKX272" s="13"/>
      <c r="QKY272" s="13"/>
      <c r="QKZ272" s="13"/>
      <c r="QLA272" s="13"/>
      <c r="QLB272" s="13"/>
      <c r="QLC272" s="13"/>
      <c r="QLD272" s="13"/>
      <c r="QLE272" s="13"/>
      <c r="QLF272" s="13"/>
      <c r="QLG272" s="13"/>
      <c r="QLH272" s="13"/>
      <c r="QLI272" s="13"/>
      <c r="QLJ272" s="13"/>
      <c r="QLK272" s="13"/>
      <c r="QLL272" s="13"/>
      <c r="QLM272" s="13"/>
      <c r="QLN272" s="13"/>
      <c r="QLO272" s="13"/>
      <c r="QLP272" s="13"/>
      <c r="QLQ272" s="13"/>
      <c r="QLR272" s="13"/>
      <c r="QLS272" s="13"/>
      <c r="QLT272" s="13"/>
      <c r="QLU272" s="13"/>
      <c r="QLV272" s="13"/>
      <c r="QLW272" s="13"/>
      <c r="QLX272" s="13"/>
      <c r="QLY272" s="13"/>
      <c r="QLZ272" s="13"/>
      <c r="QMA272" s="13"/>
      <c r="QMB272" s="13"/>
      <c r="QMC272" s="13"/>
      <c r="QMD272" s="13"/>
      <c r="QME272" s="13"/>
      <c r="QMF272" s="13"/>
      <c r="QMG272" s="13"/>
      <c r="QMH272" s="13"/>
      <c r="QMI272" s="13"/>
      <c r="QMJ272" s="13"/>
      <c r="QMK272" s="13"/>
      <c r="QML272" s="13"/>
      <c r="QMM272" s="13"/>
      <c r="QMN272" s="13"/>
      <c r="QMO272" s="13"/>
      <c r="QMP272" s="13"/>
      <c r="QMQ272" s="13"/>
      <c r="QMR272" s="13"/>
      <c r="QMS272" s="13"/>
      <c r="QMT272" s="13"/>
      <c r="QMU272" s="13"/>
      <c r="QMV272" s="13"/>
      <c r="QMW272" s="13"/>
      <c r="QMX272" s="13"/>
      <c r="QMY272" s="13"/>
      <c r="QMZ272" s="13"/>
      <c r="QNA272" s="13"/>
      <c r="QNB272" s="13"/>
      <c r="QNC272" s="13"/>
      <c r="QND272" s="13"/>
      <c r="QNE272" s="13"/>
      <c r="QNF272" s="13"/>
      <c r="QNG272" s="13"/>
      <c r="QNH272" s="13"/>
      <c r="QNI272" s="13"/>
      <c r="QNJ272" s="13"/>
      <c r="QNK272" s="13"/>
      <c r="QNL272" s="13"/>
      <c r="QNM272" s="13"/>
      <c r="QNN272" s="13"/>
      <c r="QNO272" s="13"/>
      <c r="QNP272" s="13"/>
      <c r="QNQ272" s="13"/>
      <c r="QNR272" s="13"/>
      <c r="QNS272" s="13"/>
      <c r="QNT272" s="13"/>
      <c r="QNU272" s="13"/>
      <c r="QNV272" s="13"/>
      <c r="QNW272" s="13"/>
      <c r="QNX272" s="13"/>
      <c r="QNY272" s="13"/>
      <c r="QNZ272" s="13"/>
      <c r="QOA272" s="13"/>
      <c r="QOB272" s="13"/>
      <c r="QOC272" s="13"/>
      <c r="QOD272" s="13"/>
      <c r="QOE272" s="13"/>
      <c r="QOF272" s="13"/>
      <c r="QOG272" s="13"/>
      <c r="QOH272" s="13"/>
      <c r="QOI272" s="13"/>
      <c r="QOJ272" s="13"/>
      <c r="QOK272" s="13"/>
      <c r="QOL272" s="13"/>
      <c r="QOM272" s="13"/>
      <c r="QON272" s="13"/>
      <c r="QOO272" s="13"/>
      <c r="QOP272" s="13"/>
      <c r="QOQ272" s="13"/>
      <c r="QOR272" s="13"/>
      <c r="QOS272" s="13"/>
      <c r="QOT272" s="13"/>
      <c r="QOU272" s="13"/>
      <c r="QOV272" s="13"/>
      <c r="QOW272" s="13"/>
      <c r="QOX272" s="13"/>
      <c r="QOY272" s="13"/>
      <c r="QOZ272" s="13"/>
      <c r="QPA272" s="13"/>
      <c r="QPB272" s="13"/>
      <c r="QPC272" s="13"/>
      <c r="QPD272" s="13"/>
      <c r="QPE272" s="13"/>
      <c r="QPF272" s="13"/>
      <c r="QPG272" s="13"/>
      <c r="QPH272" s="13"/>
      <c r="QPI272" s="13"/>
      <c r="QPJ272" s="13"/>
      <c r="QPK272" s="13"/>
      <c r="QPL272" s="13"/>
      <c r="QPM272" s="13"/>
      <c r="QPN272" s="13"/>
      <c r="QPO272" s="13"/>
      <c r="QPP272" s="13"/>
      <c r="QPQ272" s="13"/>
      <c r="QPR272" s="13"/>
      <c r="QPS272" s="13"/>
      <c r="QPT272" s="13"/>
      <c r="QPU272" s="13"/>
      <c r="QPV272" s="13"/>
      <c r="QPW272" s="13"/>
      <c r="QPX272" s="13"/>
      <c r="QPY272" s="13"/>
      <c r="QPZ272" s="13"/>
      <c r="QQA272" s="13"/>
      <c r="QQB272" s="13"/>
      <c r="QQC272" s="13"/>
      <c r="QQD272" s="13"/>
      <c r="QQE272" s="13"/>
      <c r="QQF272" s="13"/>
      <c r="QQG272" s="13"/>
      <c r="QQH272" s="13"/>
      <c r="QQI272" s="13"/>
      <c r="QQJ272" s="13"/>
      <c r="QQK272" s="13"/>
      <c r="QQL272" s="13"/>
      <c r="QQM272" s="13"/>
      <c r="QQN272" s="13"/>
      <c r="QQO272" s="13"/>
      <c r="QQP272" s="13"/>
      <c r="QQQ272" s="13"/>
      <c r="QQR272" s="13"/>
      <c r="QQS272" s="13"/>
      <c r="QQT272" s="13"/>
      <c r="QQU272" s="13"/>
      <c r="QQV272" s="13"/>
      <c r="QQW272" s="13"/>
      <c r="QQX272" s="13"/>
      <c r="QQY272" s="13"/>
      <c r="QQZ272" s="13"/>
      <c r="QRA272" s="13"/>
      <c r="QRB272" s="13"/>
      <c r="QRC272" s="13"/>
      <c r="QRD272" s="13"/>
      <c r="QRE272" s="13"/>
      <c r="QRF272" s="13"/>
      <c r="QRG272" s="13"/>
      <c r="QRH272" s="13"/>
      <c r="QRI272" s="13"/>
      <c r="QRJ272" s="13"/>
      <c r="QRK272" s="13"/>
      <c r="QRL272" s="13"/>
      <c r="QRM272" s="13"/>
      <c r="QRN272" s="13"/>
      <c r="QRO272" s="13"/>
      <c r="QRP272" s="13"/>
      <c r="QRQ272" s="13"/>
      <c r="QRR272" s="13"/>
      <c r="QRS272" s="13"/>
      <c r="QRT272" s="13"/>
      <c r="QRU272" s="13"/>
      <c r="QRV272" s="13"/>
      <c r="QRW272" s="13"/>
      <c r="QRX272" s="13"/>
      <c r="QRY272" s="13"/>
      <c r="QRZ272" s="13"/>
      <c r="QSA272" s="13"/>
      <c r="QSB272" s="13"/>
      <c r="QSC272" s="13"/>
      <c r="QSD272" s="13"/>
      <c r="QSE272" s="13"/>
      <c r="QSF272" s="13"/>
      <c r="QSG272" s="13"/>
      <c r="QSH272" s="13"/>
      <c r="QSI272" s="13"/>
      <c r="QSJ272" s="13"/>
      <c r="QSK272" s="13"/>
      <c r="QSL272" s="13"/>
      <c r="QSM272" s="13"/>
      <c r="QSN272" s="13"/>
      <c r="QSO272" s="13"/>
      <c r="QSP272" s="13"/>
      <c r="QSQ272" s="13"/>
      <c r="QSR272" s="13"/>
      <c r="QSS272" s="13"/>
      <c r="QST272" s="13"/>
      <c r="QSU272" s="13"/>
      <c r="QSV272" s="13"/>
      <c r="QSW272" s="13"/>
      <c r="QSX272" s="13"/>
      <c r="QSY272" s="13"/>
      <c r="QSZ272" s="13"/>
      <c r="QTA272" s="13"/>
      <c r="QTB272" s="13"/>
      <c r="QTC272" s="13"/>
      <c r="QTD272" s="13"/>
      <c r="QTE272" s="13"/>
      <c r="QTF272" s="13"/>
      <c r="QTG272" s="13"/>
      <c r="QTH272" s="13"/>
      <c r="QTI272" s="13"/>
      <c r="QTJ272" s="13"/>
      <c r="QTK272" s="13"/>
      <c r="QTL272" s="13"/>
      <c r="QTM272" s="13"/>
      <c r="QTN272" s="13"/>
      <c r="QTO272" s="13"/>
      <c r="QTP272" s="13"/>
      <c r="QTQ272" s="13"/>
      <c r="QTR272" s="13"/>
      <c r="QTS272" s="13"/>
      <c r="QTT272" s="13"/>
      <c r="QTU272" s="13"/>
      <c r="QTV272" s="13"/>
      <c r="QTW272" s="13"/>
      <c r="QTX272" s="13"/>
      <c r="QTY272" s="13"/>
      <c r="QTZ272" s="13"/>
      <c r="QUA272" s="13"/>
      <c r="QUB272" s="13"/>
      <c r="QUC272" s="13"/>
      <c r="QUD272" s="13"/>
      <c r="QUE272" s="13"/>
      <c r="QUF272" s="13"/>
      <c r="QUG272" s="13"/>
      <c r="QUH272" s="13"/>
      <c r="QUI272" s="13"/>
      <c r="QUJ272" s="13"/>
      <c r="QUK272" s="13"/>
      <c r="QUL272" s="13"/>
      <c r="QUM272" s="13"/>
      <c r="QUN272" s="13"/>
      <c r="QUO272" s="13"/>
      <c r="QUP272" s="13"/>
      <c r="QUQ272" s="13"/>
      <c r="QUR272" s="13"/>
      <c r="QUS272" s="13"/>
      <c r="QUT272" s="13"/>
      <c r="QUU272" s="13"/>
      <c r="QUV272" s="13"/>
      <c r="QUW272" s="13"/>
      <c r="QUX272" s="13"/>
      <c r="QUY272" s="13"/>
      <c r="QUZ272" s="13"/>
      <c r="QVA272" s="13"/>
      <c r="QVB272" s="13"/>
      <c r="QVC272" s="13"/>
      <c r="QVD272" s="13"/>
      <c r="QVE272" s="13"/>
      <c r="QVF272" s="13"/>
      <c r="QVG272" s="13"/>
      <c r="QVH272" s="13"/>
      <c r="QVI272" s="13"/>
      <c r="QVJ272" s="13"/>
      <c r="QVK272" s="13"/>
      <c r="QVL272" s="13"/>
      <c r="QVM272" s="13"/>
      <c r="QVN272" s="13"/>
      <c r="QVO272" s="13"/>
      <c r="QVP272" s="13"/>
      <c r="QVQ272" s="13"/>
      <c r="QVR272" s="13"/>
      <c r="QVS272" s="13"/>
      <c r="QVT272" s="13"/>
      <c r="QVU272" s="13"/>
      <c r="QVV272" s="13"/>
      <c r="QVW272" s="13"/>
      <c r="QVX272" s="13"/>
      <c r="QVY272" s="13"/>
      <c r="QVZ272" s="13"/>
      <c r="QWA272" s="13"/>
      <c r="QWB272" s="13"/>
      <c r="QWC272" s="13"/>
      <c r="QWD272" s="13"/>
      <c r="QWE272" s="13"/>
      <c r="QWF272" s="13"/>
      <c r="QWG272" s="13"/>
      <c r="QWH272" s="13"/>
      <c r="QWI272" s="13"/>
      <c r="QWJ272" s="13"/>
      <c r="QWK272" s="13"/>
      <c r="QWL272" s="13"/>
      <c r="QWM272" s="13"/>
      <c r="QWN272" s="13"/>
      <c r="QWO272" s="13"/>
      <c r="QWP272" s="13"/>
      <c r="QWQ272" s="13"/>
      <c r="QWR272" s="13"/>
      <c r="QWS272" s="13"/>
      <c r="QWT272" s="13"/>
      <c r="QWU272" s="13"/>
      <c r="QWV272" s="13"/>
      <c r="QWW272" s="13"/>
      <c r="QWX272" s="13"/>
      <c r="QWY272" s="13"/>
      <c r="QWZ272" s="13"/>
      <c r="QXA272" s="13"/>
      <c r="QXB272" s="13"/>
      <c r="QXC272" s="13"/>
      <c r="QXD272" s="13"/>
      <c r="QXE272" s="13"/>
      <c r="QXF272" s="13"/>
      <c r="QXG272" s="13"/>
      <c r="QXH272" s="13"/>
      <c r="QXI272" s="13"/>
      <c r="QXJ272" s="13"/>
      <c r="QXK272" s="13"/>
      <c r="QXL272" s="13"/>
      <c r="QXM272" s="13"/>
      <c r="QXN272" s="13"/>
      <c r="QXO272" s="13"/>
      <c r="QXP272" s="13"/>
      <c r="QXQ272" s="13"/>
      <c r="QXR272" s="13"/>
      <c r="QXS272" s="13"/>
      <c r="QXT272" s="13"/>
      <c r="QXU272" s="13"/>
      <c r="QXV272" s="13"/>
      <c r="QXW272" s="13"/>
      <c r="QXX272" s="13"/>
      <c r="QXY272" s="13"/>
      <c r="QXZ272" s="13"/>
      <c r="QYA272" s="13"/>
      <c r="QYB272" s="13"/>
      <c r="QYC272" s="13"/>
      <c r="QYD272" s="13"/>
      <c r="QYE272" s="13"/>
      <c r="QYF272" s="13"/>
      <c r="QYG272" s="13"/>
      <c r="QYH272" s="13"/>
      <c r="QYI272" s="13"/>
      <c r="QYJ272" s="13"/>
      <c r="QYK272" s="13"/>
      <c r="QYL272" s="13"/>
      <c r="QYM272" s="13"/>
      <c r="QYN272" s="13"/>
      <c r="QYO272" s="13"/>
      <c r="QYP272" s="13"/>
      <c r="QYQ272" s="13"/>
      <c r="QYR272" s="13"/>
      <c r="QYS272" s="13"/>
      <c r="QYT272" s="13"/>
      <c r="QYU272" s="13"/>
      <c r="QYV272" s="13"/>
      <c r="QYW272" s="13"/>
      <c r="QYX272" s="13"/>
      <c r="QYY272" s="13"/>
      <c r="QYZ272" s="13"/>
      <c r="QZA272" s="13"/>
      <c r="QZB272" s="13"/>
      <c r="QZC272" s="13"/>
      <c r="QZD272" s="13"/>
      <c r="QZE272" s="13"/>
      <c r="QZF272" s="13"/>
      <c r="QZG272" s="13"/>
      <c r="QZH272" s="13"/>
      <c r="QZI272" s="13"/>
      <c r="QZJ272" s="13"/>
      <c r="QZK272" s="13"/>
      <c r="QZL272" s="13"/>
      <c r="QZM272" s="13"/>
      <c r="QZN272" s="13"/>
      <c r="QZO272" s="13"/>
      <c r="QZP272" s="13"/>
      <c r="QZQ272" s="13"/>
      <c r="QZR272" s="13"/>
      <c r="QZS272" s="13"/>
      <c r="QZT272" s="13"/>
      <c r="QZU272" s="13"/>
      <c r="QZV272" s="13"/>
      <c r="QZW272" s="13"/>
      <c r="QZX272" s="13"/>
      <c r="QZY272" s="13"/>
      <c r="QZZ272" s="13"/>
      <c r="RAA272" s="13"/>
      <c r="RAB272" s="13"/>
      <c r="RAC272" s="13"/>
      <c r="RAD272" s="13"/>
      <c r="RAE272" s="13"/>
      <c r="RAF272" s="13"/>
      <c r="RAG272" s="13"/>
      <c r="RAH272" s="13"/>
      <c r="RAI272" s="13"/>
      <c r="RAJ272" s="13"/>
      <c r="RAK272" s="13"/>
      <c r="RAL272" s="13"/>
      <c r="RAM272" s="13"/>
      <c r="RAN272" s="13"/>
      <c r="RAO272" s="13"/>
      <c r="RAP272" s="13"/>
      <c r="RAQ272" s="13"/>
      <c r="RAR272" s="13"/>
      <c r="RAS272" s="13"/>
      <c r="RAT272" s="13"/>
      <c r="RAU272" s="13"/>
      <c r="RAV272" s="13"/>
      <c r="RAW272" s="13"/>
      <c r="RAX272" s="13"/>
      <c r="RAY272" s="13"/>
      <c r="RAZ272" s="13"/>
      <c r="RBA272" s="13"/>
      <c r="RBB272" s="13"/>
      <c r="RBC272" s="13"/>
      <c r="RBD272" s="13"/>
      <c r="RBE272" s="13"/>
      <c r="RBF272" s="13"/>
      <c r="RBG272" s="13"/>
      <c r="RBH272" s="13"/>
      <c r="RBI272" s="13"/>
      <c r="RBJ272" s="13"/>
      <c r="RBK272" s="13"/>
      <c r="RBL272" s="13"/>
      <c r="RBM272" s="13"/>
      <c r="RBN272" s="13"/>
      <c r="RBO272" s="13"/>
      <c r="RBP272" s="13"/>
      <c r="RBQ272" s="13"/>
      <c r="RBR272" s="13"/>
      <c r="RBS272" s="13"/>
      <c r="RBT272" s="13"/>
      <c r="RBU272" s="13"/>
      <c r="RBV272" s="13"/>
      <c r="RBW272" s="13"/>
      <c r="RBX272" s="13"/>
      <c r="RBY272" s="13"/>
      <c r="RBZ272" s="13"/>
      <c r="RCA272" s="13"/>
      <c r="RCB272" s="13"/>
      <c r="RCC272" s="13"/>
      <c r="RCD272" s="13"/>
      <c r="RCE272" s="13"/>
      <c r="RCF272" s="13"/>
      <c r="RCG272" s="13"/>
      <c r="RCH272" s="13"/>
      <c r="RCI272" s="13"/>
      <c r="RCJ272" s="13"/>
      <c r="RCK272" s="13"/>
      <c r="RCL272" s="13"/>
      <c r="RCM272" s="13"/>
      <c r="RCN272" s="13"/>
      <c r="RCO272" s="13"/>
      <c r="RCP272" s="13"/>
      <c r="RCQ272" s="13"/>
      <c r="RCR272" s="13"/>
      <c r="RCS272" s="13"/>
      <c r="RCT272" s="13"/>
      <c r="RCU272" s="13"/>
      <c r="RCV272" s="13"/>
      <c r="RCW272" s="13"/>
      <c r="RCX272" s="13"/>
      <c r="RCY272" s="13"/>
      <c r="RCZ272" s="13"/>
      <c r="RDA272" s="13"/>
      <c r="RDB272" s="13"/>
      <c r="RDC272" s="13"/>
      <c r="RDD272" s="13"/>
      <c r="RDE272" s="13"/>
      <c r="RDF272" s="13"/>
      <c r="RDG272" s="13"/>
      <c r="RDH272" s="13"/>
      <c r="RDI272" s="13"/>
      <c r="RDJ272" s="13"/>
      <c r="RDK272" s="13"/>
      <c r="RDL272" s="13"/>
      <c r="RDM272" s="13"/>
      <c r="RDN272" s="13"/>
      <c r="RDO272" s="13"/>
      <c r="RDP272" s="13"/>
      <c r="RDQ272" s="13"/>
      <c r="RDR272" s="13"/>
      <c r="RDS272" s="13"/>
      <c r="RDT272" s="13"/>
      <c r="RDU272" s="13"/>
      <c r="RDV272" s="13"/>
      <c r="RDW272" s="13"/>
      <c r="RDX272" s="13"/>
      <c r="RDY272" s="13"/>
      <c r="RDZ272" s="13"/>
      <c r="REA272" s="13"/>
      <c r="REB272" s="13"/>
      <c r="REC272" s="13"/>
      <c r="RED272" s="13"/>
      <c r="REE272" s="13"/>
      <c r="REF272" s="13"/>
      <c r="REG272" s="13"/>
      <c r="REH272" s="13"/>
      <c r="REI272" s="13"/>
      <c r="REJ272" s="13"/>
      <c r="REK272" s="13"/>
      <c r="REL272" s="13"/>
      <c r="REM272" s="13"/>
      <c r="REN272" s="13"/>
      <c r="REO272" s="13"/>
      <c r="REP272" s="13"/>
      <c r="REQ272" s="13"/>
      <c r="RER272" s="13"/>
      <c r="RES272" s="13"/>
      <c r="RET272" s="13"/>
      <c r="REU272" s="13"/>
      <c r="REV272" s="13"/>
      <c r="REW272" s="13"/>
      <c r="REX272" s="13"/>
      <c r="REY272" s="13"/>
      <c r="REZ272" s="13"/>
      <c r="RFA272" s="13"/>
      <c r="RFB272" s="13"/>
      <c r="RFC272" s="13"/>
      <c r="RFD272" s="13"/>
      <c r="RFE272" s="13"/>
      <c r="RFF272" s="13"/>
      <c r="RFG272" s="13"/>
      <c r="RFH272" s="13"/>
      <c r="RFI272" s="13"/>
      <c r="RFJ272" s="13"/>
      <c r="RFK272" s="13"/>
      <c r="RFL272" s="13"/>
      <c r="RFM272" s="13"/>
      <c r="RFN272" s="13"/>
      <c r="RFO272" s="13"/>
      <c r="RFP272" s="13"/>
      <c r="RFQ272" s="13"/>
      <c r="RFR272" s="13"/>
      <c r="RFS272" s="13"/>
      <c r="RFT272" s="13"/>
      <c r="RFU272" s="13"/>
      <c r="RFV272" s="13"/>
      <c r="RFW272" s="13"/>
      <c r="RFX272" s="13"/>
      <c r="RFY272" s="13"/>
      <c r="RFZ272" s="13"/>
      <c r="RGA272" s="13"/>
      <c r="RGB272" s="13"/>
      <c r="RGC272" s="13"/>
      <c r="RGD272" s="13"/>
      <c r="RGE272" s="13"/>
      <c r="RGF272" s="13"/>
      <c r="RGG272" s="13"/>
      <c r="RGH272" s="13"/>
      <c r="RGI272" s="13"/>
      <c r="RGJ272" s="13"/>
      <c r="RGK272" s="13"/>
      <c r="RGL272" s="13"/>
      <c r="RGM272" s="13"/>
      <c r="RGN272" s="13"/>
      <c r="RGO272" s="13"/>
      <c r="RGP272" s="13"/>
      <c r="RGQ272" s="13"/>
      <c r="RGR272" s="13"/>
      <c r="RGS272" s="13"/>
      <c r="RGT272" s="13"/>
      <c r="RGU272" s="13"/>
      <c r="RGV272" s="13"/>
      <c r="RGW272" s="13"/>
      <c r="RGX272" s="13"/>
      <c r="RGY272" s="13"/>
      <c r="RGZ272" s="13"/>
      <c r="RHA272" s="13"/>
      <c r="RHB272" s="13"/>
      <c r="RHC272" s="13"/>
      <c r="RHD272" s="13"/>
      <c r="RHE272" s="13"/>
      <c r="RHF272" s="13"/>
      <c r="RHG272" s="13"/>
      <c r="RHH272" s="13"/>
      <c r="RHI272" s="13"/>
      <c r="RHJ272" s="13"/>
      <c r="RHK272" s="13"/>
      <c r="RHL272" s="13"/>
      <c r="RHM272" s="13"/>
      <c r="RHN272" s="13"/>
      <c r="RHO272" s="13"/>
      <c r="RHP272" s="13"/>
      <c r="RHQ272" s="13"/>
      <c r="RHR272" s="13"/>
      <c r="RHS272" s="13"/>
      <c r="RHT272" s="13"/>
      <c r="RHU272" s="13"/>
      <c r="RHV272" s="13"/>
      <c r="RHW272" s="13"/>
      <c r="RHX272" s="13"/>
      <c r="RHY272" s="13"/>
      <c r="RHZ272" s="13"/>
      <c r="RIA272" s="13"/>
      <c r="RIB272" s="13"/>
      <c r="RIC272" s="13"/>
      <c r="RID272" s="13"/>
      <c r="RIE272" s="13"/>
      <c r="RIF272" s="13"/>
      <c r="RIG272" s="13"/>
      <c r="RIH272" s="13"/>
      <c r="RII272" s="13"/>
      <c r="RIJ272" s="13"/>
      <c r="RIK272" s="13"/>
      <c r="RIL272" s="13"/>
      <c r="RIM272" s="13"/>
      <c r="RIN272" s="13"/>
      <c r="RIO272" s="13"/>
      <c r="RIP272" s="13"/>
      <c r="RIQ272" s="13"/>
      <c r="RIR272" s="13"/>
      <c r="RIS272" s="13"/>
      <c r="RIT272" s="13"/>
      <c r="RIU272" s="13"/>
      <c r="RIV272" s="13"/>
      <c r="RIW272" s="13"/>
      <c r="RIX272" s="13"/>
      <c r="RIY272" s="13"/>
      <c r="RIZ272" s="13"/>
      <c r="RJA272" s="13"/>
      <c r="RJB272" s="13"/>
      <c r="RJC272" s="13"/>
      <c r="RJD272" s="13"/>
      <c r="RJE272" s="13"/>
      <c r="RJF272" s="13"/>
      <c r="RJG272" s="13"/>
      <c r="RJH272" s="13"/>
      <c r="RJI272" s="13"/>
      <c r="RJJ272" s="13"/>
      <c r="RJK272" s="13"/>
      <c r="RJL272" s="13"/>
      <c r="RJM272" s="13"/>
      <c r="RJN272" s="13"/>
      <c r="RJO272" s="13"/>
      <c r="RJP272" s="13"/>
      <c r="RJQ272" s="13"/>
      <c r="RJR272" s="13"/>
      <c r="RJS272" s="13"/>
      <c r="RJT272" s="13"/>
      <c r="RJU272" s="13"/>
      <c r="RJV272" s="13"/>
      <c r="RJW272" s="13"/>
      <c r="RJX272" s="13"/>
      <c r="RJY272" s="13"/>
      <c r="RJZ272" s="13"/>
      <c r="RKA272" s="13"/>
      <c r="RKB272" s="13"/>
      <c r="RKC272" s="13"/>
      <c r="RKD272" s="13"/>
      <c r="RKE272" s="13"/>
      <c r="RKF272" s="13"/>
      <c r="RKG272" s="13"/>
      <c r="RKH272" s="13"/>
      <c r="RKI272" s="13"/>
      <c r="RKJ272" s="13"/>
      <c r="RKK272" s="13"/>
      <c r="RKL272" s="13"/>
      <c r="RKM272" s="13"/>
      <c r="RKN272" s="13"/>
      <c r="RKO272" s="13"/>
      <c r="RKP272" s="13"/>
      <c r="RKQ272" s="13"/>
      <c r="RKR272" s="13"/>
      <c r="RKS272" s="13"/>
      <c r="RKT272" s="13"/>
      <c r="RKU272" s="13"/>
      <c r="RKV272" s="13"/>
      <c r="RKW272" s="13"/>
      <c r="RKX272" s="13"/>
      <c r="RKY272" s="13"/>
      <c r="RKZ272" s="13"/>
      <c r="RLA272" s="13"/>
      <c r="RLB272" s="13"/>
      <c r="RLC272" s="13"/>
      <c r="RLD272" s="13"/>
      <c r="RLE272" s="13"/>
      <c r="RLF272" s="13"/>
      <c r="RLG272" s="13"/>
      <c r="RLH272" s="13"/>
      <c r="RLI272" s="13"/>
      <c r="RLJ272" s="13"/>
      <c r="RLK272" s="13"/>
      <c r="RLL272" s="13"/>
      <c r="RLM272" s="13"/>
      <c r="RLN272" s="13"/>
      <c r="RLO272" s="13"/>
      <c r="RLP272" s="13"/>
      <c r="RLQ272" s="13"/>
      <c r="RLR272" s="13"/>
      <c r="RLS272" s="13"/>
      <c r="RLT272" s="13"/>
      <c r="RLU272" s="13"/>
      <c r="RLV272" s="13"/>
      <c r="RLW272" s="13"/>
      <c r="RLX272" s="13"/>
      <c r="RLY272" s="13"/>
      <c r="RLZ272" s="13"/>
      <c r="RMA272" s="13"/>
      <c r="RMB272" s="13"/>
      <c r="RMC272" s="13"/>
      <c r="RMD272" s="13"/>
      <c r="RME272" s="13"/>
      <c r="RMF272" s="13"/>
      <c r="RMG272" s="13"/>
      <c r="RMH272" s="13"/>
      <c r="RMI272" s="13"/>
      <c r="RMJ272" s="13"/>
      <c r="RMK272" s="13"/>
      <c r="RML272" s="13"/>
      <c r="RMM272" s="13"/>
      <c r="RMN272" s="13"/>
      <c r="RMO272" s="13"/>
      <c r="RMP272" s="13"/>
      <c r="RMQ272" s="13"/>
      <c r="RMR272" s="13"/>
      <c r="RMS272" s="13"/>
      <c r="RMT272" s="13"/>
      <c r="RMU272" s="13"/>
      <c r="RMV272" s="13"/>
      <c r="RMW272" s="13"/>
      <c r="RMX272" s="13"/>
      <c r="RMY272" s="13"/>
      <c r="RMZ272" s="13"/>
      <c r="RNA272" s="13"/>
      <c r="RNB272" s="13"/>
      <c r="RNC272" s="13"/>
      <c r="RND272" s="13"/>
      <c r="RNE272" s="13"/>
      <c r="RNF272" s="13"/>
      <c r="RNG272" s="13"/>
      <c r="RNH272" s="13"/>
      <c r="RNI272" s="13"/>
      <c r="RNJ272" s="13"/>
      <c r="RNK272" s="13"/>
      <c r="RNL272" s="13"/>
      <c r="RNM272" s="13"/>
      <c r="RNN272" s="13"/>
      <c r="RNO272" s="13"/>
      <c r="RNP272" s="13"/>
      <c r="RNQ272" s="13"/>
      <c r="RNR272" s="13"/>
      <c r="RNS272" s="13"/>
      <c r="RNT272" s="13"/>
      <c r="RNU272" s="13"/>
      <c r="RNV272" s="13"/>
      <c r="RNW272" s="13"/>
      <c r="RNX272" s="13"/>
      <c r="RNY272" s="13"/>
      <c r="RNZ272" s="13"/>
      <c r="ROA272" s="13"/>
      <c r="ROB272" s="13"/>
      <c r="ROC272" s="13"/>
      <c r="ROD272" s="13"/>
      <c r="ROE272" s="13"/>
      <c r="ROF272" s="13"/>
      <c r="ROG272" s="13"/>
      <c r="ROH272" s="13"/>
      <c r="ROI272" s="13"/>
      <c r="ROJ272" s="13"/>
      <c r="ROK272" s="13"/>
      <c r="ROL272" s="13"/>
      <c r="ROM272" s="13"/>
      <c r="RON272" s="13"/>
      <c r="ROO272" s="13"/>
      <c r="ROP272" s="13"/>
      <c r="ROQ272" s="13"/>
      <c r="ROR272" s="13"/>
      <c r="ROS272" s="13"/>
      <c r="ROT272" s="13"/>
      <c r="ROU272" s="13"/>
      <c r="ROV272" s="13"/>
      <c r="ROW272" s="13"/>
      <c r="ROX272" s="13"/>
      <c r="ROY272" s="13"/>
      <c r="ROZ272" s="13"/>
      <c r="RPA272" s="13"/>
      <c r="RPB272" s="13"/>
      <c r="RPC272" s="13"/>
      <c r="RPD272" s="13"/>
      <c r="RPE272" s="13"/>
      <c r="RPF272" s="13"/>
      <c r="RPG272" s="13"/>
      <c r="RPH272" s="13"/>
      <c r="RPI272" s="13"/>
      <c r="RPJ272" s="13"/>
      <c r="RPK272" s="13"/>
      <c r="RPL272" s="13"/>
      <c r="RPM272" s="13"/>
      <c r="RPN272" s="13"/>
      <c r="RPO272" s="13"/>
      <c r="RPP272" s="13"/>
      <c r="RPQ272" s="13"/>
      <c r="RPR272" s="13"/>
      <c r="RPS272" s="13"/>
      <c r="RPT272" s="13"/>
      <c r="RPU272" s="13"/>
      <c r="RPV272" s="13"/>
      <c r="RPW272" s="13"/>
      <c r="RPX272" s="13"/>
      <c r="RPY272" s="13"/>
      <c r="RPZ272" s="13"/>
      <c r="RQA272" s="13"/>
      <c r="RQB272" s="13"/>
      <c r="RQC272" s="13"/>
      <c r="RQD272" s="13"/>
      <c r="RQE272" s="13"/>
      <c r="RQF272" s="13"/>
      <c r="RQG272" s="13"/>
      <c r="RQH272" s="13"/>
      <c r="RQI272" s="13"/>
      <c r="RQJ272" s="13"/>
      <c r="RQK272" s="13"/>
      <c r="RQL272" s="13"/>
      <c r="RQM272" s="13"/>
      <c r="RQN272" s="13"/>
      <c r="RQO272" s="13"/>
      <c r="RQP272" s="13"/>
      <c r="RQQ272" s="13"/>
      <c r="RQR272" s="13"/>
      <c r="RQS272" s="13"/>
      <c r="RQT272" s="13"/>
      <c r="RQU272" s="13"/>
      <c r="RQV272" s="13"/>
      <c r="RQW272" s="13"/>
      <c r="RQX272" s="13"/>
      <c r="RQY272" s="13"/>
      <c r="RQZ272" s="13"/>
      <c r="RRA272" s="13"/>
      <c r="RRB272" s="13"/>
      <c r="RRC272" s="13"/>
      <c r="RRD272" s="13"/>
      <c r="RRE272" s="13"/>
      <c r="RRF272" s="13"/>
      <c r="RRG272" s="13"/>
      <c r="RRH272" s="13"/>
      <c r="RRI272" s="13"/>
      <c r="RRJ272" s="13"/>
      <c r="RRK272" s="13"/>
      <c r="RRL272" s="13"/>
      <c r="RRM272" s="13"/>
      <c r="RRN272" s="13"/>
      <c r="RRO272" s="13"/>
      <c r="RRP272" s="13"/>
      <c r="RRQ272" s="13"/>
      <c r="RRR272" s="13"/>
      <c r="RRS272" s="13"/>
      <c r="RRT272" s="13"/>
      <c r="RRU272" s="13"/>
      <c r="RRV272" s="13"/>
      <c r="RRW272" s="13"/>
      <c r="RRX272" s="13"/>
      <c r="RRY272" s="13"/>
      <c r="RRZ272" s="13"/>
      <c r="RSA272" s="13"/>
      <c r="RSB272" s="13"/>
      <c r="RSC272" s="13"/>
      <c r="RSD272" s="13"/>
      <c r="RSE272" s="13"/>
      <c r="RSF272" s="13"/>
      <c r="RSG272" s="13"/>
      <c r="RSH272" s="13"/>
      <c r="RSI272" s="13"/>
      <c r="RSJ272" s="13"/>
      <c r="RSK272" s="13"/>
      <c r="RSL272" s="13"/>
      <c r="RSM272" s="13"/>
      <c r="RSN272" s="13"/>
      <c r="RSO272" s="13"/>
      <c r="RSP272" s="13"/>
      <c r="RSQ272" s="13"/>
      <c r="RSR272" s="13"/>
      <c r="RSS272" s="13"/>
      <c r="RST272" s="13"/>
      <c r="RSU272" s="13"/>
      <c r="RSV272" s="13"/>
      <c r="RSW272" s="13"/>
      <c r="RSX272" s="13"/>
      <c r="RSY272" s="13"/>
      <c r="RSZ272" s="13"/>
      <c r="RTA272" s="13"/>
      <c r="RTB272" s="13"/>
      <c r="RTC272" s="13"/>
      <c r="RTD272" s="13"/>
      <c r="RTE272" s="13"/>
      <c r="RTF272" s="13"/>
      <c r="RTG272" s="13"/>
      <c r="RTH272" s="13"/>
      <c r="RTI272" s="13"/>
      <c r="RTJ272" s="13"/>
      <c r="RTK272" s="13"/>
      <c r="RTL272" s="13"/>
      <c r="RTM272" s="13"/>
      <c r="RTN272" s="13"/>
      <c r="RTO272" s="13"/>
      <c r="RTP272" s="13"/>
      <c r="RTQ272" s="13"/>
      <c r="RTR272" s="13"/>
      <c r="RTS272" s="13"/>
      <c r="RTT272" s="13"/>
      <c r="RTU272" s="13"/>
      <c r="RTV272" s="13"/>
      <c r="RTW272" s="13"/>
      <c r="RTX272" s="13"/>
      <c r="RTY272" s="13"/>
      <c r="RTZ272" s="13"/>
      <c r="RUA272" s="13"/>
      <c r="RUB272" s="13"/>
      <c r="RUC272" s="13"/>
      <c r="RUD272" s="13"/>
      <c r="RUE272" s="13"/>
      <c r="RUF272" s="13"/>
      <c r="RUG272" s="13"/>
      <c r="RUH272" s="13"/>
      <c r="RUI272" s="13"/>
      <c r="RUJ272" s="13"/>
      <c r="RUK272" s="13"/>
      <c r="RUL272" s="13"/>
      <c r="RUM272" s="13"/>
      <c r="RUN272" s="13"/>
      <c r="RUO272" s="13"/>
      <c r="RUP272" s="13"/>
      <c r="RUQ272" s="13"/>
      <c r="RUR272" s="13"/>
      <c r="RUS272" s="13"/>
      <c r="RUT272" s="13"/>
      <c r="RUU272" s="13"/>
      <c r="RUV272" s="13"/>
      <c r="RUW272" s="13"/>
      <c r="RUX272" s="13"/>
      <c r="RUY272" s="13"/>
      <c r="RUZ272" s="13"/>
      <c r="RVA272" s="13"/>
      <c r="RVB272" s="13"/>
      <c r="RVC272" s="13"/>
      <c r="RVD272" s="13"/>
      <c r="RVE272" s="13"/>
      <c r="RVF272" s="13"/>
      <c r="RVG272" s="13"/>
      <c r="RVH272" s="13"/>
      <c r="RVI272" s="13"/>
      <c r="RVJ272" s="13"/>
      <c r="RVK272" s="13"/>
      <c r="RVL272" s="13"/>
      <c r="RVM272" s="13"/>
      <c r="RVN272" s="13"/>
      <c r="RVO272" s="13"/>
      <c r="RVP272" s="13"/>
      <c r="RVQ272" s="13"/>
      <c r="RVR272" s="13"/>
      <c r="RVS272" s="13"/>
      <c r="RVT272" s="13"/>
      <c r="RVU272" s="13"/>
      <c r="RVV272" s="13"/>
      <c r="RVW272" s="13"/>
      <c r="RVX272" s="13"/>
      <c r="RVY272" s="13"/>
      <c r="RVZ272" s="13"/>
      <c r="RWA272" s="13"/>
      <c r="RWB272" s="13"/>
      <c r="RWC272" s="13"/>
      <c r="RWD272" s="13"/>
      <c r="RWE272" s="13"/>
      <c r="RWF272" s="13"/>
      <c r="RWG272" s="13"/>
      <c r="RWH272" s="13"/>
      <c r="RWI272" s="13"/>
      <c r="RWJ272" s="13"/>
      <c r="RWK272" s="13"/>
      <c r="RWL272" s="13"/>
      <c r="RWM272" s="13"/>
      <c r="RWN272" s="13"/>
      <c r="RWO272" s="13"/>
      <c r="RWP272" s="13"/>
      <c r="RWQ272" s="13"/>
      <c r="RWR272" s="13"/>
      <c r="RWS272" s="13"/>
      <c r="RWT272" s="13"/>
      <c r="RWU272" s="13"/>
      <c r="RWV272" s="13"/>
      <c r="RWW272" s="13"/>
      <c r="RWX272" s="13"/>
      <c r="RWY272" s="13"/>
      <c r="RWZ272" s="13"/>
      <c r="RXA272" s="13"/>
      <c r="RXB272" s="13"/>
      <c r="RXC272" s="13"/>
      <c r="RXD272" s="13"/>
      <c r="RXE272" s="13"/>
      <c r="RXF272" s="13"/>
      <c r="RXG272" s="13"/>
      <c r="RXH272" s="13"/>
      <c r="RXI272" s="13"/>
      <c r="RXJ272" s="13"/>
      <c r="RXK272" s="13"/>
      <c r="RXL272" s="13"/>
      <c r="RXM272" s="13"/>
      <c r="RXN272" s="13"/>
      <c r="RXO272" s="13"/>
      <c r="RXP272" s="13"/>
      <c r="RXQ272" s="13"/>
      <c r="RXR272" s="13"/>
      <c r="RXS272" s="13"/>
      <c r="RXT272" s="13"/>
      <c r="RXU272" s="13"/>
      <c r="RXV272" s="13"/>
      <c r="RXW272" s="13"/>
      <c r="RXX272" s="13"/>
      <c r="RXY272" s="13"/>
      <c r="RXZ272" s="13"/>
      <c r="RYA272" s="13"/>
      <c r="RYB272" s="13"/>
      <c r="RYC272" s="13"/>
      <c r="RYD272" s="13"/>
      <c r="RYE272" s="13"/>
      <c r="RYF272" s="13"/>
      <c r="RYG272" s="13"/>
      <c r="RYH272" s="13"/>
      <c r="RYI272" s="13"/>
      <c r="RYJ272" s="13"/>
      <c r="RYK272" s="13"/>
      <c r="RYL272" s="13"/>
      <c r="RYM272" s="13"/>
      <c r="RYN272" s="13"/>
      <c r="RYO272" s="13"/>
      <c r="RYP272" s="13"/>
      <c r="RYQ272" s="13"/>
      <c r="RYR272" s="13"/>
      <c r="RYS272" s="13"/>
      <c r="RYT272" s="13"/>
      <c r="RYU272" s="13"/>
      <c r="RYV272" s="13"/>
      <c r="RYW272" s="13"/>
      <c r="RYX272" s="13"/>
      <c r="RYY272" s="13"/>
      <c r="RYZ272" s="13"/>
      <c r="RZA272" s="13"/>
      <c r="RZB272" s="13"/>
      <c r="RZC272" s="13"/>
      <c r="RZD272" s="13"/>
      <c r="RZE272" s="13"/>
      <c r="RZF272" s="13"/>
      <c r="RZG272" s="13"/>
      <c r="RZH272" s="13"/>
      <c r="RZI272" s="13"/>
      <c r="RZJ272" s="13"/>
      <c r="RZK272" s="13"/>
      <c r="RZL272" s="13"/>
      <c r="RZM272" s="13"/>
      <c r="RZN272" s="13"/>
      <c r="RZO272" s="13"/>
      <c r="RZP272" s="13"/>
      <c r="RZQ272" s="13"/>
      <c r="RZR272" s="13"/>
      <c r="RZS272" s="13"/>
      <c r="RZT272" s="13"/>
      <c r="RZU272" s="13"/>
      <c r="RZV272" s="13"/>
      <c r="RZW272" s="13"/>
      <c r="RZX272" s="13"/>
      <c r="RZY272" s="13"/>
      <c r="RZZ272" s="13"/>
      <c r="SAA272" s="13"/>
      <c r="SAB272" s="13"/>
      <c r="SAC272" s="13"/>
      <c r="SAD272" s="13"/>
      <c r="SAE272" s="13"/>
      <c r="SAF272" s="13"/>
      <c r="SAG272" s="13"/>
      <c r="SAH272" s="13"/>
      <c r="SAI272" s="13"/>
      <c r="SAJ272" s="13"/>
      <c r="SAK272" s="13"/>
      <c r="SAL272" s="13"/>
      <c r="SAM272" s="13"/>
      <c r="SAN272" s="13"/>
      <c r="SAO272" s="13"/>
      <c r="SAP272" s="13"/>
      <c r="SAQ272" s="13"/>
      <c r="SAR272" s="13"/>
      <c r="SAS272" s="13"/>
      <c r="SAT272" s="13"/>
      <c r="SAU272" s="13"/>
      <c r="SAV272" s="13"/>
      <c r="SAW272" s="13"/>
      <c r="SAX272" s="13"/>
      <c r="SAY272" s="13"/>
      <c r="SAZ272" s="13"/>
      <c r="SBA272" s="13"/>
      <c r="SBB272" s="13"/>
      <c r="SBC272" s="13"/>
      <c r="SBD272" s="13"/>
      <c r="SBE272" s="13"/>
      <c r="SBF272" s="13"/>
      <c r="SBG272" s="13"/>
      <c r="SBH272" s="13"/>
      <c r="SBI272" s="13"/>
      <c r="SBJ272" s="13"/>
      <c r="SBK272" s="13"/>
      <c r="SBL272" s="13"/>
      <c r="SBM272" s="13"/>
      <c r="SBN272" s="13"/>
      <c r="SBO272" s="13"/>
      <c r="SBP272" s="13"/>
      <c r="SBQ272" s="13"/>
      <c r="SBR272" s="13"/>
      <c r="SBS272" s="13"/>
      <c r="SBT272" s="13"/>
      <c r="SBU272" s="13"/>
      <c r="SBV272" s="13"/>
      <c r="SBW272" s="13"/>
      <c r="SBX272" s="13"/>
      <c r="SBY272" s="13"/>
      <c r="SBZ272" s="13"/>
      <c r="SCA272" s="13"/>
      <c r="SCB272" s="13"/>
      <c r="SCC272" s="13"/>
      <c r="SCD272" s="13"/>
      <c r="SCE272" s="13"/>
      <c r="SCF272" s="13"/>
      <c r="SCG272" s="13"/>
      <c r="SCH272" s="13"/>
      <c r="SCI272" s="13"/>
      <c r="SCJ272" s="13"/>
      <c r="SCK272" s="13"/>
      <c r="SCL272" s="13"/>
      <c r="SCM272" s="13"/>
      <c r="SCN272" s="13"/>
      <c r="SCO272" s="13"/>
      <c r="SCP272" s="13"/>
      <c r="SCQ272" s="13"/>
      <c r="SCR272" s="13"/>
      <c r="SCS272" s="13"/>
      <c r="SCT272" s="13"/>
      <c r="SCU272" s="13"/>
      <c r="SCV272" s="13"/>
      <c r="SCW272" s="13"/>
      <c r="SCX272" s="13"/>
      <c r="SCY272" s="13"/>
      <c r="SCZ272" s="13"/>
      <c r="SDA272" s="13"/>
      <c r="SDB272" s="13"/>
      <c r="SDC272" s="13"/>
      <c r="SDD272" s="13"/>
      <c r="SDE272" s="13"/>
      <c r="SDF272" s="13"/>
      <c r="SDG272" s="13"/>
      <c r="SDH272" s="13"/>
      <c r="SDI272" s="13"/>
      <c r="SDJ272" s="13"/>
      <c r="SDK272" s="13"/>
      <c r="SDL272" s="13"/>
      <c r="SDM272" s="13"/>
      <c r="SDN272" s="13"/>
      <c r="SDO272" s="13"/>
      <c r="SDP272" s="13"/>
      <c r="SDQ272" s="13"/>
      <c r="SDR272" s="13"/>
      <c r="SDS272" s="13"/>
      <c r="SDT272" s="13"/>
      <c r="SDU272" s="13"/>
      <c r="SDV272" s="13"/>
      <c r="SDW272" s="13"/>
      <c r="SDX272" s="13"/>
      <c r="SDY272" s="13"/>
      <c r="SDZ272" s="13"/>
      <c r="SEA272" s="13"/>
      <c r="SEB272" s="13"/>
      <c r="SEC272" s="13"/>
      <c r="SED272" s="13"/>
      <c r="SEE272" s="13"/>
      <c r="SEF272" s="13"/>
      <c r="SEG272" s="13"/>
      <c r="SEH272" s="13"/>
      <c r="SEI272" s="13"/>
      <c r="SEJ272" s="13"/>
      <c r="SEK272" s="13"/>
      <c r="SEL272" s="13"/>
      <c r="SEM272" s="13"/>
      <c r="SEN272" s="13"/>
      <c r="SEO272" s="13"/>
      <c r="SEP272" s="13"/>
      <c r="SEQ272" s="13"/>
      <c r="SER272" s="13"/>
      <c r="SES272" s="13"/>
      <c r="SET272" s="13"/>
      <c r="SEU272" s="13"/>
      <c r="SEV272" s="13"/>
      <c r="SEW272" s="13"/>
      <c r="SEX272" s="13"/>
      <c r="SEY272" s="13"/>
      <c r="SEZ272" s="13"/>
      <c r="SFA272" s="13"/>
      <c r="SFB272" s="13"/>
      <c r="SFC272" s="13"/>
      <c r="SFD272" s="13"/>
      <c r="SFE272" s="13"/>
      <c r="SFF272" s="13"/>
      <c r="SFG272" s="13"/>
      <c r="SFH272" s="13"/>
      <c r="SFI272" s="13"/>
      <c r="SFJ272" s="13"/>
      <c r="SFK272" s="13"/>
      <c r="SFL272" s="13"/>
      <c r="SFM272" s="13"/>
      <c r="SFN272" s="13"/>
      <c r="SFO272" s="13"/>
      <c r="SFP272" s="13"/>
      <c r="SFQ272" s="13"/>
      <c r="SFR272" s="13"/>
      <c r="SFS272" s="13"/>
      <c r="SFT272" s="13"/>
      <c r="SFU272" s="13"/>
      <c r="SFV272" s="13"/>
      <c r="SFW272" s="13"/>
      <c r="SFX272" s="13"/>
      <c r="SFY272" s="13"/>
      <c r="SFZ272" s="13"/>
      <c r="SGA272" s="13"/>
      <c r="SGB272" s="13"/>
      <c r="SGC272" s="13"/>
      <c r="SGD272" s="13"/>
      <c r="SGE272" s="13"/>
      <c r="SGF272" s="13"/>
      <c r="SGG272" s="13"/>
      <c r="SGH272" s="13"/>
      <c r="SGI272" s="13"/>
      <c r="SGJ272" s="13"/>
      <c r="SGK272" s="13"/>
      <c r="SGL272" s="13"/>
      <c r="SGM272" s="13"/>
      <c r="SGN272" s="13"/>
      <c r="SGO272" s="13"/>
      <c r="SGP272" s="13"/>
      <c r="SGQ272" s="13"/>
      <c r="SGR272" s="13"/>
      <c r="SGS272" s="13"/>
      <c r="SGT272" s="13"/>
      <c r="SGU272" s="13"/>
      <c r="SGV272" s="13"/>
      <c r="SGW272" s="13"/>
      <c r="SGX272" s="13"/>
      <c r="SGY272" s="13"/>
      <c r="SGZ272" s="13"/>
      <c r="SHA272" s="13"/>
      <c r="SHB272" s="13"/>
      <c r="SHC272" s="13"/>
      <c r="SHD272" s="13"/>
      <c r="SHE272" s="13"/>
      <c r="SHF272" s="13"/>
      <c r="SHG272" s="13"/>
      <c r="SHH272" s="13"/>
      <c r="SHI272" s="13"/>
      <c r="SHJ272" s="13"/>
      <c r="SHK272" s="13"/>
      <c r="SHL272" s="13"/>
      <c r="SHM272" s="13"/>
      <c r="SHN272" s="13"/>
      <c r="SHO272" s="13"/>
      <c r="SHP272" s="13"/>
      <c r="SHQ272" s="13"/>
      <c r="SHR272" s="13"/>
      <c r="SHS272" s="13"/>
      <c r="SHT272" s="13"/>
      <c r="SHU272" s="13"/>
      <c r="SHV272" s="13"/>
      <c r="SHW272" s="13"/>
      <c r="SHX272" s="13"/>
      <c r="SHY272" s="13"/>
      <c r="SHZ272" s="13"/>
      <c r="SIA272" s="13"/>
      <c r="SIB272" s="13"/>
      <c r="SIC272" s="13"/>
      <c r="SID272" s="13"/>
      <c r="SIE272" s="13"/>
      <c r="SIF272" s="13"/>
      <c r="SIG272" s="13"/>
      <c r="SIH272" s="13"/>
      <c r="SII272" s="13"/>
      <c r="SIJ272" s="13"/>
      <c r="SIK272" s="13"/>
      <c r="SIL272" s="13"/>
      <c r="SIM272" s="13"/>
      <c r="SIN272" s="13"/>
      <c r="SIO272" s="13"/>
      <c r="SIP272" s="13"/>
      <c r="SIQ272" s="13"/>
      <c r="SIR272" s="13"/>
      <c r="SIS272" s="13"/>
      <c r="SIT272" s="13"/>
      <c r="SIU272" s="13"/>
      <c r="SIV272" s="13"/>
      <c r="SIW272" s="13"/>
      <c r="SIX272" s="13"/>
      <c r="SIY272" s="13"/>
      <c r="SIZ272" s="13"/>
      <c r="SJA272" s="13"/>
      <c r="SJB272" s="13"/>
      <c r="SJC272" s="13"/>
      <c r="SJD272" s="13"/>
      <c r="SJE272" s="13"/>
      <c r="SJF272" s="13"/>
      <c r="SJG272" s="13"/>
      <c r="SJH272" s="13"/>
      <c r="SJI272" s="13"/>
      <c r="SJJ272" s="13"/>
      <c r="SJK272" s="13"/>
      <c r="SJL272" s="13"/>
      <c r="SJM272" s="13"/>
      <c r="SJN272" s="13"/>
      <c r="SJO272" s="13"/>
      <c r="SJP272" s="13"/>
      <c r="SJQ272" s="13"/>
      <c r="SJR272" s="13"/>
      <c r="SJS272" s="13"/>
      <c r="SJT272" s="13"/>
      <c r="SJU272" s="13"/>
      <c r="SJV272" s="13"/>
      <c r="SJW272" s="13"/>
      <c r="SJX272" s="13"/>
      <c r="SJY272" s="13"/>
      <c r="SJZ272" s="13"/>
      <c r="SKA272" s="13"/>
      <c r="SKB272" s="13"/>
      <c r="SKC272" s="13"/>
      <c r="SKD272" s="13"/>
      <c r="SKE272" s="13"/>
      <c r="SKF272" s="13"/>
      <c r="SKG272" s="13"/>
      <c r="SKH272" s="13"/>
      <c r="SKI272" s="13"/>
      <c r="SKJ272" s="13"/>
      <c r="SKK272" s="13"/>
      <c r="SKL272" s="13"/>
      <c r="SKM272" s="13"/>
      <c r="SKN272" s="13"/>
      <c r="SKO272" s="13"/>
      <c r="SKP272" s="13"/>
      <c r="SKQ272" s="13"/>
      <c r="SKR272" s="13"/>
      <c r="SKS272" s="13"/>
      <c r="SKT272" s="13"/>
      <c r="SKU272" s="13"/>
      <c r="SKV272" s="13"/>
      <c r="SKW272" s="13"/>
      <c r="SKX272" s="13"/>
      <c r="SKY272" s="13"/>
      <c r="SKZ272" s="13"/>
      <c r="SLA272" s="13"/>
      <c r="SLB272" s="13"/>
      <c r="SLC272" s="13"/>
      <c r="SLD272" s="13"/>
      <c r="SLE272" s="13"/>
      <c r="SLF272" s="13"/>
      <c r="SLG272" s="13"/>
      <c r="SLH272" s="13"/>
      <c r="SLI272" s="13"/>
      <c r="SLJ272" s="13"/>
      <c r="SLK272" s="13"/>
      <c r="SLL272" s="13"/>
      <c r="SLM272" s="13"/>
      <c r="SLN272" s="13"/>
      <c r="SLO272" s="13"/>
      <c r="SLP272" s="13"/>
      <c r="SLQ272" s="13"/>
      <c r="SLR272" s="13"/>
      <c r="SLS272" s="13"/>
      <c r="SLT272" s="13"/>
      <c r="SLU272" s="13"/>
      <c r="SLV272" s="13"/>
      <c r="SLW272" s="13"/>
      <c r="SLX272" s="13"/>
      <c r="SLY272" s="13"/>
      <c r="SLZ272" s="13"/>
      <c r="SMA272" s="13"/>
      <c r="SMB272" s="13"/>
      <c r="SMC272" s="13"/>
      <c r="SMD272" s="13"/>
      <c r="SME272" s="13"/>
      <c r="SMF272" s="13"/>
      <c r="SMG272" s="13"/>
      <c r="SMH272" s="13"/>
      <c r="SMI272" s="13"/>
      <c r="SMJ272" s="13"/>
      <c r="SMK272" s="13"/>
      <c r="SML272" s="13"/>
      <c r="SMM272" s="13"/>
      <c r="SMN272" s="13"/>
      <c r="SMO272" s="13"/>
      <c r="SMP272" s="13"/>
      <c r="SMQ272" s="13"/>
      <c r="SMR272" s="13"/>
      <c r="SMS272" s="13"/>
      <c r="SMT272" s="13"/>
      <c r="SMU272" s="13"/>
      <c r="SMV272" s="13"/>
      <c r="SMW272" s="13"/>
      <c r="SMX272" s="13"/>
      <c r="SMY272" s="13"/>
      <c r="SMZ272" s="13"/>
      <c r="SNA272" s="13"/>
      <c r="SNB272" s="13"/>
      <c r="SNC272" s="13"/>
      <c r="SND272" s="13"/>
      <c r="SNE272" s="13"/>
      <c r="SNF272" s="13"/>
      <c r="SNG272" s="13"/>
      <c r="SNH272" s="13"/>
      <c r="SNI272" s="13"/>
      <c r="SNJ272" s="13"/>
      <c r="SNK272" s="13"/>
      <c r="SNL272" s="13"/>
      <c r="SNM272" s="13"/>
      <c r="SNN272" s="13"/>
      <c r="SNO272" s="13"/>
      <c r="SNP272" s="13"/>
      <c r="SNQ272" s="13"/>
      <c r="SNR272" s="13"/>
      <c r="SNS272" s="13"/>
      <c r="SNT272" s="13"/>
      <c r="SNU272" s="13"/>
      <c r="SNV272" s="13"/>
      <c r="SNW272" s="13"/>
      <c r="SNX272" s="13"/>
      <c r="SNY272" s="13"/>
      <c r="SNZ272" s="13"/>
      <c r="SOA272" s="13"/>
      <c r="SOB272" s="13"/>
      <c r="SOC272" s="13"/>
      <c r="SOD272" s="13"/>
      <c r="SOE272" s="13"/>
      <c r="SOF272" s="13"/>
      <c r="SOG272" s="13"/>
      <c r="SOH272" s="13"/>
      <c r="SOI272" s="13"/>
      <c r="SOJ272" s="13"/>
      <c r="SOK272" s="13"/>
      <c r="SOL272" s="13"/>
      <c r="SOM272" s="13"/>
      <c r="SON272" s="13"/>
      <c r="SOO272" s="13"/>
      <c r="SOP272" s="13"/>
      <c r="SOQ272" s="13"/>
      <c r="SOR272" s="13"/>
      <c r="SOS272" s="13"/>
      <c r="SOT272" s="13"/>
      <c r="SOU272" s="13"/>
      <c r="SOV272" s="13"/>
      <c r="SOW272" s="13"/>
      <c r="SOX272" s="13"/>
      <c r="SOY272" s="13"/>
      <c r="SOZ272" s="13"/>
      <c r="SPA272" s="13"/>
      <c r="SPB272" s="13"/>
      <c r="SPC272" s="13"/>
      <c r="SPD272" s="13"/>
      <c r="SPE272" s="13"/>
      <c r="SPF272" s="13"/>
      <c r="SPG272" s="13"/>
      <c r="SPH272" s="13"/>
      <c r="SPI272" s="13"/>
      <c r="SPJ272" s="13"/>
      <c r="SPK272" s="13"/>
      <c r="SPL272" s="13"/>
      <c r="SPM272" s="13"/>
      <c r="SPN272" s="13"/>
      <c r="SPO272" s="13"/>
      <c r="SPP272" s="13"/>
      <c r="SPQ272" s="13"/>
      <c r="SPR272" s="13"/>
      <c r="SPS272" s="13"/>
      <c r="SPT272" s="13"/>
      <c r="SPU272" s="13"/>
      <c r="SPV272" s="13"/>
      <c r="SPW272" s="13"/>
      <c r="SPX272" s="13"/>
      <c r="SPY272" s="13"/>
      <c r="SPZ272" s="13"/>
      <c r="SQA272" s="13"/>
      <c r="SQB272" s="13"/>
      <c r="SQC272" s="13"/>
      <c r="SQD272" s="13"/>
      <c r="SQE272" s="13"/>
      <c r="SQF272" s="13"/>
      <c r="SQG272" s="13"/>
      <c r="SQH272" s="13"/>
      <c r="SQI272" s="13"/>
      <c r="SQJ272" s="13"/>
      <c r="SQK272" s="13"/>
      <c r="SQL272" s="13"/>
      <c r="SQM272" s="13"/>
      <c r="SQN272" s="13"/>
      <c r="SQO272" s="13"/>
      <c r="SQP272" s="13"/>
      <c r="SQQ272" s="13"/>
      <c r="SQR272" s="13"/>
      <c r="SQS272" s="13"/>
      <c r="SQT272" s="13"/>
      <c r="SQU272" s="13"/>
      <c r="SQV272" s="13"/>
      <c r="SQW272" s="13"/>
      <c r="SQX272" s="13"/>
      <c r="SQY272" s="13"/>
      <c r="SQZ272" s="13"/>
      <c r="SRA272" s="13"/>
      <c r="SRB272" s="13"/>
      <c r="SRC272" s="13"/>
      <c r="SRD272" s="13"/>
      <c r="SRE272" s="13"/>
      <c r="SRF272" s="13"/>
      <c r="SRG272" s="13"/>
      <c r="SRH272" s="13"/>
      <c r="SRI272" s="13"/>
      <c r="SRJ272" s="13"/>
      <c r="SRK272" s="13"/>
      <c r="SRL272" s="13"/>
      <c r="SRM272" s="13"/>
      <c r="SRN272" s="13"/>
      <c r="SRO272" s="13"/>
      <c r="SRP272" s="13"/>
      <c r="SRQ272" s="13"/>
      <c r="SRR272" s="13"/>
      <c r="SRS272" s="13"/>
      <c r="SRT272" s="13"/>
      <c r="SRU272" s="13"/>
      <c r="SRV272" s="13"/>
      <c r="SRW272" s="13"/>
      <c r="SRX272" s="13"/>
      <c r="SRY272" s="13"/>
      <c r="SRZ272" s="13"/>
      <c r="SSA272" s="13"/>
      <c r="SSB272" s="13"/>
      <c r="SSC272" s="13"/>
      <c r="SSD272" s="13"/>
      <c r="SSE272" s="13"/>
      <c r="SSF272" s="13"/>
      <c r="SSG272" s="13"/>
      <c r="SSH272" s="13"/>
      <c r="SSI272" s="13"/>
      <c r="SSJ272" s="13"/>
      <c r="SSK272" s="13"/>
      <c r="SSL272" s="13"/>
      <c r="SSM272" s="13"/>
      <c r="SSN272" s="13"/>
      <c r="SSO272" s="13"/>
      <c r="SSP272" s="13"/>
      <c r="SSQ272" s="13"/>
      <c r="SSR272" s="13"/>
      <c r="SSS272" s="13"/>
      <c r="SST272" s="13"/>
      <c r="SSU272" s="13"/>
      <c r="SSV272" s="13"/>
      <c r="SSW272" s="13"/>
      <c r="SSX272" s="13"/>
      <c r="SSY272" s="13"/>
      <c r="SSZ272" s="13"/>
      <c r="STA272" s="13"/>
      <c r="STB272" s="13"/>
      <c r="STC272" s="13"/>
      <c r="STD272" s="13"/>
      <c r="STE272" s="13"/>
      <c r="STF272" s="13"/>
      <c r="STG272" s="13"/>
      <c r="STH272" s="13"/>
      <c r="STI272" s="13"/>
      <c r="STJ272" s="13"/>
      <c r="STK272" s="13"/>
      <c r="STL272" s="13"/>
      <c r="STM272" s="13"/>
      <c r="STN272" s="13"/>
      <c r="STO272" s="13"/>
      <c r="STP272" s="13"/>
      <c r="STQ272" s="13"/>
      <c r="STR272" s="13"/>
      <c r="STS272" s="13"/>
      <c r="STT272" s="13"/>
      <c r="STU272" s="13"/>
      <c r="STV272" s="13"/>
      <c r="STW272" s="13"/>
      <c r="STX272" s="13"/>
      <c r="STY272" s="13"/>
      <c r="STZ272" s="13"/>
      <c r="SUA272" s="13"/>
      <c r="SUB272" s="13"/>
      <c r="SUC272" s="13"/>
      <c r="SUD272" s="13"/>
      <c r="SUE272" s="13"/>
      <c r="SUF272" s="13"/>
      <c r="SUG272" s="13"/>
      <c r="SUH272" s="13"/>
      <c r="SUI272" s="13"/>
      <c r="SUJ272" s="13"/>
      <c r="SUK272" s="13"/>
      <c r="SUL272" s="13"/>
      <c r="SUM272" s="13"/>
      <c r="SUN272" s="13"/>
      <c r="SUO272" s="13"/>
      <c r="SUP272" s="13"/>
      <c r="SUQ272" s="13"/>
      <c r="SUR272" s="13"/>
      <c r="SUS272" s="13"/>
      <c r="SUT272" s="13"/>
      <c r="SUU272" s="13"/>
      <c r="SUV272" s="13"/>
      <c r="SUW272" s="13"/>
      <c r="SUX272" s="13"/>
      <c r="SUY272" s="13"/>
      <c r="SUZ272" s="13"/>
      <c r="SVA272" s="13"/>
      <c r="SVB272" s="13"/>
      <c r="SVC272" s="13"/>
      <c r="SVD272" s="13"/>
      <c r="SVE272" s="13"/>
      <c r="SVF272" s="13"/>
      <c r="SVG272" s="13"/>
      <c r="SVH272" s="13"/>
      <c r="SVI272" s="13"/>
      <c r="SVJ272" s="13"/>
      <c r="SVK272" s="13"/>
      <c r="SVL272" s="13"/>
      <c r="SVM272" s="13"/>
      <c r="SVN272" s="13"/>
      <c r="SVO272" s="13"/>
      <c r="SVP272" s="13"/>
      <c r="SVQ272" s="13"/>
      <c r="SVR272" s="13"/>
      <c r="SVS272" s="13"/>
      <c r="SVT272" s="13"/>
      <c r="SVU272" s="13"/>
      <c r="SVV272" s="13"/>
      <c r="SVW272" s="13"/>
      <c r="SVX272" s="13"/>
      <c r="SVY272" s="13"/>
      <c r="SVZ272" s="13"/>
      <c r="SWA272" s="13"/>
      <c r="SWB272" s="13"/>
      <c r="SWC272" s="13"/>
      <c r="SWD272" s="13"/>
      <c r="SWE272" s="13"/>
      <c r="SWF272" s="13"/>
      <c r="SWG272" s="13"/>
      <c r="SWH272" s="13"/>
      <c r="SWI272" s="13"/>
      <c r="SWJ272" s="13"/>
      <c r="SWK272" s="13"/>
      <c r="SWL272" s="13"/>
      <c r="SWM272" s="13"/>
      <c r="SWN272" s="13"/>
      <c r="SWO272" s="13"/>
      <c r="SWP272" s="13"/>
      <c r="SWQ272" s="13"/>
      <c r="SWR272" s="13"/>
      <c r="SWS272" s="13"/>
      <c r="SWT272" s="13"/>
      <c r="SWU272" s="13"/>
      <c r="SWV272" s="13"/>
      <c r="SWW272" s="13"/>
      <c r="SWX272" s="13"/>
      <c r="SWY272" s="13"/>
      <c r="SWZ272" s="13"/>
      <c r="SXA272" s="13"/>
      <c r="SXB272" s="13"/>
      <c r="SXC272" s="13"/>
      <c r="SXD272" s="13"/>
      <c r="SXE272" s="13"/>
      <c r="SXF272" s="13"/>
      <c r="SXG272" s="13"/>
      <c r="SXH272" s="13"/>
      <c r="SXI272" s="13"/>
      <c r="SXJ272" s="13"/>
      <c r="SXK272" s="13"/>
      <c r="SXL272" s="13"/>
      <c r="SXM272" s="13"/>
      <c r="SXN272" s="13"/>
      <c r="SXO272" s="13"/>
      <c r="SXP272" s="13"/>
      <c r="SXQ272" s="13"/>
      <c r="SXR272" s="13"/>
      <c r="SXS272" s="13"/>
      <c r="SXT272" s="13"/>
      <c r="SXU272" s="13"/>
      <c r="SXV272" s="13"/>
      <c r="SXW272" s="13"/>
      <c r="SXX272" s="13"/>
      <c r="SXY272" s="13"/>
      <c r="SXZ272" s="13"/>
      <c r="SYA272" s="13"/>
      <c r="SYB272" s="13"/>
      <c r="SYC272" s="13"/>
      <c r="SYD272" s="13"/>
      <c r="SYE272" s="13"/>
      <c r="SYF272" s="13"/>
      <c r="SYG272" s="13"/>
      <c r="SYH272" s="13"/>
      <c r="SYI272" s="13"/>
      <c r="SYJ272" s="13"/>
      <c r="SYK272" s="13"/>
      <c r="SYL272" s="13"/>
      <c r="SYM272" s="13"/>
      <c r="SYN272" s="13"/>
      <c r="SYO272" s="13"/>
      <c r="SYP272" s="13"/>
      <c r="SYQ272" s="13"/>
      <c r="SYR272" s="13"/>
      <c r="SYS272" s="13"/>
      <c r="SYT272" s="13"/>
      <c r="SYU272" s="13"/>
      <c r="SYV272" s="13"/>
      <c r="SYW272" s="13"/>
      <c r="SYX272" s="13"/>
      <c r="SYY272" s="13"/>
      <c r="SYZ272" s="13"/>
      <c r="SZA272" s="13"/>
      <c r="SZB272" s="13"/>
      <c r="SZC272" s="13"/>
      <c r="SZD272" s="13"/>
      <c r="SZE272" s="13"/>
      <c r="SZF272" s="13"/>
      <c r="SZG272" s="13"/>
      <c r="SZH272" s="13"/>
      <c r="SZI272" s="13"/>
      <c r="SZJ272" s="13"/>
      <c r="SZK272" s="13"/>
      <c r="SZL272" s="13"/>
      <c r="SZM272" s="13"/>
      <c r="SZN272" s="13"/>
      <c r="SZO272" s="13"/>
      <c r="SZP272" s="13"/>
      <c r="SZQ272" s="13"/>
      <c r="SZR272" s="13"/>
      <c r="SZS272" s="13"/>
      <c r="SZT272" s="13"/>
      <c r="SZU272" s="13"/>
      <c r="SZV272" s="13"/>
      <c r="SZW272" s="13"/>
      <c r="SZX272" s="13"/>
      <c r="SZY272" s="13"/>
      <c r="SZZ272" s="13"/>
      <c r="TAA272" s="13"/>
      <c r="TAB272" s="13"/>
      <c r="TAC272" s="13"/>
      <c r="TAD272" s="13"/>
      <c r="TAE272" s="13"/>
      <c r="TAF272" s="13"/>
      <c r="TAG272" s="13"/>
      <c r="TAH272" s="13"/>
      <c r="TAI272" s="13"/>
      <c r="TAJ272" s="13"/>
      <c r="TAK272" s="13"/>
      <c r="TAL272" s="13"/>
      <c r="TAM272" s="13"/>
      <c r="TAN272" s="13"/>
      <c r="TAO272" s="13"/>
      <c r="TAP272" s="13"/>
      <c r="TAQ272" s="13"/>
      <c r="TAR272" s="13"/>
      <c r="TAS272" s="13"/>
      <c r="TAT272" s="13"/>
      <c r="TAU272" s="13"/>
      <c r="TAV272" s="13"/>
      <c r="TAW272" s="13"/>
      <c r="TAX272" s="13"/>
      <c r="TAY272" s="13"/>
      <c r="TAZ272" s="13"/>
      <c r="TBA272" s="13"/>
      <c r="TBB272" s="13"/>
      <c r="TBC272" s="13"/>
      <c r="TBD272" s="13"/>
      <c r="TBE272" s="13"/>
      <c r="TBF272" s="13"/>
      <c r="TBG272" s="13"/>
      <c r="TBH272" s="13"/>
      <c r="TBI272" s="13"/>
      <c r="TBJ272" s="13"/>
      <c r="TBK272" s="13"/>
      <c r="TBL272" s="13"/>
      <c r="TBM272" s="13"/>
      <c r="TBN272" s="13"/>
      <c r="TBO272" s="13"/>
      <c r="TBP272" s="13"/>
      <c r="TBQ272" s="13"/>
      <c r="TBR272" s="13"/>
      <c r="TBS272" s="13"/>
      <c r="TBT272" s="13"/>
      <c r="TBU272" s="13"/>
      <c r="TBV272" s="13"/>
      <c r="TBW272" s="13"/>
      <c r="TBX272" s="13"/>
      <c r="TBY272" s="13"/>
      <c r="TBZ272" s="13"/>
      <c r="TCA272" s="13"/>
      <c r="TCB272" s="13"/>
      <c r="TCC272" s="13"/>
      <c r="TCD272" s="13"/>
      <c r="TCE272" s="13"/>
      <c r="TCF272" s="13"/>
      <c r="TCG272" s="13"/>
      <c r="TCH272" s="13"/>
      <c r="TCI272" s="13"/>
      <c r="TCJ272" s="13"/>
      <c r="TCK272" s="13"/>
      <c r="TCL272" s="13"/>
      <c r="TCM272" s="13"/>
      <c r="TCN272" s="13"/>
      <c r="TCO272" s="13"/>
      <c r="TCP272" s="13"/>
      <c r="TCQ272" s="13"/>
      <c r="TCR272" s="13"/>
      <c r="TCS272" s="13"/>
      <c r="TCT272" s="13"/>
      <c r="TCU272" s="13"/>
      <c r="TCV272" s="13"/>
      <c r="TCW272" s="13"/>
      <c r="TCX272" s="13"/>
      <c r="TCY272" s="13"/>
      <c r="TCZ272" s="13"/>
      <c r="TDA272" s="13"/>
      <c r="TDB272" s="13"/>
      <c r="TDC272" s="13"/>
      <c r="TDD272" s="13"/>
      <c r="TDE272" s="13"/>
      <c r="TDF272" s="13"/>
      <c r="TDG272" s="13"/>
      <c r="TDH272" s="13"/>
      <c r="TDI272" s="13"/>
      <c r="TDJ272" s="13"/>
      <c r="TDK272" s="13"/>
      <c r="TDL272" s="13"/>
      <c r="TDM272" s="13"/>
      <c r="TDN272" s="13"/>
      <c r="TDO272" s="13"/>
      <c r="TDP272" s="13"/>
      <c r="TDQ272" s="13"/>
      <c r="TDR272" s="13"/>
      <c r="TDS272" s="13"/>
      <c r="TDT272" s="13"/>
      <c r="TDU272" s="13"/>
      <c r="TDV272" s="13"/>
      <c r="TDW272" s="13"/>
      <c r="TDX272" s="13"/>
      <c r="TDY272" s="13"/>
      <c r="TDZ272" s="13"/>
      <c r="TEA272" s="13"/>
      <c r="TEB272" s="13"/>
      <c r="TEC272" s="13"/>
      <c r="TED272" s="13"/>
      <c r="TEE272" s="13"/>
      <c r="TEF272" s="13"/>
      <c r="TEG272" s="13"/>
      <c r="TEH272" s="13"/>
      <c r="TEI272" s="13"/>
      <c r="TEJ272" s="13"/>
      <c r="TEK272" s="13"/>
      <c r="TEL272" s="13"/>
      <c r="TEM272" s="13"/>
      <c r="TEN272" s="13"/>
      <c r="TEO272" s="13"/>
      <c r="TEP272" s="13"/>
      <c r="TEQ272" s="13"/>
      <c r="TER272" s="13"/>
      <c r="TES272" s="13"/>
      <c r="TET272" s="13"/>
      <c r="TEU272" s="13"/>
      <c r="TEV272" s="13"/>
      <c r="TEW272" s="13"/>
      <c r="TEX272" s="13"/>
      <c r="TEY272" s="13"/>
      <c r="TEZ272" s="13"/>
      <c r="TFA272" s="13"/>
      <c r="TFB272" s="13"/>
      <c r="TFC272" s="13"/>
      <c r="TFD272" s="13"/>
      <c r="TFE272" s="13"/>
      <c r="TFF272" s="13"/>
      <c r="TFG272" s="13"/>
      <c r="TFH272" s="13"/>
      <c r="TFI272" s="13"/>
      <c r="TFJ272" s="13"/>
      <c r="TFK272" s="13"/>
      <c r="TFL272" s="13"/>
      <c r="TFM272" s="13"/>
      <c r="TFN272" s="13"/>
      <c r="TFO272" s="13"/>
      <c r="TFP272" s="13"/>
      <c r="TFQ272" s="13"/>
      <c r="TFR272" s="13"/>
      <c r="TFS272" s="13"/>
      <c r="TFT272" s="13"/>
      <c r="TFU272" s="13"/>
      <c r="TFV272" s="13"/>
      <c r="TFW272" s="13"/>
      <c r="TFX272" s="13"/>
      <c r="TFY272" s="13"/>
      <c r="TFZ272" s="13"/>
      <c r="TGA272" s="13"/>
      <c r="TGB272" s="13"/>
      <c r="TGC272" s="13"/>
      <c r="TGD272" s="13"/>
      <c r="TGE272" s="13"/>
      <c r="TGF272" s="13"/>
      <c r="TGG272" s="13"/>
      <c r="TGH272" s="13"/>
      <c r="TGI272" s="13"/>
      <c r="TGJ272" s="13"/>
      <c r="TGK272" s="13"/>
      <c r="TGL272" s="13"/>
      <c r="TGM272" s="13"/>
      <c r="TGN272" s="13"/>
      <c r="TGO272" s="13"/>
      <c r="TGP272" s="13"/>
      <c r="TGQ272" s="13"/>
      <c r="TGR272" s="13"/>
      <c r="TGS272" s="13"/>
      <c r="TGT272" s="13"/>
      <c r="TGU272" s="13"/>
      <c r="TGV272" s="13"/>
      <c r="TGW272" s="13"/>
      <c r="TGX272" s="13"/>
      <c r="TGY272" s="13"/>
      <c r="TGZ272" s="13"/>
      <c r="THA272" s="13"/>
      <c r="THB272" s="13"/>
      <c r="THC272" s="13"/>
      <c r="THD272" s="13"/>
      <c r="THE272" s="13"/>
      <c r="THF272" s="13"/>
      <c r="THG272" s="13"/>
      <c r="THH272" s="13"/>
      <c r="THI272" s="13"/>
      <c r="THJ272" s="13"/>
      <c r="THK272" s="13"/>
      <c r="THL272" s="13"/>
      <c r="THM272" s="13"/>
      <c r="THN272" s="13"/>
      <c r="THO272" s="13"/>
      <c r="THP272" s="13"/>
      <c r="THQ272" s="13"/>
      <c r="THR272" s="13"/>
      <c r="THS272" s="13"/>
      <c r="THT272" s="13"/>
      <c r="THU272" s="13"/>
      <c r="THV272" s="13"/>
      <c r="THW272" s="13"/>
      <c r="THX272" s="13"/>
      <c r="THY272" s="13"/>
      <c r="THZ272" s="13"/>
      <c r="TIA272" s="13"/>
      <c r="TIB272" s="13"/>
      <c r="TIC272" s="13"/>
      <c r="TID272" s="13"/>
      <c r="TIE272" s="13"/>
      <c r="TIF272" s="13"/>
      <c r="TIG272" s="13"/>
      <c r="TIH272" s="13"/>
      <c r="TII272" s="13"/>
      <c r="TIJ272" s="13"/>
      <c r="TIK272" s="13"/>
      <c r="TIL272" s="13"/>
      <c r="TIM272" s="13"/>
      <c r="TIN272" s="13"/>
      <c r="TIO272" s="13"/>
      <c r="TIP272" s="13"/>
      <c r="TIQ272" s="13"/>
      <c r="TIR272" s="13"/>
      <c r="TIS272" s="13"/>
      <c r="TIT272" s="13"/>
      <c r="TIU272" s="13"/>
      <c r="TIV272" s="13"/>
      <c r="TIW272" s="13"/>
      <c r="TIX272" s="13"/>
      <c r="TIY272" s="13"/>
      <c r="TIZ272" s="13"/>
      <c r="TJA272" s="13"/>
      <c r="TJB272" s="13"/>
      <c r="TJC272" s="13"/>
      <c r="TJD272" s="13"/>
      <c r="TJE272" s="13"/>
      <c r="TJF272" s="13"/>
      <c r="TJG272" s="13"/>
      <c r="TJH272" s="13"/>
      <c r="TJI272" s="13"/>
      <c r="TJJ272" s="13"/>
      <c r="TJK272" s="13"/>
      <c r="TJL272" s="13"/>
      <c r="TJM272" s="13"/>
      <c r="TJN272" s="13"/>
      <c r="TJO272" s="13"/>
      <c r="TJP272" s="13"/>
      <c r="TJQ272" s="13"/>
      <c r="TJR272" s="13"/>
      <c r="TJS272" s="13"/>
      <c r="TJT272" s="13"/>
      <c r="TJU272" s="13"/>
      <c r="TJV272" s="13"/>
      <c r="TJW272" s="13"/>
      <c r="TJX272" s="13"/>
      <c r="TJY272" s="13"/>
      <c r="TJZ272" s="13"/>
      <c r="TKA272" s="13"/>
      <c r="TKB272" s="13"/>
      <c r="TKC272" s="13"/>
      <c r="TKD272" s="13"/>
      <c r="TKE272" s="13"/>
      <c r="TKF272" s="13"/>
      <c r="TKG272" s="13"/>
      <c r="TKH272" s="13"/>
      <c r="TKI272" s="13"/>
      <c r="TKJ272" s="13"/>
      <c r="TKK272" s="13"/>
      <c r="TKL272" s="13"/>
      <c r="TKM272" s="13"/>
      <c r="TKN272" s="13"/>
      <c r="TKO272" s="13"/>
      <c r="TKP272" s="13"/>
      <c r="TKQ272" s="13"/>
      <c r="TKR272" s="13"/>
      <c r="TKS272" s="13"/>
      <c r="TKT272" s="13"/>
      <c r="TKU272" s="13"/>
      <c r="TKV272" s="13"/>
      <c r="TKW272" s="13"/>
      <c r="TKX272" s="13"/>
      <c r="TKY272" s="13"/>
      <c r="TKZ272" s="13"/>
      <c r="TLA272" s="13"/>
      <c r="TLB272" s="13"/>
      <c r="TLC272" s="13"/>
      <c r="TLD272" s="13"/>
      <c r="TLE272" s="13"/>
      <c r="TLF272" s="13"/>
      <c r="TLG272" s="13"/>
      <c r="TLH272" s="13"/>
      <c r="TLI272" s="13"/>
      <c r="TLJ272" s="13"/>
      <c r="TLK272" s="13"/>
      <c r="TLL272" s="13"/>
      <c r="TLM272" s="13"/>
      <c r="TLN272" s="13"/>
      <c r="TLO272" s="13"/>
      <c r="TLP272" s="13"/>
      <c r="TLQ272" s="13"/>
      <c r="TLR272" s="13"/>
      <c r="TLS272" s="13"/>
      <c r="TLT272" s="13"/>
      <c r="TLU272" s="13"/>
      <c r="TLV272" s="13"/>
      <c r="TLW272" s="13"/>
      <c r="TLX272" s="13"/>
      <c r="TLY272" s="13"/>
      <c r="TLZ272" s="13"/>
      <c r="TMA272" s="13"/>
      <c r="TMB272" s="13"/>
      <c r="TMC272" s="13"/>
      <c r="TMD272" s="13"/>
      <c r="TME272" s="13"/>
      <c r="TMF272" s="13"/>
      <c r="TMG272" s="13"/>
      <c r="TMH272" s="13"/>
      <c r="TMI272" s="13"/>
      <c r="TMJ272" s="13"/>
      <c r="TMK272" s="13"/>
      <c r="TML272" s="13"/>
      <c r="TMM272" s="13"/>
      <c r="TMN272" s="13"/>
      <c r="TMO272" s="13"/>
      <c r="TMP272" s="13"/>
      <c r="TMQ272" s="13"/>
      <c r="TMR272" s="13"/>
      <c r="TMS272" s="13"/>
      <c r="TMT272" s="13"/>
      <c r="TMU272" s="13"/>
      <c r="TMV272" s="13"/>
      <c r="TMW272" s="13"/>
      <c r="TMX272" s="13"/>
      <c r="TMY272" s="13"/>
      <c r="TMZ272" s="13"/>
      <c r="TNA272" s="13"/>
      <c r="TNB272" s="13"/>
      <c r="TNC272" s="13"/>
      <c r="TND272" s="13"/>
      <c r="TNE272" s="13"/>
      <c r="TNF272" s="13"/>
      <c r="TNG272" s="13"/>
      <c r="TNH272" s="13"/>
      <c r="TNI272" s="13"/>
      <c r="TNJ272" s="13"/>
      <c r="TNK272" s="13"/>
      <c r="TNL272" s="13"/>
      <c r="TNM272" s="13"/>
      <c r="TNN272" s="13"/>
      <c r="TNO272" s="13"/>
      <c r="TNP272" s="13"/>
      <c r="TNQ272" s="13"/>
      <c r="TNR272" s="13"/>
      <c r="TNS272" s="13"/>
      <c r="TNT272" s="13"/>
      <c r="TNU272" s="13"/>
      <c r="TNV272" s="13"/>
      <c r="TNW272" s="13"/>
      <c r="TNX272" s="13"/>
      <c r="TNY272" s="13"/>
      <c r="TNZ272" s="13"/>
      <c r="TOA272" s="13"/>
      <c r="TOB272" s="13"/>
      <c r="TOC272" s="13"/>
      <c r="TOD272" s="13"/>
      <c r="TOE272" s="13"/>
      <c r="TOF272" s="13"/>
      <c r="TOG272" s="13"/>
      <c r="TOH272" s="13"/>
      <c r="TOI272" s="13"/>
      <c r="TOJ272" s="13"/>
      <c r="TOK272" s="13"/>
      <c r="TOL272" s="13"/>
      <c r="TOM272" s="13"/>
      <c r="TON272" s="13"/>
      <c r="TOO272" s="13"/>
      <c r="TOP272" s="13"/>
      <c r="TOQ272" s="13"/>
      <c r="TOR272" s="13"/>
      <c r="TOS272" s="13"/>
      <c r="TOT272" s="13"/>
      <c r="TOU272" s="13"/>
      <c r="TOV272" s="13"/>
      <c r="TOW272" s="13"/>
      <c r="TOX272" s="13"/>
      <c r="TOY272" s="13"/>
      <c r="TOZ272" s="13"/>
      <c r="TPA272" s="13"/>
      <c r="TPB272" s="13"/>
      <c r="TPC272" s="13"/>
      <c r="TPD272" s="13"/>
      <c r="TPE272" s="13"/>
      <c r="TPF272" s="13"/>
      <c r="TPG272" s="13"/>
      <c r="TPH272" s="13"/>
      <c r="TPI272" s="13"/>
      <c r="TPJ272" s="13"/>
      <c r="TPK272" s="13"/>
      <c r="TPL272" s="13"/>
      <c r="TPM272" s="13"/>
      <c r="TPN272" s="13"/>
      <c r="TPO272" s="13"/>
      <c r="TPP272" s="13"/>
      <c r="TPQ272" s="13"/>
      <c r="TPR272" s="13"/>
      <c r="TPS272" s="13"/>
      <c r="TPT272" s="13"/>
      <c r="TPU272" s="13"/>
      <c r="TPV272" s="13"/>
      <c r="TPW272" s="13"/>
      <c r="TPX272" s="13"/>
      <c r="TPY272" s="13"/>
      <c r="TPZ272" s="13"/>
      <c r="TQA272" s="13"/>
      <c r="TQB272" s="13"/>
      <c r="TQC272" s="13"/>
      <c r="TQD272" s="13"/>
      <c r="TQE272" s="13"/>
      <c r="TQF272" s="13"/>
      <c r="TQG272" s="13"/>
      <c r="TQH272" s="13"/>
      <c r="TQI272" s="13"/>
      <c r="TQJ272" s="13"/>
      <c r="TQK272" s="13"/>
      <c r="TQL272" s="13"/>
      <c r="TQM272" s="13"/>
      <c r="TQN272" s="13"/>
      <c r="TQO272" s="13"/>
      <c r="TQP272" s="13"/>
      <c r="TQQ272" s="13"/>
      <c r="TQR272" s="13"/>
      <c r="TQS272" s="13"/>
      <c r="TQT272" s="13"/>
      <c r="TQU272" s="13"/>
      <c r="TQV272" s="13"/>
      <c r="TQW272" s="13"/>
      <c r="TQX272" s="13"/>
      <c r="TQY272" s="13"/>
      <c r="TQZ272" s="13"/>
      <c r="TRA272" s="13"/>
      <c r="TRB272" s="13"/>
      <c r="TRC272" s="13"/>
      <c r="TRD272" s="13"/>
      <c r="TRE272" s="13"/>
      <c r="TRF272" s="13"/>
      <c r="TRG272" s="13"/>
      <c r="TRH272" s="13"/>
      <c r="TRI272" s="13"/>
      <c r="TRJ272" s="13"/>
      <c r="TRK272" s="13"/>
      <c r="TRL272" s="13"/>
      <c r="TRM272" s="13"/>
      <c r="TRN272" s="13"/>
      <c r="TRO272" s="13"/>
      <c r="TRP272" s="13"/>
      <c r="TRQ272" s="13"/>
      <c r="TRR272" s="13"/>
      <c r="TRS272" s="13"/>
      <c r="TRT272" s="13"/>
      <c r="TRU272" s="13"/>
      <c r="TRV272" s="13"/>
      <c r="TRW272" s="13"/>
      <c r="TRX272" s="13"/>
      <c r="TRY272" s="13"/>
      <c r="TRZ272" s="13"/>
      <c r="TSA272" s="13"/>
      <c r="TSB272" s="13"/>
      <c r="TSC272" s="13"/>
      <c r="TSD272" s="13"/>
      <c r="TSE272" s="13"/>
      <c r="TSF272" s="13"/>
      <c r="TSG272" s="13"/>
      <c r="TSH272" s="13"/>
      <c r="TSI272" s="13"/>
      <c r="TSJ272" s="13"/>
      <c r="TSK272" s="13"/>
      <c r="TSL272" s="13"/>
      <c r="TSM272" s="13"/>
      <c r="TSN272" s="13"/>
      <c r="TSO272" s="13"/>
      <c r="TSP272" s="13"/>
      <c r="TSQ272" s="13"/>
      <c r="TSR272" s="13"/>
      <c r="TSS272" s="13"/>
      <c r="TST272" s="13"/>
      <c r="TSU272" s="13"/>
      <c r="TSV272" s="13"/>
      <c r="TSW272" s="13"/>
      <c r="TSX272" s="13"/>
      <c r="TSY272" s="13"/>
      <c r="TSZ272" s="13"/>
      <c r="TTA272" s="13"/>
      <c r="TTB272" s="13"/>
      <c r="TTC272" s="13"/>
      <c r="TTD272" s="13"/>
      <c r="TTE272" s="13"/>
      <c r="TTF272" s="13"/>
      <c r="TTG272" s="13"/>
      <c r="TTH272" s="13"/>
      <c r="TTI272" s="13"/>
      <c r="TTJ272" s="13"/>
      <c r="TTK272" s="13"/>
      <c r="TTL272" s="13"/>
      <c r="TTM272" s="13"/>
      <c r="TTN272" s="13"/>
      <c r="TTO272" s="13"/>
      <c r="TTP272" s="13"/>
      <c r="TTQ272" s="13"/>
      <c r="TTR272" s="13"/>
      <c r="TTS272" s="13"/>
      <c r="TTT272" s="13"/>
      <c r="TTU272" s="13"/>
      <c r="TTV272" s="13"/>
      <c r="TTW272" s="13"/>
      <c r="TTX272" s="13"/>
      <c r="TTY272" s="13"/>
      <c r="TTZ272" s="13"/>
      <c r="TUA272" s="13"/>
      <c r="TUB272" s="13"/>
      <c r="TUC272" s="13"/>
      <c r="TUD272" s="13"/>
      <c r="TUE272" s="13"/>
      <c r="TUF272" s="13"/>
      <c r="TUG272" s="13"/>
      <c r="TUH272" s="13"/>
      <c r="TUI272" s="13"/>
      <c r="TUJ272" s="13"/>
      <c r="TUK272" s="13"/>
      <c r="TUL272" s="13"/>
      <c r="TUM272" s="13"/>
      <c r="TUN272" s="13"/>
      <c r="TUO272" s="13"/>
      <c r="TUP272" s="13"/>
      <c r="TUQ272" s="13"/>
      <c r="TUR272" s="13"/>
      <c r="TUS272" s="13"/>
      <c r="TUT272" s="13"/>
      <c r="TUU272" s="13"/>
      <c r="TUV272" s="13"/>
      <c r="TUW272" s="13"/>
      <c r="TUX272" s="13"/>
      <c r="TUY272" s="13"/>
      <c r="TUZ272" s="13"/>
      <c r="TVA272" s="13"/>
      <c r="TVB272" s="13"/>
      <c r="TVC272" s="13"/>
      <c r="TVD272" s="13"/>
      <c r="TVE272" s="13"/>
      <c r="TVF272" s="13"/>
      <c r="TVG272" s="13"/>
      <c r="TVH272" s="13"/>
      <c r="TVI272" s="13"/>
      <c r="TVJ272" s="13"/>
      <c r="TVK272" s="13"/>
      <c r="TVL272" s="13"/>
      <c r="TVM272" s="13"/>
      <c r="TVN272" s="13"/>
      <c r="TVO272" s="13"/>
      <c r="TVP272" s="13"/>
      <c r="TVQ272" s="13"/>
      <c r="TVR272" s="13"/>
      <c r="TVS272" s="13"/>
      <c r="TVT272" s="13"/>
      <c r="TVU272" s="13"/>
      <c r="TVV272" s="13"/>
      <c r="TVW272" s="13"/>
      <c r="TVX272" s="13"/>
      <c r="TVY272" s="13"/>
      <c r="TVZ272" s="13"/>
      <c r="TWA272" s="13"/>
      <c r="TWB272" s="13"/>
      <c r="TWC272" s="13"/>
      <c r="TWD272" s="13"/>
      <c r="TWE272" s="13"/>
      <c r="TWF272" s="13"/>
      <c r="TWG272" s="13"/>
      <c r="TWH272" s="13"/>
      <c r="TWI272" s="13"/>
      <c r="TWJ272" s="13"/>
      <c r="TWK272" s="13"/>
      <c r="TWL272" s="13"/>
      <c r="TWM272" s="13"/>
      <c r="TWN272" s="13"/>
      <c r="TWO272" s="13"/>
      <c r="TWP272" s="13"/>
      <c r="TWQ272" s="13"/>
      <c r="TWR272" s="13"/>
      <c r="TWS272" s="13"/>
      <c r="TWT272" s="13"/>
      <c r="TWU272" s="13"/>
      <c r="TWV272" s="13"/>
      <c r="TWW272" s="13"/>
      <c r="TWX272" s="13"/>
      <c r="TWY272" s="13"/>
      <c r="TWZ272" s="13"/>
      <c r="TXA272" s="13"/>
      <c r="TXB272" s="13"/>
      <c r="TXC272" s="13"/>
      <c r="TXD272" s="13"/>
      <c r="TXE272" s="13"/>
      <c r="TXF272" s="13"/>
      <c r="TXG272" s="13"/>
      <c r="TXH272" s="13"/>
      <c r="TXI272" s="13"/>
      <c r="TXJ272" s="13"/>
      <c r="TXK272" s="13"/>
      <c r="TXL272" s="13"/>
      <c r="TXM272" s="13"/>
      <c r="TXN272" s="13"/>
      <c r="TXO272" s="13"/>
      <c r="TXP272" s="13"/>
      <c r="TXQ272" s="13"/>
      <c r="TXR272" s="13"/>
      <c r="TXS272" s="13"/>
      <c r="TXT272" s="13"/>
      <c r="TXU272" s="13"/>
      <c r="TXV272" s="13"/>
      <c r="TXW272" s="13"/>
      <c r="TXX272" s="13"/>
      <c r="TXY272" s="13"/>
      <c r="TXZ272" s="13"/>
      <c r="TYA272" s="13"/>
      <c r="TYB272" s="13"/>
      <c r="TYC272" s="13"/>
      <c r="TYD272" s="13"/>
      <c r="TYE272" s="13"/>
      <c r="TYF272" s="13"/>
      <c r="TYG272" s="13"/>
      <c r="TYH272" s="13"/>
      <c r="TYI272" s="13"/>
      <c r="TYJ272" s="13"/>
      <c r="TYK272" s="13"/>
      <c r="TYL272" s="13"/>
      <c r="TYM272" s="13"/>
      <c r="TYN272" s="13"/>
      <c r="TYO272" s="13"/>
      <c r="TYP272" s="13"/>
      <c r="TYQ272" s="13"/>
      <c r="TYR272" s="13"/>
      <c r="TYS272" s="13"/>
      <c r="TYT272" s="13"/>
      <c r="TYU272" s="13"/>
      <c r="TYV272" s="13"/>
      <c r="TYW272" s="13"/>
      <c r="TYX272" s="13"/>
      <c r="TYY272" s="13"/>
      <c r="TYZ272" s="13"/>
      <c r="TZA272" s="13"/>
      <c r="TZB272" s="13"/>
      <c r="TZC272" s="13"/>
      <c r="TZD272" s="13"/>
      <c r="TZE272" s="13"/>
      <c r="TZF272" s="13"/>
      <c r="TZG272" s="13"/>
      <c r="TZH272" s="13"/>
      <c r="TZI272" s="13"/>
      <c r="TZJ272" s="13"/>
      <c r="TZK272" s="13"/>
      <c r="TZL272" s="13"/>
      <c r="TZM272" s="13"/>
      <c r="TZN272" s="13"/>
      <c r="TZO272" s="13"/>
      <c r="TZP272" s="13"/>
      <c r="TZQ272" s="13"/>
      <c r="TZR272" s="13"/>
      <c r="TZS272" s="13"/>
      <c r="TZT272" s="13"/>
      <c r="TZU272" s="13"/>
      <c r="TZV272" s="13"/>
      <c r="TZW272" s="13"/>
      <c r="TZX272" s="13"/>
      <c r="TZY272" s="13"/>
      <c r="TZZ272" s="13"/>
      <c r="UAA272" s="13"/>
      <c r="UAB272" s="13"/>
      <c r="UAC272" s="13"/>
      <c r="UAD272" s="13"/>
      <c r="UAE272" s="13"/>
      <c r="UAF272" s="13"/>
      <c r="UAG272" s="13"/>
      <c r="UAH272" s="13"/>
      <c r="UAI272" s="13"/>
      <c r="UAJ272" s="13"/>
      <c r="UAK272" s="13"/>
      <c r="UAL272" s="13"/>
      <c r="UAM272" s="13"/>
      <c r="UAN272" s="13"/>
      <c r="UAO272" s="13"/>
      <c r="UAP272" s="13"/>
      <c r="UAQ272" s="13"/>
      <c r="UAR272" s="13"/>
      <c r="UAS272" s="13"/>
      <c r="UAT272" s="13"/>
      <c r="UAU272" s="13"/>
      <c r="UAV272" s="13"/>
      <c r="UAW272" s="13"/>
      <c r="UAX272" s="13"/>
      <c r="UAY272" s="13"/>
      <c r="UAZ272" s="13"/>
      <c r="UBA272" s="13"/>
      <c r="UBB272" s="13"/>
      <c r="UBC272" s="13"/>
      <c r="UBD272" s="13"/>
      <c r="UBE272" s="13"/>
      <c r="UBF272" s="13"/>
      <c r="UBG272" s="13"/>
      <c r="UBH272" s="13"/>
      <c r="UBI272" s="13"/>
      <c r="UBJ272" s="13"/>
      <c r="UBK272" s="13"/>
      <c r="UBL272" s="13"/>
      <c r="UBM272" s="13"/>
      <c r="UBN272" s="13"/>
      <c r="UBO272" s="13"/>
      <c r="UBP272" s="13"/>
      <c r="UBQ272" s="13"/>
      <c r="UBR272" s="13"/>
      <c r="UBS272" s="13"/>
      <c r="UBT272" s="13"/>
      <c r="UBU272" s="13"/>
      <c r="UBV272" s="13"/>
      <c r="UBW272" s="13"/>
      <c r="UBX272" s="13"/>
      <c r="UBY272" s="13"/>
      <c r="UBZ272" s="13"/>
      <c r="UCA272" s="13"/>
      <c r="UCB272" s="13"/>
      <c r="UCC272" s="13"/>
      <c r="UCD272" s="13"/>
      <c r="UCE272" s="13"/>
      <c r="UCF272" s="13"/>
      <c r="UCG272" s="13"/>
      <c r="UCH272" s="13"/>
      <c r="UCI272" s="13"/>
      <c r="UCJ272" s="13"/>
      <c r="UCK272" s="13"/>
      <c r="UCL272" s="13"/>
      <c r="UCM272" s="13"/>
      <c r="UCN272" s="13"/>
      <c r="UCO272" s="13"/>
      <c r="UCP272" s="13"/>
      <c r="UCQ272" s="13"/>
      <c r="UCR272" s="13"/>
      <c r="UCS272" s="13"/>
      <c r="UCT272" s="13"/>
      <c r="UCU272" s="13"/>
      <c r="UCV272" s="13"/>
      <c r="UCW272" s="13"/>
      <c r="UCX272" s="13"/>
      <c r="UCY272" s="13"/>
      <c r="UCZ272" s="13"/>
      <c r="UDA272" s="13"/>
      <c r="UDB272" s="13"/>
      <c r="UDC272" s="13"/>
      <c r="UDD272" s="13"/>
      <c r="UDE272" s="13"/>
      <c r="UDF272" s="13"/>
      <c r="UDG272" s="13"/>
      <c r="UDH272" s="13"/>
      <c r="UDI272" s="13"/>
      <c r="UDJ272" s="13"/>
      <c r="UDK272" s="13"/>
      <c r="UDL272" s="13"/>
      <c r="UDM272" s="13"/>
      <c r="UDN272" s="13"/>
      <c r="UDO272" s="13"/>
      <c r="UDP272" s="13"/>
      <c r="UDQ272" s="13"/>
      <c r="UDR272" s="13"/>
      <c r="UDS272" s="13"/>
      <c r="UDT272" s="13"/>
      <c r="UDU272" s="13"/>
      <c r="UDV272" s="13"/>
      <c r="UDW272" s="13"/>
      <c r="UDX272" s="13"/>
      <c r="UDY272" s="13"/>
      <c r="UDZ272" s="13"/>
      <c r="UEA272" s="13"/>
      <c r="UEB272" s="13"/>
      <c r="UEC272" s="13"/>
      <c r="UED272" s="13"/>
      <c r="UEE272" s="13"/>
      <c r="UEF272" s="13"/>
      <c r="UEG272" s="13"/>
      <c r="UEH272" s="13"/>
      <c r="UEI272" s="13"/>
      <c r="UEJ272" s="13"/>
      <c r="UEK272" s="13"/>
      <c r="UEL272" s="13"/>
      <c r="UEM272" s="13"/>
      <c r="UEN272" s="13"/>
      <c r="UEO272" s="13"/>
      <c r="UEP272" s="13"/>
      <c r="UEQ272" s="13"/>
      <c r="UER272" s="13"/>
      <c r="UES272" s="13"/>
      <c r="UET272" s="13"/>
      <c r="UEU272" s="13"/>
      <c r="UEV272" s="13"/>
      <c r="UEW272" s="13"/>
      <c r="UEX272" s="13"/>
      <c r="UEY272" s="13"/>
      <c r="UEZ272" s="13"/>
      <c r="UFA272" s="13"/>
      <c r="UFB272" s="13"/>
      <c r="UFC272" s="13"/>
      <c r="UFD272" s="13"/>
      <c r="UFE272" s="13"/>
      <c r="UFF272" s="13"/>
      <c r="UFG272" s="13"/>
      <c r="UFH272" s="13"/>
      <c r="UFI272" s="13"/>
      <c r="UFJ272" s="13"/>
      <c r="UFK272" s="13"/>
      <c r="UFL272" s="13"/>
      <c r="UFM272" s="13"/>
      <c r="UFN272" s="13"/>
      <c r="UFO272" s="13"/>
      <c r="UFP272" s="13"/>
      <c r="UFQ272" s="13"/>
      <c r="UFR272" s="13"/>
      <c r="UFS272" s="13"/>
      <c r="UFT272" s="13"/>
      <c r="UFU272" s="13"/>
      <c r="UFV272" s="13"/>
      <c r="UFW272" s="13"/>
      <c r="UFX272" s="13"/>
      <c r="UFY272" s="13"/>
      <c r="UFZ272" s="13"/>
      <c r="UGA272" s="13"/>
      <c r="UGB272" s="13"/>
      <c r="UGC272" s="13"/>
      <c r="UGD272" s="13"/>
      <c r="UGE272" s="13"/>
      <c r="UGF272" s="13"/>
      <c r="UGG272" s="13"/>
      <c r="UGH272" s="13"/>
      <c r="UGI272" s="13"/>
      <c r="UGJ272" s="13"/>
      <c r="UGK272" s="13"/>
      <c r="UGL272" s="13"/>
      <c r="UGM272" s="13"/>
      <c r="UGN272" s="13"/>
      <c r="UGO272" s="13"/>
      <c r="UGP272" s="13"/>
      <c r="UGQ272" s="13"/>
      <c r="UGR272" s="13"/>
      <c r="UGS272" s="13"/>
      <c r="UGT272" s="13"/>
      <c r="UGU272" s="13"/>
      <c r="UGV272" s="13"/>
      <c r="UGW272" s="13"/>
      <c r="UGX272" s="13"/>
      <c r="UGY272" s="13"/>
      <c r="UGZ272" s="13"/>
      <c r="UHA272" s="13"/>
      <c r="UHB272" s="13"/>
      <c r="UHC272" s="13"/>
      <c r="UHD272" s="13"/>
      <c r="UHE272" s="13"/>
      <c r="UHF272" s="13"/>
      <c r="UHG272" s="13"/>
      <c r="UHH272" s="13"/>
      <c r="UHI272" s="13"/>
      <c r="UHJ272" s="13"/>
      <c r="UHK272" s="13"/>
      <c r="UHL272" s="13"/>
      <c r="UHM272" s="13"/>
      <c r="UHN272" s="13"/>
      <c r="UHO272" s="13"/>
      <c r="UHP272" s="13"/>
      <c r="UHQ272" s="13"/>
      <c r="UHR272" s="13"/>
      <c r="UHS272" s="13"/>
      <c r="UHT272" s="13"/>
      <c r="UHU272" s="13"/>
      <c r="UHV272" s="13"/>
      <c r="UHW272" s="13"/>
      <c r="UHX272" s="13"/>
      <c r="UHY272" s="13"/>
      <c r="UHZ272" s="13"/>
      <c r="UIA272" s="13"/>
      <c r="UIB272" s="13"/>
      <c r="UIC272" s="13"/>
      <c r="UID272" s="13"/>
      <c r="UIE272" s="13"/>
      <c r="UIF272" s="13"/>
      <c r="UIG272" s="13"/>
      <c r="UIH272" s="13"/>
      <c r="UII272" s="13"/>
      <c r="UIJ272" s="13"/>
      <c r="UIK272" s="13"/>
      <c r="UIL272" s="13"/>
      <c r="UIM272" s="13"/>
      <c r="UIN272" s="13"/>
      <c r="UIO272" s="13"/>
      <c r="UIP272" s="13"/>
      <c r="UIQ272" s="13"/>
      <c r="UIR272" s="13"/>
      <c r="UIS272" s="13"/>
      <c r="UIT272" s="13"/>
      <c r="UIU272" s="13"/>
      <c r="UIV272" s="13"/>
      <c r="UIW272" s="13"/>
      <c r="UIX272" s="13"/>
      <c r="UIY272" s="13"/>
      <c r="UIZ272" s="13"/>
      <c r="UJA272" s="13"/>
      <c r="UJB272" s="13"/>
      <c r="UJC272" s="13"/>
      <c r="UJD272" s="13"/>
      <c r="UJE272" s="13"/>
      <c r="UJF272" s="13"/>
      <c r="UJG272" s="13"/>
      <c r="UJH272" s="13"/>
      <c r="UJI272" s="13"/>
      <c r="UJJ272" s="13"/>
      <c r="UJK272" s="13"/>
      <c r="UJL272" s="13"/>
      <c r="UJM272" s="13"/>
      <c r="UJN272" s="13"/>
      <c r="UJO272" s="13"/>
      <c r="UJP272" s="13"/>
      <c r="UJQ272" s="13"/>
      <c r="UJR272" s="13"/>
      <c r="UJS272" s="13"/>
      <c r="UJT272" s="13"/>
      <c r="UJU272" s="13"/>
      <c r="UJV272" s="13"/>
      <c r="UJW272" s="13"/>
      <c r="UJX272" s="13"/>
      <c r="UJY272" s="13"/>
      <c r="UJZ272" s="13"/>
      <c r="UKA272" s="13"/>
      <c r="UKB272" s="13"/>
      <c r="UKC272" s="13"/>
      <c r="UKD272" s="13"/>
      <c r="UKE272" s="13"/>
      <c r="UKF272" s="13"/>
      <c r="UKG272" s="13"/>
      <c r="UKH272" s="13"/>
      <c r="UKI272" s="13"/>
      <c r="UKJ272" s="13"/>
      <c r="UKK272" s="13"/>
      <c r="UKL272" s="13"/>
      <c r="UKM272" s="13"/>
      <c r="UKN272" s="13"/>
      <c r="UKO272" s="13"/>
      <c r="UKP272" s="13"/>
      <c r="UKQ272" s="13"/>
      <c r="UKR272" s="13"/>
      <c r="UKS272" s="13"/>
      <c r="UKT272" s="13"/>
      <c r="UKU272" s="13"/>
      <c r="UKV272" s="13"/>
      <c r="UKW272" s="13"/>
      <c r="UKX272" s="13"/>
      <c r="UKY272" s="13"/>
      <c r="UKZ272" s="13"/>
      <c r="ULA272" s="13"/>
      <c r="ULB272" s="13"/>
      <c r="ULC272" s="13"/>
      <c r="ULD272" s="13"/>
      <c r="ULE272" s="13"/>
      <c r="ULF272" s="13"/>
      <c r="ULG272" s="13"/>
      <c r="ULH272" s="13"/>
      <c r="ULI272" s="13"/>
      <c r="ULJ272" s="13"/>
      <c r="ULK272" s="13"/>
      <c r="ULL272" s="13"/>
      <c r="ULM272" s="13"/>
      <c r="ULN272" s="13"/>
      <c r="ULO272" s="13"/>
      <c r="ULP272" s="13"/>
      <c r="ULQ272" s="13"/>
      <c r="ULR272" s="13"/>
      <c r="ULS272" s="13"/>
      <c r="ULT272" s="13"/>
      <c r="ULU272" s="13"/>
      <c r="ULV272" s="13"/>
      <c r="ULW272" s="13"/>
      <c r="ULX272" s="13"/>
      <c r="ULY272" s="13"/>
      <c r="ULZ272" s="13"/>
      <c r="UMA272" s="13"/>
      <c r="UMB272" s="13"/>
      <c r="UMC272" s="13"/>
      <c r="UMD272" s="13"/>
      <c r="UME272" s="13"/>
      <c r="UMF272" s="13"/>
      <c r="UMG272" s="13"/>
      <c r="UMH272" s="13"/>
      <c r="UMI272" s="13"/>
      <c r="UMJ272" s="13"/>
      <c r="UMK272" s="13"/>
      <c r="UML272" s="13"/>
      <c r="UMM272" s="13"/>
      <c r="UMN272" s="13"/>
      <c r="UMO272" s="13"/>
      <c r="UMP272" s="13"/>
      <c r="UMQ272" s="13"/>
      <c r="UMR272" s="13"/>
      <c r="UMS272" s="13"/>
      <c r="UMT272" s="13"/>
      <c r="UMU272" s="13"/>
      <c r="UMV272" s="13"/>
      <c r="UMW272" s="13"/>
      <c r="UMX272" s="13"/>
      <c r="UMY272" s="13"/>
      <c r="UMZ272" s="13"/>
      <c r="UNA272" s="13"/>
      <c r="UNB272" s="13"/>
      <c r="UNC272" s="13"/>
      <c r="UND272" s="13"/>
      <c r="UNE272" s="13"/>
      <c r="UNF272" s="13"/>
      <c r="UNG272" s="13"/>
      <c r="UNH272" s="13"/>
      <c r="UNI272" s="13"/>
      <c r="UNJ272" s="13"/>
      <c r="UNK272" s="13"/>
      <c r="UNL272" s="13"/>
      <c r="UNM272" s="13"/>
      <c r="UNN272" s="13"/>
      <c r="UNO272" s="13"/>
      <c r="UNP272" s="13"/>
      <c r="UNQ272" s="13"/>
      <c r="UNR272" s="13"/>
      <c r="UNS272" s="13"/>
      <c r="UNT272" s="13"/>
      <c r="UNU272" s="13"/>
      <c r="UNV272" s="13"/>
      <c r="UNW272" s="13"/>
      <c r="UNX272" s="13"/>
      <c r="UNY272" s="13"/>
      <c r="UNZ272" s="13"/>
      <c r="UOA272" s="13"/>
      <c r="UOB272" s="13"/>
      <c r="UOC272" s="13"/>
      <c r="UOD272" s="13"/>
      <c r="UOE272" s="13"/>
      <c r="UOF272" s="13"/>
      <c r="UOG272" s="13"/>
      <c r="UOH272" s="13"/>
      <c r="UOI272" s="13"/>
      <c r="UOJ272" s="13"/>
      <c r="UOK272" s="13"/>
      <c r="UOL272" s="13"/>
      <c r="UOM272" s="13"/>
      <c r="UON272" s="13"/>
      <c r="UOO272" s="13"/>
      <c r="UOP272" s="13"/>
      <c r="UOQ272" s="13"/>
      <c r="UOR272" s="13"/>
      <c r="UOS272" s="13"/>
      <c r="UOT272" s="13"/>
      <c r="UOU272" s="13"/>
      <c r="UOV272" s="13"/>
      <c r="UOW272" s="13"/>
      <c r="UOX272" s="13"/>
      <c r="UOY272" s="13"/>
      <c r="UOZ272" s="13"/>
      <c r="UPA272" s="13"/>
      <c r="UPB272" s="13"/>
      <c r="UPC272" s="13"/>
      <c r="UPD272" s="13"/>
      <c r="UPE272" s="13"/>
      <c r="UPF272" s="13"/>
      <c r="UPG272" s="13"/>
      <c r="UPH272" s="13"/>
      <c r="UPI272" s="13"/>
      <c r="UPJ272" s="13"/>
      <c r="UPK272" s="13"/>
      <c r="UPL272" s="13"/>
      <c r="UPM272" s="13"/>
      <c r="UPN272" s="13"/>
      <c r="UPO272" s="13"/>
      <c r="UPP272" s="13"/>
      <c r="UPQ272" s="13"/>
      <c r="UPR272" s="13"/>
      <c r="UPS272" s="13"/>
      <c r="UPT272" s="13"/>
      <c r="UPU272" s="13"/>
      <c r="UPV272" s="13"/>
      <c r="UPW272" s="13"/>
      <c r="UPX272" s="13"/>
      <c r="UPY272" s="13"/>
      <c r="UPZ272" s="13"/>
      <c r="UQA272" s="13"/>
      <c r="UQB272" s="13"/>
      <c r="UQC272" s="13"/>
      <c r="UQD272" s="13"/>
      <c r="UQE272" s="13"/>
      <c r="UQF272" s="13"/>
      <c r="UQG272" s="13"/>
      <c r="UQH272" s="13"/>
      <c r="UQI272" s="13"/>
      <c r="UQJ272" s="13"/>
      <c r="UQK272" s="13"/>
      <c r="UQL272" s="13"/>
      <c r="UQM272" s="13"/>
      <c r="UQN272" s="13"/>
      <c r="UQO272" s="13"/>
      <c r="UQP272" s="13"/>
      <c r="UQQ272" s="13"/>
      <c r="UQR272" s="13"/>
      <c r="UQS272" s="13"/>
      <c r="UQT272" s="13"/>
      <c r="UQU272" s="13"/>
      <c r="UQV272" s="13"/>
      <c r="UQW272" s="13"/>
      <c r="UQX272" s="13"/>
      <c r="UQY272" s="13"/>
      <c r="UQZ272" s="13"/>
      <c r="URA272" s="13"/>
      <c r="URB272" s="13"/>
      <c r="URC272" s="13"/>
      <c r="URD272" s="13"/>
      <c r="URE272" s="13"/>
      <c r="URF272" s="13"/>
      <c r="URG272" s="13"/>
      <c r="URH272" s="13"/>
      <c r="URI272" s="13"/>
      <c r="URJ272" s="13"/>
      <c r="URK272" s="13"/>
      <c r="URL272" s="13"/>
      <c r="URM272" s="13"/>
      <c r="URN272" s="13"/>
      <c r="URO272" s="13"/>
      <c r="URP272" s="13"/>
      <c r="URQ272" s="13"/>
      <c r="URR272" s="13"/>
      <c r="URS272" s="13"/>
      <c r="URT272" s="13"/>
      <c r="URU272" s="13"/>
      <c r="URV272" s="13"/>
      <c r="URW272" s="13"/>
      <c r="URX272" s="13"/>
      <c r="URY272" s="13"/>
      <c r="URZ272" s="13"/>
      <c r="USA272" s="13"/>
      <c r="USB272" s="13"/>
      <c r="USC272" s="13"/>
      <c r="USD272" s="13"/>
      <c r="USE272" s="13"/>
      <c r="USF272" s="13"/>
      <c r="USG272" s="13"/>
      <c r="USH272" s="13"/>
      <c r="USI272" s="13"/>
      <c r="USJ272" s="13"/>
      <c r="USK272" s="13"/>
      <c r="USL272" s="13"/>
      <c r="USM272" s="13"/>
      <c r="USN272" s="13"/>
      <c r="USO272" s="13"/>
      <c r="USP272" s="13"/>
      <c r="USQ272" s="13"/>
      <c r="USR272" s="13"/>
      <c r="USS272" s="13"/>
      <c r="UST272" s="13"/>
      <c r="USU272" s="13"/>
      <c r="USV272" s="13"/>
      <c r="USW272" s="13"/>
      <c r="USX272" s="13"/>
      <c r="USY272" s="13"/>
      <c r="USZ272" s="13"/>
      <c r="UTA272" s="13"/>
      <c r="UTB272" s="13"/>
      <c r="UTC272" s="13"/>
      <c r="UTD272" s="13"/>
      <c r="UTE272" s="13"/>
      <c r="UTF272" s="13"/>
      <c r="UTG272" s="13"/>
      <c r="UTH272" s="13"/>
      <c r="UTI272" s="13"/>
      <c r="UTJ272" s="13"/>
      <c r="UTK272" s="13"/>
      <c r="UTL272" s="13"/>
      <c r="UTM272" s="13"/>
      <c r="UTN272" s="13"/>
      <c r="UTO272" s="13"/>
      <c r="UTP272" s="13"/>
      <c r="UTQ272" s="13"/>
      <c r="UTR272" s="13"/>
      <c r="UTS272" s="13"/>
      <c r="UTT272" s="13"/>
      <c r="UTU272" s="13"/>
      <c r="UTV272" s="13"/>
      <c r="UTW272" s="13"/>
      <c r="UTX272" s="13"/>
      <c r="UTY272" s="13"/>
      <c r="UTZ272" s="13"/>
      <c r="UUA272" s="13"/>
      <c r="UUB272" s="13"/>
      <c r="UUC272" s="13"/>
      <c r="UUD272" s="13"/>
      <c r="UUE272" s="13"/>
      <c r="UUF272" s="13"/>
      <c r="UUG272" s="13"/>
      <c r="UUH272" s="13"/>
      <c r="UUI272" s="13"/>
      <c r="UUJ272" s="13"/>
      <c r="UUK272" s="13"/>
      <c r="UUL272" s="13"/>
      <c r="UUM272" s="13"/>
      <c r="UUN272" s="13"/>
      <c r="UUO272" s="13"/>
      <c r="UUP272" s="13"/>
      <c r="UUQ272" s="13"/>
      <c r="UUR272" s="13"/>
      <c r="UUS272" s="13"/>
      <c r="UUT272" s="13"/>
      <c r="UUU272" s="13"/>
      <c r="UUV272" s="13"/>
      <c r="UUW272" s="13"/>
      <c r="UUX272" s="13"/>
      <c r="UUY272" s="13"/>
      <c r="UUZ272" s="13"/>
      <c r="UVA272" s="13"/>
      <c r="UVB272" s="13"/>
      <c r="UVC272" s="13"/>
      <c r="UVD272" s="13"/>
      <c r="UVE272" s="13"/>
      <c r="UVF272" s="13"/>
      <c r="UVG272" s="13"/>
      <c r="UVH272" s="13"/>
      <c r="UVI272" s="13"/>
      <c r="UVJ272" s="13"/>
      <c r="UVK272" s="13"/>
      <c r="UVL272" s="13"/>
      <c r="UVM272" s="13"/>
      <c r="UVN272" s="13"/>
      <c r="UVO272" s="13"/>
      <c r="UVP272" s="13"/>
      <c r="UVQ272" s="13"/>
      <c r="UVR272" s="13"/>
      <c r="UVS272" s="13"/>
      <c r="UVT272" s="13"/>
      <c r="UVU272" s="13"/>
      <c r="UVV272" s="13"/>
      <c r="UVW272" s="13"/>
      <c r="UVX272" s="13"/>
      <c r="UVY272" s="13"/>
      <c r="UVZ272" s="13"/>
      <c r="UWA272" s="13"/>
      <c r="UWB272" s="13"/>
      <c r="UWC272" s="13"/>
      <c r="UWD272" s="13"/>
      <c r="UWE272" s="13"/>
      <c r="UWF272" s="13"/>
      <c r="UWG272" s="13"/>
      <c r="UWH272" s="13"/>
      <c r="UWI272" s="13"/>
      <c r="UWJ272" s="13"/>
      <c r="UWK272" s="13"/>
      <c r="UWL272" s="13"/>
      <c r="UWM272" s="13"/>
      <c r="UWN272" s="13"/>
      <c r="UWO272" s="13"/>
      <c r="UWP272" s="13"/>
      <c r="UWQ272" s="13"/>
      <c r="UWR272" s="13"/>
      <c r="UWS272" s="13"/>
      <c r="UWT272" s="13"/>
      <c r="UWU272" s="13"/>
      <c r="UWV272" s="13"/>
      <c r="UWW272" s="13"/>
      <c r="UWX272" s="13"/>
      <c r="UWY272" s="13"/>
      <c r="UWZ272" s="13"/>
      <c r="UXA272" s="13"/>
      <c r="UXB272" s="13"/>
      <c r="UXC272" s="13"/>
      <c r="UXD272" s="13"/>
      <c r="UXE272" s="13"/>
      <c r="UXF272" s="13"/>
      <c r="UXG272" s="13"/>
      <c r="UXH272" s="13"/>
      <c r="UXI272" s="13"/>
      <c r="UXJ272" s="13"/>
      <c r="UXK272" s="13"/>
      <c r="UXL272" s="13"/>
      <c r="UXM272" s="13"/>
      <c r="UXN272" s="13"/>
      <c r="UXO272" s="13"/>
      <c r="UXP272" s="13"/>
      <c r="UXQ272" s="13"/>
      <c r="UXR272" s="13"/>
      <c r="UXS272" s="13"/>
      <c r="UXT272" s="13"/>
      <c r="UXU272" s="13"/>
      <c r="UXV272" s="13"/>
      <c r="UXW272" s="13"/>
      <c r="UXX272" s="13"/>
      <c r="UXY272" s="13"/>
      <c r="UXZ272" s="13"/>
      <c r="UYA272" s="13"/>
      <c r="UYB272" s="13"/>
      <c r="UYC272" s="13"/>
      <c r="UYD272" s="13"/>
      <c r="UYE272" s="13"/>
      <c r="UYF272" s="13"/>
      <c r="UYG272" s="13"/>
      <c r="UYH272" s="13"/>
      <c r="UYI272" s="13"/>
      <c r="UYJ272" s="13"/>
      <c r="UYK272" s="13"/>
      <c r="UYL272" s="13"/>
      <c r="UYM272" s="13"/>
      <c r="UYN272" s="13"/>
      <c r="UYO272" s="13"/>
      <c r="UYP272" s="13"/>
      <c r="UYQ272" s="13"/>
      <c r="UYR272" s="13"/>
      <c r="UYS272" s="13"/>
      <c r="UYT272" s="13"/>
      <c r="UYU272" s="13"/>
      <c r="UYV272" s="13"/>
      <c r="UYW272" s="13"/>
      <c r="UYX272" s="13"/>
      <c r="UYY272" s="13"/>
      <c r="UYZ272" s="13"/>
      <c r="UZA272" s="13"/>
      <c r="UZB272" s="13"/>
      <c r="UZC272" s="13"/>
      <c r="UZD272" s="13"/>
      <c r="UZE272" s="13"/>
      <c r="UZF272" s="13"/>
      <c r="UZG272" s="13"/>
      <c r="UZH272" s="13"/>
      <c r="UZI272" s="13"/>
      <c r="UZJ272" s="13"/>
      <c r="UZK272" s="13"/>
      <c r="UZL272" s="13"/>
      <c r="UZM272" s="13"/>
      <c r="UZN272" s="13"/>
      <c r="UZO272" s="13"/>
      <c r="UZP272" s="13"/>
      <c r="UZQ272" s="13"/>
      <c r="UZR272" s="13"/>
      <c r="UZS272" s="13"/>
      <c r="UZT272" s="13"/>
      <c r="UZU272" s="13"/>
      <c r="UZV272" s="13"/>
      <c r="UZW272" s="13"/>
      <c r="UZX272" s="13"/>
      <c r="UZY272" s="13"/>
      <c r="UZZ272" s="13"/>
      <c r="VAA272" s="13"/>
      <c r="VAB272" s="13"/>
      <c r="VAC272" s="13"/>
      <c r="VAD272" s="13"/>
      <c r="VAE272" s="13"/>
      <c r="VAF272" s="13"/>
      <c r="VAG272" s="13"/>
      <c r="VAH272" s="13"/>
      <c r="VAI272" s="13"/>
      <c r="VAJ272" s="13"/>
      <c r="VAK272" s="13"/>
      <c r="VAL272" s="13"/>
      <c r="VAM272" s="13"/>
      <c r="VAN272" s="13"/>
      <c r="VAO272" s="13"/>
      <c r="VAP272" s="13"/>
      <c r="VAQ272" s="13"/>
      <c r="VAR272" s="13"/>
      <c r="VAS272" s="13"/>
      <c r="VAT272" s="13"/>
      <c r="VAU272" s="13"/>
      <c r="VAV272" s="13"/>
      <c r="VAW272" s="13"/>
      <c r="VAX272" s="13"/>
      <c r="VAY272" s="13"/>
      <c r="VAZ272" s="13"/>
      <c r="VBA272" s="13"/>
      <c r="VBB272" s="13"/>
      <c r="VBC272" s="13"/>
      <c r="VBD272" s="13"/>
      <c r="VBE272" s="13"/>
      <c r="VBF272" s="13"/>
      <c r="VBG272" s="13"/>
      <c r="VBH272" s="13"/>
      <c r="VBI272" s="13"/>
      <c r="VBJ272" s="13"/>
      <c r="VBK272" s="13"/>
      <c r="VBL272" s="13"/>
      <c r="VBM272" s="13"/>
      <c r="VBN272" s="13"/>
      <c r="VBO272" s="13"/>
      <c r="VBP272" s="13"/>
      <c r="VBQ272" s="13"/>
      <c r="VBR272" s="13"/>
      <c r="VBS272" s="13"/>
      <c r="VBT272" s="13"/>
      <c r="VBU272" s="13"/>
      <c r="VBV272" s="13"/>
      <c r="VBW272" s="13"/>
      <c r="VBX272" s="13"/>
      <c r="VBY272" s="13"/>
      <c r="VBZ272" s="13"/>
      <c r="VCA272" s="13"/>
      <c r="VCB272" s="13"/>
      <c r="VCC272" s="13"/>
      <c r="VCD272" s="13"/>
      <c r="VCE272" s="13"/>
      <c r="VCF272" s="13"/>
      <c r="VCG272" s="13"/>
      <c r="VCH272" s="13"/>
      <c r="VCI272" s="13"/>
      <c r="VCJ272" s="13"/>
      <c r="VCK272" s="13"/>
      <c r="VCL272" s="13"/>
      <c r="VCM272" s="13"/>
      <c r="VCN272" s="13"/>
      <c r="VCO272" s="13"/>
      <c r="VCP272" s="13"/>
      <c r="VCQ272" s="13"/>
      <c r="VCR272" s="13"/>
      <c r="VCS272" s="13"/>
      <c r="VCT272" s="13"/>
      <c r="VCU272" s="13"/>
      <c r="VCV272" s="13"/>
      <c r="VCW272" s="13"/>
      <c r="VCX272" s="13"/>
      <c r="VCY272" s="13"/>
      <c r="VCZ272" s="13"/>
      <c r="VDA272" s="13"/>
      <c r="VDB272" s="13"/>
      <c r="VDC272" s="13"/>
      <c r="VDD272" s="13"/>
      <c r="VDE272" s="13"/>
      <c r="VDF272" s="13"/>
      <c r="VDG272" s="13"/>
      <c r="VDH272" s="13"/>
      <c r="VDI272" s="13"/>
      <c r="VDJ272" s="13"/>
      <c r="VDK272" s="13"/>
      <c r="VDL272" s="13"/>
      <c r="VDM272" s="13"/>
      <c r="VDN272" s="13"/>
      <c r="VDO272" s="13"/>
      <c r="VDP272" s="13"/>
      <c r="VDQ272" s="13"/>
      <c r="VDR272" s="13"/>
      <c r="VDS272" s="13"/>
      <c r="VDT272" s="13"/>
      <c r="VDU272" s="13"/>
      <c r="VDV272" s="13"/>
      <c r="VDW272" s="13"/>
      <c r="VDX272" s="13"/>
      <c r="VDY272" s="13"/>
      <c r="VDZ272" s="13"/>
      <c r="VEA272" s="13"/>
      <c r="VEB272" s="13"/>
      <c r="VEC272" s="13"/>
      <c r="VED272" s="13"/>
      <c r="VEE272" s="13"/>
      <c r="VEF272" s="13"/>
      <c r="VEG272" s="13"/>
      <c r="VEH272" s="13"/>
      <c r="VEI272" s="13"/>
      <c r="VEJ272" s="13"/>
      <c r="VEK272" s="13"/>
      <c r="VEL272" s="13"/>
      <c r="VEM272" s="13"/>
      <c r="VEN272" s="13"/>
      <c r="VEO272" s="13"/>
      <c r="VEP272" s="13"/>
      <c r="VEQ272" s="13"/>
      <c r="VER272" s="13"/>
      <c r="VES272" s="13"/>
      <c r="VET272" s="13"/>
      <c r="VEU272" s="13"/>
      <c r="VEV272" s="13"/>
      <c r="VEW272" s="13"/>
      <c r="VEX272" s="13"/>
      <c r="VEY272" s="13"/>
      <c r="VEZ272" s="13"/>
      <c r="VFA272" s="13"/>
      <c r="VFB272" s="13"/>
      <c r="VFC272" s="13"/>
      <c r="VFD272" s="13"/>
      <c r="VFE272" s="13"/>
      <c r="VFF272" s="13"/>
      <c r="VFG272" s="13"/>
      <c r="VFH272" s="13"/>
      <c r="VFI272" s="13"/>
      <c r="VFJ272" s="13"/>
      <c r="VFK272" s="13"/>
      <c r="VFL272" s="13"/>
      <c r="VFM272" s="13"/>
      <c r="VFN272" s="13"/>
      <c r="VFO272" s="13"/>
      <c r="VFP272" s="13"/>
      <c r="VFQ272" s="13"/>
      <c r="VFR272" s="13"/>
      <c r="VFS272" s="13"/>
      <c r="VFT272" s="13"/>
      <c r="VFU272" s="13"/>
      <c r="VFV272" s="13"/>
      <c r="VFW272" s="13"/>
      <c r="VFX272" s="13"/>
      <c r="VFY272" s="13"/>
      <c r="VFZ272" s="13"/>
      <c r="VGA272" s="13"/>
      <c r="VGB272" s="13"/>
      <c r="VGC272" s="13"/>
      <c r="VGD272" s="13"/>
      <c r="VGE272" s="13"/>
      <c r="VGF272" s="13"/>
      <c r="VGG272" s="13"/>
      <c r="VGH272" s="13"/>
      <c r="VGI272" s="13"/>
      <c r="VGJ272" s="13"/>
      <c r="VGK272" s="13"/>
      <c r="VGL272" s="13"/>
      <c r="VGM272" s="13"/>
      <c r="VGN272" s="13"/>
      <c r="VGO272" s="13"/>
      <c r="VGP272" s="13"/>
      <c r="VGQ272" s="13"/>
      <c r="VGR272" s="13"/>
      <c r="VGS272" s="13"/>
      <c r="VGT272" s="13"/>
      <c r="VGU272" s="13"/>
      <c r="VGV272" s="13"/>
      <c r="VGW272" s="13"/>
      <c r="VGX272" s="13"/>
      <c r="VGY272" s="13"/>
      <c r="VGZ272" s="13"/>
      <c r="VHA272" s="13"/>
      <c r="VHB272" s="13"/>
      <c r="VHC272" s="13"/>
      <c r="VHD272" s="13"/>
      <c r="VHE272" s="13"/>
      <c r="VHF272" s="13"/>
      <c r="VHG272" s="13"/>
      <c r="VHH272" s="13"/>
      <c r="VHI272" s="13"/>
      <c r="VHJ272" s="13"/>
      <c r="VHK272" s="13"/>
      <c r="VHL272" s="13"/>
      <c r="VHM272" s="13"/>
      <c r="VHN272" s="13"/>
      <c r="VHO272" s="13"/>
      <c r="VHP272" s="13"/>
      <c r="VHQ272" s="13"/>
      <c r="VHR272" s="13"/>
      <c r="VHS272" s="13"/>
      <c r="VHT272" s="13"/>
      <c r="VHU272" s="13"/>
      <c r="VHV272" s="13"/>
      <c r="VHW272" s="13"/>
      <c r="VHX272" s="13"/>
      <c r="VHY272" s="13"/>
      <c r="VHZ272" s="13"/>
      <c r="VIA272" s="13"/>
      <c r="VIB272" s="13"/>
      <c r="VIC272" s="13"/>
      <c r="VID272" s="13"/>
      <c r="VIE272" s="13"/>
      <c r="VIF272" s="13"/>
      <c r="VIG272" s="13"/>
      <c r="VIH272" s="13"/>
      <c r="VII272" s="13"/>
      <c r="VIJ272" s="13"/>
      <c r="VIK272" s="13"/>
      <c r="VIL272" s="13"/>
      <c r="VIM272" s="13"/>
      <c r="VIN272" s="13"/>
      <c r="VIO272" s="13"/>
      <c r="VIP272" s="13"/>
      <c r="VIQ272" s="13"/>
      <c r="VIR272" s="13"/>
      <c r="VIS272" s="13"/>
      <c r="VIT272" s="13"/>
      <c r="VIU272" s="13"/>
      <c r="VIV272" s="13"/>
      <c r="VIW272" s="13"/>
      <c r="VIX272" s="13"/>
      <c r="VIY272" s="13"/>
      <c r="VIZ272" s="13"/>
      <c r="VJA272" s="13"/>
      <c r="VJB272" s="13"/>
      <c r="VJC272" s="13"/>
      <c r="VJD272" s="13"/>
      <c r="VJE272" s="13"/>
      <c r="VJF272" s="13"/>
      <c r="VJG272" s="13"/>
      <c r="VJH272" s="13"/>
      <c r="VJI272" s="13"/>
      <c r="VJJ272" s="13"/>
      <c r="VJK272" s="13"/>
      <c r="VJL272" s="13"/>
      <c r="VJM272" s="13"/>
      <c r="VJN272" s="13"/>
      <c r="VJO272" s="13"/>
      <c r="VJP272" s="13"/>
      <c r="VJQ272" s="13"/>
      <c r="VJR272" s="13"/>
      <c r="VJS272" s="13"/>
      <c r="VJT272" s="13"/>
      <c r="VJU272" s="13"/>
      <c r="VJV272" s="13"/>
      <c r="VJW272" s="13"/>
      <c r="VJX272" s="13"/>
      <c r="VJY272" s="13"/>
      <c r="VJZ272" s="13"/>
      <c r="VKA272" s="13"/>
      <c r="VKB272" s="13"/>
      <c r="VKC272" s="13"/>
      <c r="VKD272" s="13"/>
      <c r="VKE272" s="13"/>
      <c r="VKF272" s="13"/>
      <c r="VKG272" s="13"/>
      <c r="VKH272" s="13"/>
      <c r="VKI272" s="13"/>
      <c r="VKJ272" s="13"/>
      <c r="VKK272" s="13"/>
      <c r="VKL272" s="13"/>
      <c r="VKM272" s="13"/>
      <c r="VKN272" s="13"/>
      <c r="VKO272" s="13"/>
      <c r="VKP272" s="13"/>
      <c r="VKQ272" s="13"/>
      <c r="VKR272" s="13"/>
      <c r="VKS272" s="13"/>
      <c r="VKT272" s="13"/>
      <c r="VKU272" s="13"/>
      <c r="VKV272" s="13"/>
      <c r="VKW272" s="13"/>
      <c r="VKX272" s="13"/>
      <c r="VKY272" s="13"/>
      <c r="VKZ272" s="13"/>
      <c r="VLA272" s="13"/>
      <c r="VLB272" s="13"/>
      <c r="VLC272" s="13"/>
      <c r="VLD272" s="13"/>
      <c r="VLE272" s="13"/>
      <c r="VLF272" s="13"/>
      <c r="VLG272" s="13"/>
      <c r="VLH272" s="13"/>
      <c r="VLI272" s="13"/>
      <c r="VLJ272" s="13"/>
      <c r="VLK272" s="13"/>
      <c r="VLL272" s="13"/>
      <c r="VLM272" s="13"/>
      <c r="VLN272" s="13"/>
      <c r="VLO272" s="13"/>
      <c r="VLP272" s="13"/>
      <c r="VLQ272" s="13"/>
      <c r="VLR272" s="13"/>
      <c r="VLS272" s="13"/>
      <c r="VLT272" s="13"/>
      <c r="VLU272" s="13"/>
      <c r="VLV272" s="13"/>
      <c r="VLW272" s="13"/>
      <c r="VLX272" s="13"/>
      <c r="VLY272" s="13"/>
      <c r="VLZ272" s="13"/>
      <c r="VMA272" s="13"/>
      <c r="VMB272" s="13"/>
      <c r="VMC272" s="13"/>
      <c r="VMD272" s="13"/>
      <c r="VME272" s="13"/>
      <c r="VMF272" s="13"/>
      <c r="VMG272" s="13"/>
      <c r="VMH272" s="13"/>
      <c r="VMI272" s="13"/>
      <c r="VMJ272" s="13"/>
      <c r="VMK272" s="13"/>
      <c r="VML272" s="13"/>
      <c r="VMM272" s="13"/>
      <c r="VMN272" s="13"/>
      <c r="VMO272" s="13"/>
      <c r="VMP272" s="13"/>
      <c r="VMQ272" s="13"/>
      <c r="VMR272" s="13"/>
      <c r="VMS272" s="13"/>
      <c r="VMT272" s="13"/>
      <c r="VMU272" s="13"/>
      <c r="VMV272" s="13"/>
      <c r="VMW272" s="13"/>
      <c r="VMX272" s="13"/>
      <c r="VMY272" s="13"/>
      <c r="VMZ272" s="13"/>
      <c r="VNA272" s="13"/>
      <c r="VNB272" s="13"/>
      <c r="VNC272" s="13"/>
      <c r="VND272" s="13"/>
      <c r="VNE272" s="13"/>
      <c r="VNF272" s="13"/>
      <c r="VNG272" s="13"/>
      <c r="VNH272" s="13"/>
      <c r="VNI272" s="13"/>
      <c r="VNJ272" s="13"/>
      <c r="VNK272" s="13"/>
      <c r="VNL272" s="13"/>
      <c r="VNM272" s="13"/>
      <c r="VNN272" s="13"/>
      <c r="VNO272" s="13"/>
      <c r="VNP272" s="13"/>
      <c r="VNQ272" s="13"/>
      <c r="VNR272" s="13"/>
      <c r="VNS272" s="13"/>
      <c r="VNT272" s="13"/>
      <c r="VNU272" s="13"/>
      <c r="VNV272" s="13"/>
      <c r="VNW272" s="13"/>
      <c r="VNX272" s="13"/>
      <c r="VNY272" s="13"/>
      <c r="VNZ272" s="13"/>
      <c r="VOA272" s="13"/>
      <c r="VOB272" s="13"/>
      <c r="VOC272" s="13"/>
      <c r="VOD272" s="13"/>
      <c r="VOE272" s="13"/>
      <c r="VOF272" s="13"/>
      <c r="VOG272" s="13"/>
      <c r="VOH272" s="13"/>
      <c r="VOI272" s="13"/>
      <c r="VOJ272" s="13"/>
      <c r="VOK272" s="13"/>
      <c r="VOL272" s="13"/>
      <c r="VOM272" s="13"/>
      <c r="VON272" s="13"/>
      <c r="VOO272" s="13"/>
      <c r="VOP272" s="13"/>
      <c r="VOQ272" s="13"/>
      <c r="VOR272" s="13"/>
      <c r="VOS272" s="13"/>
      <c r="VOT272" s="13"/>
      <c r="VOU272" s="13"/>
      <c r="VOV272" s="13"/>
      <c r="VOW272" s="13"/>
      <c r="VOX272" s="13"/>
      <c r="VOY272" s="13"/>
      <c r="VOZ272" s="13"/>
      <c r="VPA272" s="13"/>
      <c r="VPB272" s="13"/>
      <c r="VPC272" s="13"/>
      <c r="VPD272" s="13"/>
      <c r="VPE272" s="13"/>
      <c r="VPF272" s="13"/>
      <c r="VPG272" s="13"/>
      <c r="VPH272" s="13"/>
      <c r="VPI272" s="13"/>
      <c r="VPJ272" s="13"/>
      <c r="VPK272" s="13"/>
      <c r="VPL272" s="13"/>
      <c r="VPM272" s="13"/>
      <c r="VPN272" s="13"/>
      <c r="VPO272" s="13"/>
      <c r="VPP272" s="13"/>
      <c r="VPQ272" s="13"/>
      <c r="VPR272" s="13"/>
      <c r="VPS272" s="13"/>
      <c r="VPT272" s="13"/>
      <c r="VPU272" s="13"/>
      <c r="VPV272" s="13"/>
      <c r="VPW272" s="13"/>
      <c r="VPX272" s="13"/>
      <c r="VPY272" s="13"/>
      <c r="VPZ272" s="13"/>
      <c r="VQA272" s="13"/>
      <c r="VQB272" s="13"/>
      <c r="VQC272" s="13"/>
      <c r="VQD272" s="13"/>
      <c r="VQE272" s="13"/>
      <c r="VQF272" s="13"/>
      <c r="VQG272" s="13"/>
      <c r="VQH272" s="13"/>
      <c r="VQI272" s="13"/>
      <c r="VQJ272" s="13"/>
      <c r="VQK272" s="13"/>
      <c r="VQL272" s="13"/>
      <c r="VQM272" s="13"/>
      <c r="VQN272" s="13"/>
      <c r="VQO272" s="13"/>
      <c r="VQP272" s="13"/>
      <c r="VQQ272" s="13"/>
      <c r="VQR272" s="13"/>
      <c r="VQS272" s="13"/>
      <c r="VQT272" s="13"/>
      <c r="VQU272" s="13"/>
      <c r="VQV272" s="13"/>
      <c r="VQW272" s="13"/>
      <c r="VQX272" s="13"/>
      <c r="VQY272" s="13"/>
      <c r="VQZ272" s="13"/>
      <c r="VRA272" s="13"/>
      <c r="VRB272" s="13"/>
      <c r="VRC272" s="13"/>
      <c r="VRD272" s="13"/>
      <c r="VRE272" s="13"/>
      <c r="VRF272" s="13"/>
      <c r="VRG272" s="13"/>
      <c r="VRH272" s="13"/>
      <c r="VRI272" s="13"/>
      <c r="VRJ272" s="13"/>
      <c r="VRK272" s="13"/>
      <c r="VRL272" s="13"/>
      <c r="VRM272" s="13"/>
      <c r="VRN272" s="13"/>
      <c r="VRO272" s="13"/>
      <c r="VRP272" s="13"/>
      <c r="VRQ272" s="13"/>
      <c r="VRR272" s="13"/>
      <c r="VRS272" s="13"/>
      <c r="VRT272" s="13"/>
      <c r="VRU272" s="13"/>
      <c r="VRV272" s="13"/>
      <c r="VRW272" s="13"/>
      <c r="VRX272" s="13"/>
      <c r="VRY272" s="13"/>
      <c r="VRZ272" s="13"/>
      <c r="VSA272" s="13"/>
      <c r="VSB272" s="13"/>
      <c r="VSC272" s="13"/>
      <c r="VSD272" s="13"/>
      <c r="VSE272" s="13"/>
      <c r="VSF272" s="13"/>
      <c r="VSG272" s="13"/>
      <c r="VSH272" s="13"/>
      <c r="VSI272" s="13"/>
      <c r="VSJ272" s="13"/>
      <c r="VSK272" s="13"/>
      <c r="VSL272" s="13"/>
      <c r="VSM272" s="13"/>
      <c r="VSN272" s="13"/>
      <c r="VSO272" s="13"/>
      <c r="VSP272" s="13"/>
      <c r="VSQ272" s="13"/>
      <c r="VSR272" s="13"/>
      <c r="VSS272" s="13"/>
      <c r="VST272" s="13"/>
      <c r="VSU272" s="13"/>
      <c r="VSV272" s="13"/>
      <c r="VSW272" s="13"/>
      <c r="VSX272" s="13"/>
      <c r="VSY272" s="13"/>
      <c r="VSZ272" s="13"/>
      <c r="VTA272" s="13"/>
      <c r="VTB272" s="13"/>
      <c r="VTC272" s="13"/>
      <c r="VTD272" s="13"/>
      <c r="VTE272" s="13"/>
      <c r="VTF272" s="13"/>
      <c r="VTG272" s="13"/>
      <c r="VTH272" s="13"/>
      <c r="VTI272" s="13"/>
      <c r="VTJ272" s="13"/>
      <c r="VTK272" s="13"/>
      <c r="VTL272" s="13"/>
      <c r="VTM272" s="13"/>
      <c r="VTN272" s="13"/>
      <c r="VTO272" s="13"/>
      <c r="VTP272" s="13"/>
      <c r="VTQ272" s="13"/>
      <c r="VTR272" s="13"/>
      <c r="VTS272" s="13"/>
      <c r="VTT272" s="13"/>
      <c r="VTU272" s="13"/>
      <c r="VTV272" s="13"/>
      <c r="VTW272" s="13"/>
      <c r="VTX272" s="13"/>
      <c r="VTY272" s="13"/>
      <c r="VTZ272" s="13"/>
      <c r="VUA272" s="13"/>
      <c r="VUB272" s="13"/>
      <c r="VUC272" s="13"/>
      <c r="VUD272" s="13"/>
      <c r="VUE272" s="13"/>
      <c r="VUF272" s="13"/>
      <c r="VUG272" s="13"/>
      <c r="VUH272" s="13"/>
      <c r="VUI272" s="13"/>
      <c r="VUJ272" s="13"/>
      <c r="VUK272" s="13"/>
      <c r="VUL272" s="13"/>
      <c r="VUM272" s="13"/>
      <c r="VUN272" s="13"/>
      <c r="VUO272" s="13"/>
      <c r="VUP272" s="13"/>
      <c r="VUQ272" s="13"/>
      <c r="VUR272" s="13"/>
      <c r="VUS272" s="13"/>
      <c r="VUT272" s="13"/>
      <c r="VUU272" s="13"/>
      <c r="VUV272" s="13"/>
      <c r="VUW272" s="13"/>
      <c r="VUX272" s="13"/>
      <c r="VUY272" s="13"/>
      <c r="VUZ272" s="13"/>
      <c r="VVA272" s="13"/>
      <c r="VVB272" s="13"/>
      <c r="VVC272" s="13"/>
      <c r="VVD272" s="13"/>
      <c r="VVE272" s="13"/>
      <c r="VVF272" s="13"/>
      <c r="VVG272" s="13"/>
      <c r="VVH272" s="13"/>
      <c r="VVI272" s="13"/>
      <c r="VVJ272" s="13"/>
      <c r="VVK272" s="13"/>
      <c r="VVL272" s="13"/>
      <c r="VVM272" s="13"/>
      <c r="VVN272" s="13"/>
      <c r="VVO272" s="13"/>
      <c r="VVP272" s="13"/>
      <c r="VVQ272" s="13"/>
      <c r="VVR272" s="13"/>
      <c r="VVS272" s="13"/>
      <c r="VVT272" s="13"/>
      <c r="VVU272" s="13"/>
      <c r="VVV272" s="13"/>
      <c r="VVW272" s="13"/>
      <c r="VVX272" s="13"/>
      <c r="VVY272" s="13"/>
      <c r="VVZ272" s="13"/>
      <c r="VWA272" s="13"/>
      <c r="VWB272" s="13"/>
      <c r="VWC272" s="13"/>
      <c r="VWD272" s="13"/>
      <c r="VWE272" s="13"/>
      <c r="VWF272" s="13"/>
      <c r="VWG272" s="13"/>
      <c r="VWH272" s="13"/>
      <c r="VWI272" s="13"/>
      <c r="VWJ272" s="13"/>
      <c r="VWK272" s="13"/>
      <c r="VWL272" s="13"/>
      <c r="VWM272" s="13"/>
      <c r="VWN272" s="13"/>
      <c r="VWO272" s="13"/>
      <c r="VWP272" s="13"/>
      <c r="VWQ272" s="13"/>
      <c r="VWR272" s="13"/>
      <c r="VWS272" s="13"/>
      <c r="VWT272" s="13"/>
      <c r="VWU272" s="13"/>
      <c r="VWV272" s="13"/>
      <c r="VWW272" s="13"/>
      <c r="VWX272" s="13"/>
      <c r="VWY272" s="13"/>
      <c r="VWZ272" s="13"/>
      <c r="VXA272" s="13"/>
      <c r="VXB272" s="13"/>
      <c r="VXC272" s="13"/>
      <c r="VXD272" s="13"/>
      <c r="VXE272" s="13"/>
      <c r="VXF272" s="13"/>
      <c r="VXG272" s="13"/>
      <c r="VXH272" s="13"/>
      <c r="VXI272" s="13"/>
      <c r="VXJ272" s="13"/>
      <c r="VXK272" s="13"/>
      <c r="VXL272" s="13"/>
      <c r="VXM272" s="13"/>
      <c r="VXN272" s="13"/>
      <c r="VXO272" s="13"/>
      <c r="VXP272" s="13"/>
      <c r="VXQ272" s="13"/>
      <c r="VXR272" s="13"/>
      <c r="VXS272" s="13"/>
      <c r="VXT272" s="13"/>
      <c r="VXU272" s="13"/>
      <c r="VXV272" s="13"/>
      <c r="VXW272" s="13"/>
      <c r="VXX272" s="13"/>
      <c r="VXY272" s="13"/>
      <c r="VXZ272" s="13"/>
      <c r="VYA272" s="13"/>
      <c r="VYB272" s="13"/>
      <c r="VYC272" s="13"/>
      <c r="VYD272" s="13"/>
      <c r="VYE272" s="13"/>
      <c r="VYF272" s="13"/>
      <c r="VYG272" s="13"/>
      <c r="VYH272" s="13"/>
      <c r="VYI272" s="13"/>
      <c r="VYJ272" s="13"/>
      <c r="VYK272" s="13"/>
      <c r="VYL272" s="13"/>
      <c r="VYM272" s="13"/>
      <c r="VYN272" s="13"/>
      <c r="VYO272" s="13"/>
      <c r="VYP272" s="13"/>
      <c r="VYQ272" s="13"/>
      <c r="VYR272" s="13"/>
      <c r="VYS272" s="13"/>
      <c r="VYT272" s="13"/>
      <c r="VYU272" s="13"/>
      <c r="VYV272" s="13"/>
      <c r="VYW272" s="13"/>
      <c r="VYX272" s="13"/>
      <c r="VYY272" s="13"/>
      <c r="VYZ272" s="13"/>
      <c r="VZA272" s="13"/>
      <c r="VZB272" s="13"/>
      <c r="VZC272" s="13"/>
      <c r="VZD272" s="13"/>
      <c r="VZE272" s="13"/>
      <c r="VZF272" s="13"/>
      <c r="VZG272" s="13"/>
      <c r="VZH272" s="13"/>
      <c r="VZI272" s="13"/>
      <c r="VZJ272" s="13"/>
      <c r="VZK272" s="13"/>
      <c r="VZL272" s="13"/>
      <c r="VZM272" s="13"/>
      <c r="VZN272" s="13"/>
      <c r="VZO272" s="13"/>
      <c r="VZP272" s="13"/>
      <c r="VZQ272" s="13"/>
      <c r="VZR272" s="13"/>
      <c r="VZS272" s="13"/>
      <c r="VZT272" s="13"/>
      <c r="VZU272" s="13"/>
      <c r="VZV272" s="13"/>
      <c r="VZW272" s="13"/>
      <c r="VZX272" s="13"/>
      <c r="VZY272" s="13"/>
      <c r="VZZ272" s="13"/>
      <c r="WAA272" s="13"/>
      <c r="WAB272" s="13"/>
      <c r="WAC272" s="13"/>
      <c r="WAD272" s="13"/>
      <c r="WAE272" s="13"/>
      <c r="WAF272" s="13"/>
      <c r="WAG272" s="13"/>
      <c r="WAH272" s="13"/>
      <c r="WAI272" s="13"/>
      <c r="WAJ272" s="13"/>
      <c r="WAK272" s="13"/>
      <c r="WAL272" s="13"/>
      <c r="WAM272" s="13"/>
      <c r="WAN272" s="13"/>
      <c r="WAO272" s="13"/>
      <c r="WAP272" s="13"/>
      <c r="WAQ272" s="13"/>
      <c r="WAR272" s="13"/>
      <c r="WAS272" s="13"/>
      <c r="WAT272" s="13"/>
      <c r="WAU272" s="13"/>
      <c r="WAV272" s="13"/>
      <c r="WAW272" s="13"/>
      <c r="WAX272" s="13"/>
      <c r="WAY272" s="13"/>
      <c r="WAZ272" s="13"/>
      <c r="WBA272" s="13"/>
      <c r="WBB272" s="13"/>
      <c r="WBC272" s="13"/>
      <c r="WBD272" s="13"/>
      <c r="WBE272" s="13"/>
      <c r="WBF272" s="13"/>
      <c r="WBG272" s="13"/>
      <c r="WBH272" s="13"/>
      <c r="WBI272" s="13"/>
      <c r="WBJ272" s="13"/>
      <c r="WBK272" s="13"/>
      <c r="WBL272" s="13"/>
      <c r="WBM272" s="13"/>
      <c r="WBN272" s="13"/>
      <c r="WBO272" s="13"/>
      <c r="WBP272" s="13"/>
      <c r="WBQ272" s="13"/>
      <c r="WBR272" s="13"/>
      <c r="WBS272" s="13"/>
      <c r="WBT272" s="13"/>
      <c r="WBU272" s="13"/>
      <c r="WBV272" s="13"/>
      <c r="WBW272" s="13"/>
      <c r="WBX272" s="13"/>
      <c r="WBY272" s="13"/>
      <c r="WBZ272" s="13"/>
      <c r="WCA272" s="13"/>
      <c r="WCB272" s="13"/>
      <c r="WCC272" s="13"/>
      <c r="WCD272" s="13"/>
      <c r="WCE272" s="13"/>
      <c r="WCF272" s="13"/>
      <c r="WCG272" s="13"/>
      <c r="WCH272" s="13"/>
      <c r="WCI272" s="13"/>
      <c r="WCJ272" s="13"/>
      <c r="WCK272" s="13"/>
      <c r="WCL272" s="13"/>
      <c r="WCM272" s="13"/>
      <c r="WCN272" s="13"/>
      <c r="WCO272" s="13"/>
      <c r="WCP272" s="13"/>
      <c r="WCQ272" s="13"/>
      <c r="WCR272" s="13"/>
      <c r="WCS272" s="13"/>
      <c r="WCT272" s="13"/>
      <c r="WCU272" s="13"/>
      <c r="WCV272" s="13"/>
      <c r="WCW272" s="13"/>
      <c r="WCX272" s="13"/>
      <c r="WCY272" s="13"/>
      <c r="WCZ272" s="13"/>
      <c r="WDA272" s="13"/>
      <c r="WDB272" s="13"/>
      <c r="WDC272" s="13"/>
      <c r="WDD272" s="13"/>
      <c r="WDE272" s="13"/>
      <c r="WDF272" s="13"/>
      <c r="WDG272" s="13"/>
      <c r="WDH272" s="13"/>
      <c r="WDI272" s="13"/>
      <c r="WDJ272" s="13"/>
      <c r="WDK272" s="13"/>
      <c r="WDL272" s="13"/>
      <c r="WDM272" s="13"/>
      <c r="WDN272" s="13"/>
      <c r="WDO272" s="13"/>
      <c r="WDP272" s="13"/>
      <c r="WDQ272" s="13"/>
      <c r="WDR272" s="13"/>
      <c r="WDS272" s="13"/>
      <c r="WDT272" s="13"/>
      <c r="WDU272" s="13"/>
      <c r="WDV272" s="13"/>
      <c r="WDW272" s="13"/>
      <c r="WDX272" s="13"/>
      <c r="WDY272" s="13"/>
      <c r="WDZ272" s="13"/>
      <c r="WEA272" s="13"/>
      <c r="WEB272" s="13"/>
      <c r="WEC272" s="13"/>
      <c r="WED272" s="13"/>
      <c r="WEE272" s="13"/>
      <c r="WEF272" s="13"/>
      <c r="WEG272" s="13"/>
      <c r="WEH272" s="13"/>
      <c r="WEI272" s="13"/>
      <c r="WEJ272" s="13"/>
      <c r="WEK272" s="13"/>
      <c r="WEL272" s="13"/>
      <c r="WEM272" s="13"/>
      <c r="WEN272" s="13"/>
      <c r="WEO272" s="13"/>
      <c r="WEP272" s="13"/>
      <c r="WEQ272" s="13"/>
      <c r="WER272" s="13"/>
      <c r="WES272" s="13"/>
      <c r="WET272" s="13"/>
      <c r="WEU272" s="13"/>
      <c r="WEV272" s="13"/>
      <c r="WEW272" s="13"/>
      <c r="WEX272" s="13"/>
      <c r="WEY272" s="13"/>
      <c r="WEZ272" s="13"/>
      <c r="WFA272" s="13"/>
      <c r="WFB272" s="13"/>
      <c r="WFC272" s="13"/>
      <c r="WFD272" s="13"/>
      <c r="WFE272" s="13"/>
      <c r="WFF272" s="13"/>
      <c r="WFG272" s="13"/>
      <c r="WFH272" s="13"/>
      <c r="WFI272" s="13"/>
      <c r="WFJ272" s="13"/>
      <c r="WFK272" s="13"/>
      <c r="WFL272" s="13"/>
      <c r="WFM272" s="13"/>
      <c r="WFN272" s="13"/>
      <c r="WFO272" s="13"/>
      <c r="WFP272" s="13"/>
      <c r="WFQ272" s="13"/>
      <c r="WFR272" s="13"/>
      <c r="WFS272" s="13"/>
      <c r="WFT272" s="13"/>
      <c r="WFU272" s="13"/>
      <c r="WFV272" s="13"/>
      <c r="WFW272" s="13"/>
      <c r="WFX272" s="13"/>
      <c r="WFY272" s="13"/>
      <c r="WFZ272" s="13"/>
      <c r="WGA272" s="13"/>
      <c r="WGB272" s="13"/>
      <c r="WGC272" s="13"/>
      <c r="WGD272" s="13"/>
      <c r="WGE272" s="13"/>
      <c r="WGF272" s="13"/>
      <c r="WGG272" s="13"/>
      <c r="WGH272" s="13"/>
      <c r="WGI272" s="13"/>
      <c r="WGJ272" s="13"/>
      <c r="WGK272" s="13"/>
      <c r="WGL272" s="13"/>
      <c r="WGM272" s="13"/>
      <c r="WGN272" s="13"/>
      <c r="WGO272" s="13"/>
      <c r="WGP272" s="13"/>
      <c r="WGQ272" s="13"/>
      <c r="WGR272" s="13"/>
      <c r="WGS272" s="13"/>
      <c r="WGT272" s="13"/>
      <c r="WGU272" s="13"/>
      <c r="WGV272" s="13"/>
      <c r="WGW272" s="13"/>
      <c r="WGX272" s="13"/>
      <c r="WGY272" s="13"/>
      <c r="WGZ272" s="13"/>
      <c r="WHA272" s="13"/>
      <c r="WHB272" s="13"/>
      <c r="WHC272" s="13"/>
      <c r="WHD272" s="13"/>
      <c r="WHE272" s="13"/>
      <c r="WHF272" s="13"/>
      <c r="WHG272" s="13"/>
      <c r="WHH272" s="13"/>
      <c r="WHI272" s="13"/>
      <c r="WHJ272" s="13"/>
      <c r="WHK272" s="13"/>
      <c r="WHL272" s="13"/>
      <c r="WHM272" s="13"/>
      <c r="WHN272" s="13"/>
      <c r="WHO272" s="13"/>
      <c r="WHP272" s="13"/>
      <c r="WHQ272" s="13"/>
      <c r="WHR272" s="13"/>
      <c r="WHS272" s="13"/>
      <c r="WHT272" s="13"/>
      <c r="WHU272" s="13"/>
      <c r="WHV272" s="13"/>
      <c r="WHW272" s="13"/>
      <c r="WHX272" s="13"/>
      <c r="WHY272" s="13"/>
      <c r="WHZ272" s="13"/>
      <c r="WIA272" s="13"/>
      <c r="WIB272" s="13"/>
      <c r="WIC272" s="13"/>
      <c r="WID272" s="13"/>
      <c r="WIE272" s="13"/>
      <c r="WIF272" s="13"/>
      <c r="WIG272" s="13"/>
      <c r="WIH272" s="13"/>
      <c r="WII272" s="13"/>
      <c r="WIJ272" s="13"/>
      <c r="WIK272" s="13"/>
      <c r="WIL272" s="13"/>
      <c r="WIM272" s="13"/>
      <c r="WIN272" s="13"/>
      <c r="WIO272" s="13"/>
      <c r="WIP272" s="13"/>
      <c r="WIQ272" s="13"/>
      <c r="WIR272" s="13"/>
      <c r="WIS272" s="13"/>
      <c r="WIT272" s="13"/>
      <c r="WIU272" s="13"/>
      <c r="WIV272" s="13"/>
      <c r="WIW272" s="13"/>
      <c r="WIX272" s="13"/>
      <c r="WIY272" s="13"/>
      <c r="WIZ272" s="13"/>
      <c r="WJA272" s="13"/>
      <c r="WJB272" s="13"/>
      <c r="WJC272" s="13"/>
      <c r="WJD272" s="13"/>
      <c r="WJE272" s="13"/>
      <c r="WJF272" s="13"/>
      <c r="WJG272" s="13"/>
      <c r="WJH272" s="13"/>
      <c r="WJI272" s="13"/>
      <c r="WJJ272" s="13"/>
      <c r="WJK272" s="13"/>
      <c r="WJL272" s="13"/>
      <c r="WJM272" s="13"/>
      <c r="WJN272" s="13"/>
      <c r="WJO272" s="13"/>
      <c r="WJP272" s="13"/>
      <c r="WJQ272" s="13"/>
      <c r="WJR272" s="13"/>
      <c r="WJS272" s="13"/>
      <c r="WJT272" s="13"/>
      <c r="WJU272" s="13"/>
      <c r="WJV272" s="13"/>
      <c r="WJW272" s="13"/>
      <c r="WJX272" s="13"/>
      <c r="WJY272" s="13"/>
      <c r="WJZ272" s="13"/>
      <c r="WKA272" s="13"/>
      <c r="WKB272" s="13"/>
      <c r="WKC272" s="13"/>
      <c r="WKD272" s="13"/>
      <c r="WKE272" s="13"/>
      <c r="WKF272" s="13"/>
      <c r="WKG272" s="13"/>
      <c r="WKH272" s="13"/>
      <c r="WKI272" s="13"/>
      <c r="WKJ272" s="13"/>
      <c r="WKK272" s="13"/>
      <c r="WKL272" s="13"/>
      <c r="WKM272" s="13"/>
      <c r="WKN272" s="13"/>
      <c r="WKO272" s="13"/>
      <c r="WKP272" s="13"/>
      <c r="WKQ272" s="13"/>
      <c r="WKR272" s="13"/>
      <c r="WKS272" s="13"/>
      <c r="WKT272" s="13"/>
      <c r="WKU272" s="13"/>
      <c r="WKV272" s="13"/>
      <c r="WKW272" s="13"/>
      <c r="WKX272" s="13"/>
      <c r="WKY272" s="13"/>
      <c r="WKZ272" s="13"/>
      <c r="WLA272" s="13"/>
      <c r="WLB272" s="13"/>
      <c r="WLC272" s="13"/>
      <c r="WLD272" s="13"/>
      <c r="WLE272" s="13"/>
      <c r="WLF272" s="13"/>
      <c r="WLG272" s="13"/>
      <c r="WLH272" s="13"/>
      <c r="WLI272" s="13"/>
      <c r="WLJ272" s="13"/>
      <c r="WLK272" s="13"/>
      <c r="WLL272" s="13"/>
      <c r="WLM272" s="13"/>
      <c r="WLN272" s="13"/>
      <c r="WLO272" s="13"/>
      <c r="WLP272" s="13"/>
      <c r="WLQ272" s="13"/>
      <c r="WLR272" s="13"/>
      <c r="WLS272" s="13"/>
      <c r="WLT272" s="13"/>
      <c r="WLU272" s="13"/>
      <c r="WLV272" s="13"/>
      <c r="WLW272" s="13"/>
      <c r="WLX272" s="13"/>
      <c r="WLY272" s="13"/>
      <c r="WLZ272" s="13"/>
      <c r="WMA272" s="13"/>
      <c r="WMB272" s="13"/>
      <c r="WMC272" s="13"/>
      <c r="WMD272" s="13"/>
      <c r="WME272" s="13"/>
      <c r="WMF272" s="13"/>
      <c r="WMG272" s="13"/>
      <c r="WMH272" s="13"/>
      <c r="WMI272" s="13"/>
      <c r="WMJ272" s="13"/>
      <c r="WMK272" s="13"/>
      <c r="WML272" s="13"/>
      <c r="WMM272" s="13"/>
      <c r="WMN272" s="13"/>
      <c r="WMO272" s="13"/>
      <c r="WMP272" s="13"/>
      <c r="WMQ272" s="13"/>
      <c r="WMR272" s="13"/>
      <c r="WMS272" s="13"/>
      <c r="WMT272" s="13"/>
      <c r="WMU272" s="13"/>
      <c r="WMV272" s="13"/>
      <c r="WMW272" s="13"/>
      <c r="WMX272" s="13"/>
      <c r="WMY272" s="13"/>
      <c r="WMZ272" s="13"/>
      <c r="WNA272" s="13"/>
      <c r="WNB272" s="13"/>
      <c r="WNC272" s="13"/>
      <c r="WND272" s="13"/>
      <c r="WNE272" s="13"/>
      <c r="WNF272" s="13"/>
      <c r="WNG272" s="13"/>
      <c r="WNH272" s="13"/>
      <c r="WNI272" s="13"/>
      <c r="WNJ272" s="13"/>
      <c r="WNK272" s="13"/>
      <c r="WNL272" s="13"/>
      <c r="WNM272" s="13"/>
      <c r="WNN272" s="13"/>
      <c r="WNO272" s="13"/>
      <c r="WNP272" s="13"/>
      <c r="WNQ272" s="13"/>
      <c r="WNR272" s="13"/>
      <c r="WNS272" s="13"/>
      <c r="WNT272" s="13"/>
      <c r="WNU272" s="13"/>
      <c r="WNV272" s="13"/>
      <c r="WNW272" s="13"/>
      <c r="WNX272" s="13"/>
      <c r="WNY272" s="13"/>
      <c r="WNZ272" s="13"/>
      <c r="WOA272" s="13"/>
      <c r="WOB272" s="13"/>
      <c r="WOC272" s="13"/>
      <c r="WOD272" s="13"/>
      <c r="WOE272" s="13"/>
      <c r="WOF272" s="13"/>
      <c r="WOG272" s="13"/>
      <c r="WOH272" s="13"/>
      <c r="WOI272" s="13"/>
      <c r="WOJ272" s="13"/>
      <c r="WOK272" s="13"/>
      <c r="WOL272" s="13"/>
      <c r="WOM272" s="13"/>
      <c r="WON272" s="13"/>
      <c r="WOO272" s="13"/>
      <c r="WOP272" s="13"/>
      <c r="WOQ272" s="13"/>
      <c r="WOR272" s="13"/>
      <c r="WOS272" s="13"/>
      <c r="WOT272" s="13"/>
      <c r="WOU272" s="13"/>
      <c r="WOV272" s="13"/>
      <c r="WOW272" s="13"/>
      <c r="WOX272" s="13"/>
      <c r="WOY272" s="13"/>
      <c r="WOZ272" s="13"/>
      <c r="WPA272" s="13"/>
      <c r="WPB272" s="13"/>
      <c r="WPC272" s="13"/>
      <c r="WPD272" s="13"/>
      <c r="WPE272" s="13"/>
      <c r="WPF272" s="13"/>
      <c r="WPG272" s="13"/>
      <c r="WPH272" s="13"/>
      <c r="WPI272" s="13"/>
      <c r="WPJ272" s="13"/>
      <c r="WPK272" s="13"/>
      <c r="WPL272" s="13"/>
      <c r="WPM272" s="13"/>
      <c r="WPN272" s="13"/>
      <c r="WPO272" s="13"/>
      <c r="WPP272" s="13"/>
      <c r="WPQ272" s="13"/>
      <c r="WPR272" s="13"/>
      <c r="WPS272" s="13"/>
      <c r="WPT272" s="13"/>
      <c r="WPU272" s="13"/>
      <c r="WPV272" s="13"/>
      <c r="WPW272" s="13"/>
      <c r="WPX272" s="13"/>
      <c r="WPY272" s="13"/>
      <c r="WPZ272" s="13"/>
      <c r="WQA272" s="13"/>
      <c r="WQB272" s="13"/>
      <c r="WQC272" s="13"/>
      <c r="WQD272" s="13"/>
      <c r="WQE272" s="13"/>
      <c r="WQF272" s="13"/>
      <c r="WQG272" s="13"/>
      <c r="WQH272" s="13"/>
      <c r="WQI272" s="13"/>
      <c r="WQJ272" s="13"/>
      <c r="WQK272" s="13"/>
      <c r="WQL272" s="13"/>
      <c r="WQM272" s="13"/>
      <c r="WQN272" s="13"/>
      <c r="WQO272" s="13"/>
      <c r="WQP272" s="13"/>
      <c r="WQQ272" s="13"/>
      <c r="WQR272" s="13"/>
      <c r="WQS272" s="13"/>
      <c r="WQT272" s="13"/>
      <c r="WQU272" s="13"/>
      <c r="WQV272" s="13"/>
      <c r="WQW272" s="13"/>
      <c r="WQX272" s="13"/>
      <c r="WQY272" s="13"/>
      <c r="WQZ272" s="13"/>
      <c r="WRA272" s="13"/>
      <c r="WRB272" s="13"/>
      <c r="WRC272" s="13"/>
      <c r="WRD272" s="13"/>
      <c r="WRE272" s="13"/>
      <c r="WRF272" s="13"/>
      <c r="WRG272" s="13"/>
      <c r="WRH272" s="13"/>
      <c r="WRI272" s="13"/>
      <c r="WRJ272" s="13"/>
      <c r="WRK272" s="13"/>
      <c r="WRL272" s="13"/>
      <c r="WRM272" s="13"/>
      <c r="WRN272" s="13"/>
      <c r="WRO272" s="13"/>
      <c r="WRP272" s="13"/>
      <c r="WRQ272" s="13"/>
      <c r="WRR272" s="13"/>
      <c r="WRS272" s="13"/>
      <c r="WRT272" s="13"/>
      <c r="WRU272" s="13"/>
      <c r="WRV272" s="13"/>
      <c r="WRW272" s="13"/>
      <c r="WRX272" s="13"/>
      <c r="WRY272" s="13"/>
      <c r="WRZ272" s="13"/>
      <c r="WSA272" s="13"/>
      <c r="WSB272" s="13"/>
      <c r="WSC272" s="13"/>
      <c r="WSD272" s="13"/>
      <c r="WSE272" s="13"/>
      <c r="WSF272" s="13"/>
      <c r="WSG272" s="13"/>
      <c r="WSH272" s="13"/>
      <c r="WSI272" s="13"/>
      <c r="WSJ272" s="13"/>
      <c r="WSK272" s="13"/>
      <c r="WSL272" s="13"/>
      <c r="WSM272" s="13"/>
      <c r="WSN272" s="13"/>
      <c r="WSO272" s="13"/>
      <c r="WSP272" s="13"/>
      <c r="WSQ272" s="13"/>
      <c r="WSR272" s="13"/>
      <c r="WSS272" s="13"/>
      <c r="WST272" s="13"/>
      <c r="WSU272" s="13"/>
      <c r="WSV272" s="13"/>
      <c r="WSW272" s="13"/>
      <c r="WSX272" s="13"/>
      <c r="WSY272" s="13"/>
      <c r="WSZ272" s="13"/>
      <c r="WTA272" s="13"/>
      <c r="WTB272" s="13"/>
      <c r="WTC272" s="13"/>
      <c r="WTD272" s="13"/>
      <c r="WTE272" s="13"/>
      <c r="WTF272" s="13"/>
      <c r="WTG272" s="13"/>
      <c r="WTH272" s="13"/>
      <c r="WTI272" s="13"/>
      <c r="WTJ272" s="13"/>
      <c r="WTK272" s="13"/>
      <c r="WTL272" s="13"/>
      <c r="WTM272" s="13"/>
      <c r="WTN272" s="13"/>
      <c r="WTO272" s="13"/>
      <c r="WTP272" s="13"/>
      <c r="WTQ272" s="13"/>
      <c r="WTR272" s="13"/>
      <c r="WTS272" s="13"/>
      <c r="WTT272" s="13"/>
      <c r="WTU272" s="13"/>
      <c r="WTV272" s="13"/>
      <c r="WTW272" s="13"/>
      <c r="WTX272" s="13"/>
      <c r="WTY272" s="13"/>
      <c r="WTZ272" s="13"/>
      <c r="WUA272" s="13"/>
      <c r="WUB272" s="13"/>
      <c r="WUC272" s="13"/>
      <c r="WUD272" s="13"/>
      <c r="WUE272" s="13"/>
      <c r="WUF272" s="13"/>
      <c r="WUG272" s="13"/>
      <c r="WUH272" s="13"/>
      <c r="WUI272" s="13"/>
      <c r="WUJ272" s="13"/>
      <c r="WUK272" s="13"/>
      <c r="WUL272" s="13"/>
      <c r="WUM272" s="13"/>
      <c r="WUN272" s="13"/>
      <c r="WUO272" s="13"/>
      <c r="WUP272" s="13"/>
      <c r="WUQ272" s="13"/>
      <c r="WUR272" s="13"/>
      <c r="WUS272" s="13"/>
      <c r="WUT272" s="13"/>
      <c r="WUU272" s="13"/>
      <c r="WUV272" s="13"/>
      <c r="WUW272" s="13"/>
      <c r="WUX272" s="13"/>
      <c r="WUY272" s="13"/>
      <c r="WUZ272" s="13"/>
      <c r="WVA272" s="13"/>
      <c r="WVB272" s="13"/>
      <c r="WVC272" s="13"/>
      <c r="WVD272" s="13"/>
      <c r="WVE272" s="13"/>
      <c r="WVF272" s="13"/>
      <c r="WVG272" s="13"/>
      <c r="WVH272" s="13"/>
      <c r="WVI272" s="13"/>
      <c r="WVJ272" s="13"/>
      <c r="WVK272" s="13"/>
      <c r="WVL272" s="13"/>
      <c r="WVM272" s="13"/>
      <c r="WVN272" s="13"/>
      <c r="WVO272" s="13"/>
      <c r="WVP272" s="13"/>
      <c r="WVQ272" s="13"/>
      <c r="WVR272" s="13"/>
      <c r="WVS272" s="13"/>
      <c r="WVT272" s="13"/>
      <c r="WVU272" s="13"/>
      <c r="WVV272" s="13"/>
      <c r="WVW272" s="13"/>
      <c r="WVX272" s="13"/>
      <c r="WVY272" s="13"/>
      <c r="WVZ272" s="13"/>
      <c r="WWA272" s="13"/>
      <c r="WWB272" s="13"/>
      <c r="WWC272" s="13"/>
      <c r="WWD272" s="13"/>
      <c r="WWE272" s="13"/>
      <c r="WWF272" s="13"/>
      <c r="WWG272" s="13"/>
      <c r="WWH272" s="13"/>
      <c r="WWI272" s="13"/>
      <c r="WWJ272" s="13"/>
      <c r="WWK272" s="13"/>
      <c r="WWL272" s="13"/>
      <c r="WWM272" s="13"/>
      <c r="WWN272" s="13"/>
      <c r="WWO272" s="13"/>
      <c r="WWP272" s="13"/>
      <c r="WWQ272" s="13"/>
      <c r="WWR272" s="13"/>
      <c r="WWS272" s="13"/>
      <c r="WWT272" s="13"/>
      <c r="WWU272" s="13"/>
      <c r="WWV272" s="13"/>
      <c r="WWW272" s="13"/>
      <c r="WWX272" s="13"/>
      <c r="WWY272" s="13"/>
      <c r="WWZ272" s="13"/>
      <c r="WXA272" s="13"/>
      <c r="WXB272" s="13"/>
      <c r="WXC272" s="13"/>
      <c r="WXD272" s="13"/>
      <c r="WXE272" s="13"/>
      <c r="WXF272" s="13"/>
      <c r="WXG272" s="13"/>
      <c r="WXH272" s="13"/>
      <c r="WXI272" s="13"/>
      <c r="WXJ272" s="13"/>
      <c r="WXK272" s="13"/>
      <c r="WXL272" s="13"/>
      <c r="WXM272" s="13"/>
      <c r="WXN272" s="13"/>
      <c r="WXO272" s="13"/>
      <c r="WXP272" s="13"/>
      <c r="WXQ272" s="13"/>
      <c r="WXR272" s="13"/>
      <c r="WXS272" s="13"/>
      <c r="WXT272" s="13"/>
      <c r="WXU272" s="13"/>
      <c r="WXV272" s="13"/>
      <c r="WXW272" s="13"/>
      <c r="WXX272" s="13"/>
      <c r="WXY272" s="13"/>
      <c r="WXZ272" s="13"/>
      <c r="WYA272" s="13"/>
      <c r="WYB272" s="13"/>
      <c r="WYC272" s="13"/>
      <c r="WYD272" s="13"/>
      <c r="WYE272" s="13"/>
      <c r="WYF272" s="13"/>
      <c r="WYG272" s="13"/>
      <c r="WYH272" s="13"/>
      <c r="WYI272" s="13"/>
      <c r="WYJ272" s="13"/>
      <c r="WYK272" s="13"/>
      <c r="WYL272" s="13"/>
      <c r="WYM272" s="13"/>
      <c r="WYN272" s="13"/>
      <c r="WYO272" s="13"/>
      <c r="WYP272" s="13"/>
      <c r="WYQ272" s="13"/>
      <c r="WYR272" s="13"/>
      <c r="WYS272" s="13"/>
      <c r="WYT272" s="13"/>
      <c r="WYU272" s="13"/>
      <c r="WYV272" s="13"/>
      <c r="WYW272" s="13"/>
      <c r="WYX272" s="13"/>
      <c r="WYY272" s="13"/>
      <c r="WYZ272" s="13"/>
      <c r="WZA272" s="13"/>
      <c r="WZB272" s="13"/>
      <c r="WZC272" s="13"/>
      <c r="WZD272" s="13"/>
      <c r="WZE272" s="13"/>
      <c r="WZF272" s="13"/>
      <c r="WZG272" s="13"/>
      <c r="WZH272" s="13"/>
      <c r="WZI272" s="13"/>
      <c r="WZJ272" s="13"/>
      <c r="WZK272" s="13"/>
      <c r="WZL272" s="13"/>
      <c r="WZM272" s="13"/>
      <c r="WZN272" s="13"/>
      <c r="WZO272" s="13"/>
      <c r="WZP272" s="13"/>
      <c r="WZQ272" s="13"/>
      <c r="WZR272" s="13"/>
      <c r="WZS272" s="13"/>
      <c r="WZT272" s="13"/>
      <c r="WZU272" s="13"/>
      <c r="WZV272" s="13"/>
      <c r="WZW272" s="13"/>
      <c r="WZX272" s="13"/>
      <c r="WZY272" s="13"/>
      <c r="WZZ272" s="13"/>
      <c r="XAA272" s="13"/>
      <c r="XAB272" s="13"/>
      <c r="XAC272" s="13"/>
      <c r="XAD272" s="13"/>
      <c r="XAE272" s="13"/>
      <c r="XAF272" s="13"/>
      <c r="XAG272" s="13"/>
      <c r="XAH272" s="13"/>
      <c r="XAI272" s="13"/>
      <c r="XAJ272" s="13"/>
      <c r="XAK272" s="13"/>
      <c r="XAL272" s="13"/>
      <c r="XAM272" s="13"/>
      <c r="XAN272" s="13"/>
      <c r="XAO272" s="13"/>
      <c r="XAP272" s="13"/>
      <c r="XAQ272" s="13"/>
      <c r="XAR272" s="13"/>
      <c r="XAS272" s="13"/>
      <c r="XAT272" s="13"/>
      <c r="XAU272" s="13"/>
      <c r="XAV272" s="13"/>
      <c r="XAW272" s="13"/>
      <c r="XAX272" s="13"/>
      <c r="XAY272" s="13"/>
      <c r="XAZ272" s="13"/>
      <c r="XBA272" s="13"/>
      <c r="XBB272" s="13"/>
      <c r="XBC272" s="13"/>
      <c r="XBD272" s="13"/>
      <c r="XBE272" s="13"/>
      <c r="XBF272" s="13"/>
      <c r="XBG272" s="13"/>
      <c r="XBH272" s="13"/>
      <c r="XBI272" s="13"/>
      <c r="XBJ272" s="13"/>
      <c r="XBK272" s="13"/>
      <c r="XBL272" s="13"/>
      <c r="XBM272" s="13"/>
      <c r="XBN272" s="13"/>
      <c r="XBO272" s="13"/>
      <c r="XBP272" s="13"/>
      <c r="XBQ272" s="13"/>
      <c r="XBR272" s="13"/>
      <c r="XBS272" s="13"/>
      <c r="XBT272" s="13"/>
      <c r="XBU272" s="13"/>
      <c r="XBV272" s="13"/>
      <c r="XBW272" s="13"/>
      <c r="XBX272" s="13"/>
      <c r="XBY272" s="13"/>
      <c r="XBZ272" s="13"/>
      <c r="XCA272" s="13"/>
      <c r="XCB272" s="13"/>
      <c r="XCC272" s="13"/>
      <c r="XCD272" s="13"/>
      <c r="XCE272" s="13"/>
      <c r="XCF272" s="13"/>
      <c r="XCG272" s="13"/>
      <c r="XCH272" s="13"/>
      <c r="XCI272" s="13"/>
      <c r="XCJ272" s="13"/>
      <c r="XCK272" s="13"/>
      <c r="XCL272" s="13"/>
      <c r="XCM272" s="13"/>
      <c r="XCN272" s="13"/>
      <c r="XCO272" s="13"/>
      <c r="XCP272" s="13"/>
      <c r="XCQ272" s="13"/>
      <c r="XCR272" s="13"/>
      <c r="XCS272" s="13"/>
      <c r="XCT272" s="13"/>
      <c r="XCU272" s="13"/>
      <c r="XCV272" s="13"/>
      <c r="XCW272" s="13"/>
      <c r="XCX272" s="13"/>
      <c r="XCY272" s="13"/>
      <c r="XCZ272" s="13"/>
      <c r="XDA272" s="13"/>
      <c r="XDB272" s="13"/>
      <c r="XDC272" s="13"/>
      <c r="XDD272" s="13"/>
      <c r="XDE272" s="13"/>
      <c r="XDF272" s="13"/>
      <c r="XDG272" s="13"/>
      <c r="XDH272" s="13"/>
      <c r="XDI272" s="13"/>
      <c r="XDJ272" s="13"/>
      <c r="XDK272" s="13"/>
      <c r="XDL272" s="13"/>
      <c r="XDM272" s="13"/>
      <c r="XDN272" s="13"/>
      <c r="XDO272" s="13"/>
      <c r="XDP272" s="13"/>
      <c r="XDQ272" s="13"/>
      <c r="XDR272" s="13"/>
      <c r="XDS272" s="13"/>
      <c r="XDT272" s="13"/>
      <c r="XDU272" s="13"/>
      <c r="XDV272" s="13"/>
      <c r="XDW272" s="13"/>
      <c r="XDX272" s="13"/>
      <c r="XDY272" s="13"/>
      <c r="XDZ272" s="13"/>
      <c r="XEA272" s="13"/>
      <c r="XEB272" s="13"/>
      <c r="XEC272" s="13"/>
      <c r="XED272" s="13"/>
      <c r="XEE272" s="13"/>
      <c r="XEF272" s="13"/>
      <c r="XEG272" s="13"/>
      <c r="XEH272" s="13"/>
      <c r="XEI272" s="13"/>
      <c r="XEJ272" s="13"/>
      <c r="XEK272" s="13"/>
      <c r="XEL272" s="13"/>
      <c r="XEM272" s="13"/>
      <c r="XEN272" s="13"/>
      <c r="XEO272" s="13"/>
      <c r="XEP272" s="13"/>
      <c r="XEQ272" s="13"/>
      <c r="XER272" s="13"/>
      <c r="XES272" s="13"/>
      <c r="XET272" s="13"/>
      <c r="XEU272" s="13"/>
      <c r="XEV272" s="13"/>
      <c r="XEW272" s="13"/>
      <c r="XEX272" s="13"/>
      <c r="XEY272" s="13"/>
      <c r="XEZ272" s="13"/>
      <c r="XFA272" s="13"/>
      <c r="XFB272" s="13"/>
      <c r="XFC272" s="13"/>
      <c r="XFD272" s="13"/>
    </row>
    <row r="273" spans="1:194" x14ac:dyDescent="0.25">
      <c r="A273" s="3" t="s">
        <v>303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>
        <f t="shared" si="4"/>
        <v>0</v>
      </c>
    </row>
    <row r="274" spans="1:194" x14ac:dyDescent="0.25">
      <c r="A274" s="3" t="s">
        <v>304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>
        <f t="shared" si="4"/>
        <v>0</v>
      </c>
    </row>
    <row r="275" spans="1:194" x14ac:dyDescent="0.25">
      <c r="A275" s="3" t="s">
        <v>305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>
        <f t="shared" si="4"/>
        <v>0</v>
      </c>
    </row>
    <row r="276" spans="1:194" x14ac:dyDescent="0.25">
      <c r="A276" s="3" t="s">
        <v>306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>
        <f t="shared" si="4"/>
        <v>0</v>
      </c>
    </row>
    <row r="277" spans="1:194" x14ac:dyDescent="0.25">
      <c r="A277" s="3" t="s">
        <v>307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>
        <f t="shared" si="4"/>
        <v>0</v>
      </c>
    </row>
    <row r="278" spans="1:194" x14ac:dyDescent="0.25">
      <c r="A278" s="3" t="s">
        <v>308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>
        <f t="shared" si="4"/>
        <v>0</v>
      </c>
    </row>
    <row r="279" spans="1:194" x14ac:dyDescent="0.25">
      <c r="A279" s="3" t="s">
        <v>309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>
        <f t="shared" si="4"/>
        <v>0</v>
      </c>
    </row>
    <row r="280" spans="1:194" x14ac:dyDescent="0.25">
      <c r="A280" s="3" t="s">
        <v>310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>
        <f t="shared" si="4"/>
        <v>0</v>
      </c>
    </row>
    <row r="281" spans="1:194" x14ac:dyDescent="0.25">
      <c r="A281" s="3" t="s">
        <v>311</v>
      </c>
      <c r="B281" s="10">
        <v>0</v>
      </c>
      <c r="C281" s="10">
        <v>0</v>
      </c>
      <c r="D281" s="10">
        <v>1321.2750000000001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1321.2749899999999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1321.2749899999999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635.55015540018303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855.53429337001501</v>
      </c>
      <c r="AN281" s="10">
        <v>0</v>
      </c>
      <c r="AO281" s="10">
        <v>0</v>
      </c>
      <c r="AP281" s="10">
        <v>0</v>
      </c>
      <c r="AQ281" s="10">
        <v>0</v>
      </c>
      <c r="AR281" s="10">
        <v>891.73862109396498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1115.8717424864701</v>
      </c>
      <c r="BD281" s="10">
        <v>0</v>
      </c>
      <c r="BE281" s="10">
        <v>0</v>
      </c>
      <c r="BF281" s="10">
        <v>0</v>
      </c>
      <c r="BG281" s="10">
        <v>0</v>
      </c>
      <c r="BH281" s="10">
        <v>653.52438128572805</v>
      </c>
      <c r="BI281" s="10">
        <v>0</v>
      </c>
      <c r="BJ281" s="10">
        <v>0</v>
      </c>
      <c r="BK281" s="10">
        <v>0</v>
      </c>
      <c r="BL281" s="10">
        <v>0</v>
      </c>
      <c r="BM281" s="10">
        <v>0</v>
      </c>
      <c r="BN281" s="10">
        <v>0</v>
      </c>
      <c r="BO281" s="10">
        <v>0</v>
      </c>
      <c r="BP281" s="10">
        <v>0</v>
      </c>
      <c r="BQ281" s="10">
        <v>0</v>
      </c>
      <c r="BR281" s="10">
        <v>0</v>
      </c>
      <c r="BS281" s="10">
        <v>974.29899951626805</v>
      </c>
      <c r="BT281" s="10">
        <v>0</v>
      </c>
      <c r="BU281" s="10">
        <v>0</v>
      </c>
      <c r="BV281" s="10">
        <v>0</v>
      </c>
      <c r="BW281" s="10">
        <v>0</v>
      </c>
      <c r="BX281" s="10">
        <v>681.41199967479304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0">
        <v>651.13390155604998</v>
      </c>
      <c r="CG281" s="10">
        <v>0</v>
      </c>
      <c r="CH281" s="10">
        <v>0</v>
      </c>
      <c r="CI281" s="10">
        <v>0</v>
      </c>
      <c r="CJ281" s="10">
        <v>0</v>
      </c>
      <c r="CK281" s="10">
        <v>0</v>
      </c>
      <c r="CL281" s="10">
        <v>0</v>
      </c>
      <c r="CM281" s="10">
        <v>0</v>
      </c>
      <c r="CN281" s="10">
        <v>0</v>
      </c>
      <c r="CO281" s="10">
        <v>0</v>
      </c>
      <c r="CP281" s="10">
        <v>0</v>
      </c>
      <c r="CQ281" s="10">
        <v>1321.2749899999999</v>
      </c>
      <c r="CR281" s="10">
        <v>0</v>
      </c>
      <c r="CS281" s="10">
        <v>0</v>
      </c>
      <c r="CT281" s="10">
        <v>0</v>
      </c>
      <c r="CU281" s="10">
        <v>0</v>
      </c>
      <c r="CV281" s="10">
        <v>909.15229128462704</v>
      </c>
      <c r="CW281" s="10">
        <v>0</v>
      </c>
      <c r="CX281" s="10">
        <v>0</v>
      </c>
      <c r="CY281" s="10">
        <v>0</v>
      </c>
      <c r="CZ281" s="10">
        <v>0</v>
      </c>
      <c r="DA281" s="10">
        <v>0</v>
      </c>
      <c r="DB281" s="10">
        <v>0</v>
      </c>
      <c r="DC281" s="10">
        <v>0</v>
      </c>
      <c r="DD281" s="10">
        <v>687.33429867541895</v>
      </c>
      <c r="DE281" s="10">
        <v>0</v>
      </c>
      <c r="DF281" s="10">
        <v>0</v>
      </c>
      <c r="DG281" s="10">
        <v>0</v>
      </c>
      <c r="DH281" s="10">
        <v>0</v>
      </c>
      <c r="DI281" s="10">
        <v>0</v>
      </c>
      <c r="DJ281" s="10">
        <v>0</v>
      </c>
      <c r="DK281" s="10">
        <v>0</v>
      </c>
      <c r="DL281" s="10">
        <v>0</v>
      </c>
      <c r="DM281" s="10">
        <v>0</v>
      </c>
      <c r="DN281" s="10">
        <v>0</v>
      </c>
      <c r="DO281" s="10">
        <v>1321.2749899999999</v>
      </c>
      <c r="DP281" s="10">
        <v>0</v>
      </c>
      <c r="DQ281" s="10">
        <v>0</v>
      </c>
      <c r="DR281" s="10">
        <v>0</v>
      </c>
      <c r="DS281" s="10">
        <v>930.04635378931505</v>
      </c>
      <c r="DT281" s="10">
        <v>0</v>
      </c>
      <c r="DU281" s="10">
        <v>0</v>
      </c>
      <c r="DV281" s="10">
        <v>0</v>
      </c>
      <c r="DW281" s="10">
        <v>0</v>
      </c>
      <c r="DX281" s="10">
        <v>0</v>
      </c>
      <c r="DY281" s="10">
        <v>0</v>
      </c>
      <c r="DZ281" s="10">
        <v>0</v>
      </c>
      <c r="EA281" s="10">
        <v>1321.2749899999999</v>
      </c>
      <c r="EB281" s="10">
        <v>0</v>
      </c>
      <c r="EC281" s="10">
        <v>0</v>
      </c>
      <c r="ED281" s="10">
        <v>0</v>
      </c>
      <c r="EE281" s="10">
        <v>0</v>
      </c>
      <c r="EF281" s="10">
        <v>0</v>
      </c>
      <c r="EG281" s="10">
        <v>0</v>
      </c>
      <c r="EH281" s="10">
        <v>0</v>
      </c>
      <c r="EI281" s="10">
        <v>1321.2749899999999</v>
      </c>
      <c r="EJ281" s="10">
        <v>0</v>
      </c>
      <c r="EK281" s="10">
        <v>0</v>
      </c>
      <c r="EL281" s="10">
        <v>0</v>
      </c>
      <c r="EM281" s="10">
        <v>0</v>
      </c>
      <c r="EN281" s="10">
        <v>0</v>
      </c>
      <c r="EO281" s="10">
        <v>0</v>
      </c>
      <c r="EP281" s="10">
        <v>0</v>
      </c>
      <c r="EQ281" s="10">
        <v>0</v>
      </c>
      <c r="ER281" s="10">
        <v>0</v>
      </c>
      <c r="ES281" s="10">
        <v>0</v>
      </c>
      <c r="ET281" s="10">
        <v>0</v>
      </c>
      <c r="EU281" s="10">
        <v>1230.6482283046</v>
      </c>
      <c r="EV281" s="10">
        <v>0</v>
      </c>
      <c r="EW281" s="10">
        <v>0</v>
      </c>
      <c r="EX281" s="10">
        <v>0</v>
      </c>
      <c r="EY281" s="10">
        <v>0</v>
      </c>
      <c r="EZ281" s="10">
        <v>693.85576653094404</v>
      </c>
      <c r="FA281" s="10">
        <v>0</v>
      </c>
      <c r="FB281" s="10">
        <v>0</v>
      </c>
      <c r="FC281" s="10">
        <v>0</v>
      </c>
      <c r="FD281" s="10">
        <v>0</v>
      </c>
      <c r="FE281" s="10">
        <v>0</v>
      </c>
      <c r="FF281" s="10">
        <v>0</v>
      </c>
      <c r="FG281" s="10">
        <v>0</v>
      </c>
      <c r="FH281" s="10">
        <v>625.79134909163099</v>
      </c>
      <c r="FI281" s="10">
        <v>0</v>
      </c>
      <c r="FJ281" s="10">
        <v>0</v>
      </c>
      <c r="FK281" s="10">
        <v>0</v>
      </c>
      <c r="FL281" s="10">
        <v>0</v>
      </c>
      <c r="FM281" s="10">
        <v>0</v>
      </c>
      <c r="FN281" s="10">
        <v>0</v>
      </c>
      <c r="FO281" s="10">
        <v>0</v>
      </c>
      <c r="FP281" s="10">
        <v>0</v>
      </c>
      <c r="FQ281" s="10">
        <v>0</v>
      </c>
      <c r="FR281" s="10">
        <v>0</v>
      </c>
      <c r="FS281" s="10">
        <v>853.07201275583304</v>
      </c>
      <c r="FT281" s="10">
        <v>0</v>
      </c>
      <c r="FU281" s="10">
        <v>0</v>
      </c>
      <c r="FV281" s="10">
        <v>0</v>
      </c>
      <c r="FW281" s="10">
        <v>910.55091506801705</v>
      </c>
      <c r="FX281" s="10">
        <v>0</v>
      </c>
      <c r="FY281" s="10">
        <v>0</v>
      </c>
      <c r="FZ281" s="10">
        <v>0</v>
      </c>
      <c r="GA281" s="10">
        <v>0</v>
      </c>
      <c r="GB281" s="10">
        <v>0</v>
      </c>
      <c r="GC281" s="10">
        <v>0</v>
      </c>
      <c r="GD281" s="10">
        <v>0</v>
      </c>
      <c r="GE281" s="10">
        <v>1321.2749899999999</v>
      </c>
      <c r="GF281" s="10">
        <v>0</v>
      </c>
      <c r="GG281" s="10">
        <v>0</v>
      </c>
      <c r="GH281" s="10">
        <v>0</v>
      </c>
      <c r="GI281" s="10">
        <v>0</v>
      </c>
      <c r="GJ281" s="10">
        <v>0</v>
      </c>
      <c r="GK281" s="10">
        <v>0</v>
      </c>
    </row>
    <row r="282" spans="1:194" x14ac:dyDescent="0.25">
      <c r="A282" s="3" t="s">
        <v>312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>
        <f t="shared" si="4"/>
        <v>0</v>
      </c>
    </row>
    <row r="283" spans="1:194" x14ac:dyDescent="0.25">
      <c r="A283" s="3" t="s">
        <v>313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>
        <f t="shared" si="4"/>
        <v>0</v>
      </c>
    </row>
    <row r="284" spans="1:194" x14ac:dyDescent="0.25">
      <c r="A284" s="3" t="s">
        <v>314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>
        <f t="shared" si="4"/>
        <v>0</v>
      </c>
    </row>
    <row r="285" spans="1:194" x14ac:dyDescent="0.25">
      <c r="A285" s="3" t="s">
        <v>315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>
        <f t="shared" si="4"/>
        <v>0</v>
      </c>
    </row>
    <row r="286" spans="1:194" x14ac:dyDescent="0.25">
      <c r="A286" s="3" t="s">
        <v>316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>
        <f t="shared" si="4"/>
        <v>0</v>
      </c>
    </row>
    <row r="287" spans="1:194" x14ac:dyDescent="0.25">
      <c r="A287" s="3" t="s">
        <v>317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>
        <f t="shared" si="4"/>
        <v>0</v>
      </c>
    </row>
    <row r="288" spans="1:194" x14ac:dyDescent="0.25">
      <c r="A288" s="3" t="s">
        <v>318</v>
      </c>
      <c r="B288" s="10">
        <v>0</v>
      </c>
      <c r="C288" s="10">
        <v>0</v>
      </c>
      <c r="D288" s="10">
        <v>1417.05439330544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732.11937819295304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785.89911743107905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969.79166630171005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1417.0543833054401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1201.4012421325999</v>
      </c>
      <c r="AV288" s="10">
        <v>0</v>
      </c>
      <c r="AW288" s="10">
        <v>0</v>
      </c>
      <c r="AX288" s="10">
        <v>0</v>
      </c>
      <c r="AY288" s="10">
        <v>0</v>
      </c>
      <c r="AZ288" s="10">
        <v>799.91202952111405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</v>
      </c>
      <c r="BI288" s="10">
        <v>0</v>
      </c>
      <c r="BJ288" s="10">
        <v>0</v>
      </c>
      <c r="BK288" s="10">
        <v>864.61693979449501</v>
      </c>
      <c r="BL288" s="10">
        <v>0</v>
      </c>
      <c r="BM288" s="10">
        <v>0</v>
      </c>
      <c r="BN288" s="10">
        <v>0</v>
      </c>
      <c r="BO288" s="10">
        <v>0</v>
      </c>
      <c r="BP288" s="10">
        <v>700.25352505421097</v>
      </c>
      <c r="BQ288" s="10">
        <v>0</v>
      </c>
      <c r="BR288" s="10">
        <v>0</v>
      </c>
      <c r="BS288" s="10">
        <v>0</v>
      </c>
      <c r="BT288" s="10">
        <v>0</v>
      </c>
      <c r="BU288" s="10">
        <v>0</v>
      </c>
      <c r="BV288" s="10">
        <v>0</v>
      </c>
      <c r="BW288" s="10">
        <v>0</v>
      </c>
      <c r="BX288" s="10">
        <v>0</v>
      </c>
      <c r="BY288" s="10">
        <v>0</v>
      </c>
      <c r="BZ288" s="10">
        <v>0</v>
      </c>
      <c r="CA288" s="10">
        <v>1417.0543833054401</v>
      </c>
      <c r="CB288" s="10">
        <v>0</v>
      </c>
      <c r="CC288" s="10">
        <v>0</v>
      </c>
      <c r="CD288" s="10">
        <v>0</v>
      </c>
      <c r="CE288" s="10">
        <v>0</v>
      </c>
      <c r="CF288" s="10">
        <v>1182.1511574897099</v>
      </c>
      <c r="CG288" s="10">
        <v>0</v>
      </c>
      <c r="CH288" s="10">
        <v>0</v>
      </c>
      <c r="CI288" s="10">
        <v>0</v>
      </c>
      <c r="CJ288" s="10">
        <v>0</v>
      </c>
      <c r="CK288" s="10">
        <v>0</v>
      </c>
      <c r="CL288" s="10">
        <v>0</v>
      </c>
      <c r="CM288" s="10">
        <v>0</v>
      </c>
      <c r="CN288" s="10">
        <v>626.98717378165395</v>
      </c>
      <c r="CO288" s="10">
        <v>0</v>
      </c>
      <c r="CP288" s="10">
        <v>0</v>
      </c>
      <c r="CQ288" s="10">
        <v>0</v>
      </c>
      <c r="CR288" s="10">
        <v>0</v>
      </c>
      <c r="CS288" s="10">
        <v>0</v>
      </c>
      <c r="CT288" s="10">
        <v>0</v>
      </c>
      <c r="CU288" s="10">
        <v>1212.48041938353</v>
      </c>
      <c r="CV288" s="10">
        <v>0</v>
      </c>
      <c r="CW288" s="10">
        <v>0</v>
      </c>
      <c r="CX288" s="10">
        <v>0</v>
      </c>
      <c r="CY288" s="10">
        <v>0</v>
      </c>
      <c r="CZ288" s="10">
        <v>0</v>
      </c>
      <c r="DA288" s="10">
        <v>0</v>
      </c>
      <c r="DB288" s="10">
        <v>0</v>
      </c>
      <c r="DC288" s="10">
        <v>0</v>
      </c>
      <c r="DD288" s="10">
        <v>680.63893695630895</v>
      </c>
      <c r="DE288" s="10">
        <v>0</v>
      </c>
      <c r="DF288" s="10">
        <v>0</v>
      </c>
      <c r="DG288" s="10">
        <v>0</v>
      </c>
      <c r="DH288" s="10">
        <v>0</v>
      </c>
      <c r="DI288" s="10">
        <v>0</v>
      </c>
      <c r="DJ288" s="10">
        <v>0</v>
      </c>
      <c r="DK288" s="10">
        <v>0</v>
      </c>
      <c r="DL288" s="10">
        <v>0</v>
      </c>
      <c r="DM288" s="10">
        <v>0</v>
      </c>
      <c r="DN288" s="10">
        <v>0</v>
      </c>
      <c r="DO288" s="10">
        <v>1172.5148215052</v>
      </c>
      <c r="DP288" s="10">
        <v>0</v>
      </c>
      <c r="DQ288" s="10">
        <v>0</v>
      </c>
      <c r="DR288" s="10">
        <v>0</v>
      </c>
      <c r="DS288" s="10">
        <v>1281.46462441009</v>
      </c>
      <c r="DT288" s="10">
        <v>0</v>
      </c>
      <c r="DU288" s="10">
        <v>0</v>
      </c>
      <c r="DV288" s="10">
        <v>0</v>
      </c>
      <c r="DW288" s="10">
        <v>0</v>
      </c>
      <c r="DX288" s="10">
        <v>0</v>
      </c>
      <c r="DY288" s="10">
        <v>0</v>
      </c>
      <c r="DZ288" s="10">
        <v>0</v>
      </c>
      <c r="EA288" s="10">
        <v>0</v>
      </c>
      <c r="EB288" s="10">
        <v>0</v>
      </c>
      <c r="EC288" s="10">
        <v>0</v>
      </c>
      <c r="ED288" s="10">
        <v>0</v>
      </c>
      <c r="EE288" s="10">
        <v>1317.06705029522</v>
      </c>
      <c r="EF288" s="10">
        <v>0</v>
      </c>
      <c r="EG288" s="10">
        <v>0</v>
      </c>
      <c r="EH288" s="10">
        <v>0</v>
      </c>
      <c r="EI288" s="10">
        <v>0</v>
      </c>
      <c r="EJ288" s="10">
        <v>0</v>
      </c>
      <c r="EK288" s="10">
        <v>0</v>
      </c>
      <c r="EL288" s="10">
        <v>0</v>
      </c>
      <c r="EM288" s="10">
        <v>868.02734383564905</v>
      </c>
      <c r="EN288" s="10">
        <v>0</v>
      </c>
      <c r="EO288" s="10">
        <v>0</v>
      </c>
      <c r="EP288" s="10">
        <v>0</v>
      </c>
      <c r="EQ288" s="10">
        <v>0</v>
      </c>
      <c r="ER288" s="10">
        <v>0</v>
      </c>
      <c r="ES288" s="10">
        <v>0</v>
      </c>
      <c r="ET288" s="10">
        <v>0</v>
      </c>
      <c r="EU288" s="10">
        <v>1169.35901853167</v>
      </c>
      <c r="EV288" s="10">
        <v>0</v>
      </c>
      <c r="EW288" s="10">
        <v>0</v>
      </c>
      <c r="EX288" s="10">
        <v>0</v>
      </c>
      <c r="EY288" s="10">
        <v>0</v>
      </c>
      <c r="EZ288" s="10">
        <v>0</v>
      </c>
      <c r="FA288" s="10">
        <v>0</v>
      </c>
      <c r="FB288" s="10">
        <v>0</v>
      </c>
      <c r="FC288" s="10">
        <v>1185.97911030151</v>
      </c>
      <c r="FD288" s="10">
        <v>0</v>
      </c>
      <c r="FE288" s="10">
        <v>0</v>
      </c>
      <c r="FF288" s="10">
        <v>0</v>
      </c>
      <c r="FG288" s="10">
        <v>1202.0081367851801</v>
      </c>
      <c r="FH288" s="10">
        <v>0</v>
      </c>
      <c r="FI288" s="10">
        <v>0</v>
      </c>
      <c r="FJ288" s="10">
        <v>0</v>
      </c>
      <c r="FK288" s="10">
        <v>0</v>
      </c>
      <c r="FL288" s="10">
        <v>0</v>
      </c>
      <c r="FM288" s="10">
        <v>0</v>
      </c>
      <c r="FN288" s="10">
        <v>0</v>
      </c>
      <c r="FO288" s="10">
        <v>0</v>
      </c>
      <c r="FP288" s="10">
        <v>927.82845347326304</v>
      </c>
      <c r="FQ288" s="10">
        <v>0</v>
      </c>
      <c r="FR288" s="10">
        <v>0</v>
      </c>
      <c r="FS288" s="10">
        <v>0</v>
      </c>
      <c r="FT288" s="10">
        <v>0</v>
      </c>
      <c r="FU288" s="10">
        <v>0</v>
      </c>
      <c r="FV288" s="10">
        <v>0</v>
      </c>
      <c r="FW288" s="10">
        <v>0</v>
      </c>
      <c r="FX288" s="10">
        <v>881.44250554359803</v>
      </c>
      <c r="FY288" s="10">
        <v>0</v>
      </c>
      <c r="FZ288" s="10">
        <v>0</v>
      </c>
      <c r="GA288" s="10">
        <v>0</v>
      </c>
      <c r="GB288" s="10">
        <v>0</v>
      </c>
      <c r="GC288" s="10">
        <v>0</v>
      </c>
      <c r="GD288" s="10">
        <v>0</v>
      </c>
      <c r="GE288" s="10">
        <v>1383.3487281413099</v>
      </c>
      <c r="GF288" s="10">
        <v>0</v>
      </c>
      <c r="GG288" s="10">
        <v>0</v>
      </c>
      <c r="GH288" s="10">
        <v>0</v>
      </c>
      <c r="GI288" s="10">
        <v>0</v>
      </c>
      <c r="GJ288" s="10">
        <v>0</v>
      </c>
      <c r="GK288" s="10">
        <v>0</v>
      </c>
    </row>
    <row r="289" spans="1:194" x14ac:dyDescent="0.25">
      <c r="A289" s="3" t="s">
        <v>319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>
        <f t="shared" si="4"/>
        <v>0</v>
      </c>
    </row>
    <row r="290" spans="1:194" x14ac:dyDescent="0.25">
      <c r="A290" s="3" t="s">
        <v>320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>
        <f t="shared" si="4"/>
        <v>0</v>
      </c>
    </row>
    <row r="291" spans="1:194" x14ac:dyDescent="0.25">
      <c r="A291" s="3" t="s">
        <v>321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>
        <f t="shared" si="4"/>
        <v>0</v>
      </c>
    </row>
    <row r="292" spans="1:194" x14ac:dyDescent="0.25">
      <c r="A292" s="3" t="s">
        <v>322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>
        <f t="shared" si="4"/>
        <v>0</v>
      </c>
    </row>
    <row r="293" spans="1:194" x14ac:dyDescent="0.25">
      <c r="A293" s="3" t="s">
        <v>323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>
        <f t="shared" si="4"/>
        <v>0</v>
      </c>
    </row>
    <row r="294" spans="1:194" x14ac:dyDescent="0.25">
      <c r="A294" s="3" t="s">
        <v>324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>
        <f t="shared" si="4"/>
        <v>0</v>
      </c>
    </row>
    <row r="295" spans="1:194" x14ac:dyDescent="0.25">
      <c r="A295" s="3" t="s">
        <v>325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>
        <f t="shared" si="4"/>
        <v>0</v>
      </c>
    </row>
    <row r="296" spans="1:194" x14ac:dyDescent="0.25">
      <c r="A296" s="3" t="s">
        <v>326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>
        <f t="shared" si="4"/>
        <v>0</v>
      </c>
    </row>
    <row r="297" spans="1:194" x14ac:dyDescent="0.25">
      <c r="A297" s="3" t="s">
        <v>327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>
        <f t="shared" si="4"/>
        <v>0</v>
      </c>
    </row>
    <row r="298" spans="1:194" x14ac:dyDescent="0.25">
      <c r="A298" s="3" t="s">
        <v>328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>
        <f t="shared" si="4"/>
        <v>0</v>
      </c>
    </row>
    <row r="299" spans="1:194" x14ac:dyDescent="0.25">
      <c r="A299" s="3" t="s">
        <v>329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>
        <f t="shared" si="4"/>
        <v>0</v>
      </c>
    </row>
    <row r="300" spans="1:194" x14ac:dyDescent="0.25">
      <c r="A300" s="3" t="s">
        <v>330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>
        <f t="shared" si="4"/>
        <v>0</v>
      </c>
    </row>
    <row r="301" spans="1:194" x14ac:dyDescent="0.25">
      <c r="A301" s="3" t="s">
        <v>331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>
        <f t="shared" si="4"/>
        <v>0</v>
      </c>
    </row>
    <row r="302" spans="1:194" x14ac:dyDescent="0.25">
      <c r="A302" s="3" t="s">
        <v>332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>
        <f t="shared" si="4"/>
        <v>0</v>
      </c>
    </row>
    <row r="303" spans="1:194" x14ac:dyDescent="0.25">
      <c r="A303" s="3" t="s">
        <v>333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>
        <f t="shared" si="4"/>
        <v>0</v>
      </c>
    </row>
    <row r="304" spans="1:194" x14ac:dyDescent="0.25">
      <c r="A304" s="3" t="s">
        <v>334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>
        <f t="shared" si="4"/>
        <v>0</v>
      </c>
    </row>
    <row r="305" spans="1:194" x14ac:dyDescent="0.25">
      <c r="A305" s="3" t="s">
        <v>335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>
        <f t="shared" si="4"/>
        <v>0</v>
      </c>
    </row>
    <row r="306" spans="1:194" x14ac:dyDescent="0.25">
      <c r="A306" s="3" t="s">
        <v>336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>
        <f t="shared" si="4"/>
        <v>0</v>
      </c>
    </row>
    <row r="307" spans="1:194" x14ac:dyDescent="0.25">
      <c r="A307" s="3" t="s">
        <v>337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>
        <f t="shared" si="4"/>
        <v>0</v>
      </c>
    </row>
    <row r="308" spans="1:194" x14ac:dyDescent="0.25">
      <c r="A308" s="3" t="s">
        <v>338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>
        <f t="shared" si="4"/>
        <v>0</v>
      </c>
    </row>
    <row r="309" spans="1:194" x14ac:dyDescent="0.25">
      <c r="A309" s="3" t="s">
        <v>339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>
        <f t="shared" si="4"/>
        <v>0</v>
      </c>
    </row>
    <row r="310" spans="1:194" x14ac:dyDescent="0.25">
      <c r="A310" s="3" t="s">
        <v>340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>
        <f t="shared" si="4"/>
        <v>0</v>
      </c>
    </row>
    <row r="311" spans="1:194" x14ac:dyDescent="0.25">
      <c r="A311" s="3" t="s">
        <v>341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>
        <f t="shared" si="4"/>
        <v>0</v>
      </c>
    </row>
    <row r="312" spans="1:194" x14ac:dyDescent="0.25">
      <c r="A312" s="3" t="s">
        <v>342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>
        <f t="shared" si="4"/>
        <v>0</v>
      </c>
    </row>
    <row r="313" spans="1:194" x14ac:dyDescent="0.25">
      <c r="A313" s="3" t="s">
        <v>343</v>
      </c>
      <c r="B313" s="10">
        <v>0</v>
      </c>
      <c r="C313" s="10">
        <v>3386.3478260869601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1684.31879871873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2170.77441560124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1968.22147839536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1892.78946373535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1723.2388540105701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2215.5206522384701</v>
      </c>
      <c r="BD313" s="10">
        <v>0</v>
      </c>
      <c r="BE313" s="10">
        <v>0</v>
      </c>
      <c r="BF313" s="10">
        <v>0</v>
      </c>
      <c r="BG313" s="10">
        <v>0</v>
      </c>
      <c r="BH313" s="10">
        <v>0</v>
      </c>
      <c r="BI313" s="10">
        <v>0</v>
      </c>
      <c r="BJ313" s="10">
        <v>0</v>
      </c>
      <c r="BK313" s="10">
        <v>2172.22687440865</v>
      </c>
      <c r="BL313" s="10">
        <v>0</v>
      </c>
      <c r="BM313" s="10">
        <v>0</v>
      </c>
      <c r="BN313" s="10">
        <v>0</v>
      </c>
      <c r="BO313" s="10">
        <v>0</v>
      </c>
      <c r="BP313" s="10">
        <v>1885.02942125347</v>
      </c>
      <c r="BQ313" s="10">
        <v>0</v>
      </c>
      <c r="BR313" s="10">
        <v>0</v>
      </c>
      <c r="BS313" s="10">
        <v>0</v>
      </c>
      <c r="BT313" s="10">
        <v>0</v>
      </c>
      <c r="BU313" s="10">
        <v>0</v>
      </c>
      <c r="BV313" s="10">
        <v>0</v>
      </c>
      <c r="BW313" s="10">
        <v>0</v>
      </c>
      <c r="BX313" s="10">
        <v>1510.0917184914099</v>
      </c>
      <c r="BY313" s="10">
        <v>0</v>
      </c>
      <c r="BZ313" s="10">
        <v>0</v>
      </c>
      <c r="CA313" s="10">
        <v>0</v>
      </c>
      <c r="CB313" s="10">
        <v>0</v>
      </c>
      <c r="CC313" s="10">
        <v>0</v>
      </c>
      <c r="CD313" s="10">
        <v>0</v>
      </c>
      <c r="CE313" s="10">
        <v>0</v>
      </c>
      <c r="CF313" s="10">
        <v>1638.9981217305999</v>
      </c>
      <c r="CG313" s="10">
        <v>0</v>
      </c>
      <c r="CH313" s="10">
        <v>0</v>
      </c>
      <c r="CI313" s="10">
        <v>0</v>
      </c>
      <c r="CJ313" s="10">
        <v>0</v>
      </c>
      <c r="CK313" s="10">
        <v>0</v>
      </c>
      <c r="CL313" s="10">
        <v>0</v>
      </c>
      <c r="CM313" s="10">
        <v>0</v>
      </c>
      <c r="CN313" s="10">
        <v>1550.2348614545199</v>
      </c>
      <c r="CO313" s="10">
        <v>0</v>
      </c>
      <c r="CP313" s="10">
        <v>0</v>
      </c>
      <c r="CQ313" s="10">
        <v>0</v>
      </c>
      <c r="CR313" s="10">
        <v>0</v>
      </c>
      <c r="CS313" s="10">
        <v>0</v>
      </c>
      <c r="CT313" s="10">
        <v>0</v>
      </c>
      <c r="CU313" s="10">
        <v>0</v>
      </c>
      <c r="CV313" s="10">
        <v>1732.05064919753</v>
      </c>
      <c r="CW313" s="10">
        <v>0</v>
      </c>
      <c r="CX313" s="10">
        <v>0</v>
      </c>
      <c r="CY313" s="10">
        <v>0</v>
      </c>
      <c r="CZ313" s="10">
        <v>0</v>
      </c>
      <c r="DA313" s="10">
        <v>0</v>
      </c>
      <c r="DB313" s="10">
        <v>0</v>
      </c>
      <c r="DC313" s="10">
        <v>0</v>
      </c>
      <c r="DD313" s="10">
        <v>0</v>
      </c>
      <c r="DE313" s="10">
        <v>0</v>
      </c>
      <c r="DF313" s="10">
        <v>0</v>
      </c>
      <c r="DG313" s="10">
        <v>2202.29769483051</v>
      </c>
      <c r="DH313" s="10">
        <v>0</v>
      </c>
      <c r="DI313" s="10">
        <v>0</v>
      </c>
      <c r="DJ313" s="10">
        <v>0</v>
      </c>
      <c r="DK313" s="10">
        <v>0</v>
      </c>
      <c r="DL313" s="10">
        <v>0</v>
      </c>
      <c r="DM313" s="10">
        <v>0</v>
      </c>
      <c r="DN313" s="10">
        <v>0</v>
      </c>
      <c r="DO313" s="10">
        <v>2156.7761464647201</v>
      </c>
      <c r="DP313" s="10">
        <v>0</v>
      </c>
      <c r="DQ313" s="10">
        <v>0</v>
      </c>
      <c r="DR313" s="10">
        <v>0</v>
      </c>
      <c r="DS313" s="10">
        <v>0</v>
      </c>
      <c r="DT313" s="10">
        <v>0</v>
      </c>
      <c r="DU313" s="10">
        <v>0</v>
      </c>
      <c r="DV313" s="10">
        <v>0</v>
      </c>
      <c r="DW313" s="10">
        <v>2275.0241125961702</v>
      </c>
      <c r="DX313" s="10">
        <v>0</v>
      </c>
      <c r="DY313" s="10">
        <v>0</v>
      </c>
      <c r="DZ313" s="10">
        <v>0</v>
      </c>
      <c r="EA313" s="10">
        <v>0</v>
      </c>
      <c r="EB313" s="10">
        <v>1450.7658916430701</v>
      </c>
      <c r="EC313" s="10">
        <v>0</v>
      </c>
      <c r="ED313" s="10">
        <v>0</v>
      </c>
      <c r="EE313" s="10">
        <v>0</v>
      </c>
      <c r="EF313" s="10">
        <v>0</v>
      </c>
      <c r="EG313" s="10">
        <v>0</v>
      </c>
      <c r="EH313" s="10">
        <v>0</v>
      </c>
      <c r="EI313" s="10">
        <v>0</v>
      </c>
      <c r="EJ313" s="10">
        <v>1642.18664147651</v>
      </c>
      <c r="EK313" s="10">
        <v>0</v>
      </c>
      <c r="EL313" s="10">
        <v>0</v>
      </c>
      <c r="EM313" s="10">
        <v>0</v>
      </c>
      <c r="EN313" s="10">
        <v>0</v>
      </c>
      <c r="EO313" s="10">
        <v>0</v>
      </c>
      <c r="EP313" s="10">
        <v>0</v>
      </c>
      <c r="EQ313" s="10">
        <v>0</v>
      </c>
      <c r="ER313" s="10">
        <v>1739.64140721884</v>
      </c>
      <c r="ES313" s="10">
        <v>0</v>
      </c>
      <c r="ET313" s="10">
        <v>0</v>
      </c>
      <c r="EU313" s="10">
        <v>0</v>
      </c>
      <c r="EV313" s="10">
        <v>0</v>
      </c>
      <c r="EW313" s="10">
        <v>0</v>
      </c>
      <c r="EX313" s="10">
        <v>0</v>
      </c>
      <c r="EY313" s="10">
        <v>0</v>
      </c>
      <c r="EZ313" s="10">
        <v>2010.2322316433899</v>
      </c>
      <c r="FA313" s="10">
        <v>0</v>
      </c>
      <c r="FB313" s="10">
        <v>0</v>
      </c>
      <c r="FC313" s="10">
        <v>0</v>
      </c>
      <c r="FD313" s="10">
        <v>0</v>
      </c>
      <c r="FE313" s="10">
        <v>0</v>
      </c>
      <c r="FF313" s="10">
        <v>0</v>
      </c>
      <c r="FG313" s="10">
        <v>0</v>
      </c>
      <c r="FH313" s="10">
        <v>1389.5551519450801</v>
      </c>
      <c r="FI313" s="10">
        <v>0</v>
      </c>
      <c r="FJ313" s="10">
        <v>0</v>
      </c>
      <c r="FK313" s="10">
        <v>0</v>
      </c>
      <c r="FL313" s="10">
        <v>0</v>
      </c>
      <c r="FM313" s="10">
        <v>0</v>
      </c>
      <c r="FN313" s="10">
        <v>0</v>
      </c>
      <c r="FO313" s="10">
        <v>0</v>
      </c>
      <c r="FP313" s="10">
        <v>0</v>
      </c>
      <c r="FQ313" s="10">
        <v>0</v>
      </c>
      <c r="FR313" s="10">
        <v>0</v>
      </c>
      <c r="FS313" s="10">
        <v>1867.20466404025</v>
      </c>
      <c r="FT313" s="10">
        <v>0</v>
      </c>
      <c r="FU313" s="10">
        <v>0</v>
      </c>
      <c r="FV313" s="10">
        <v>0</v>
      </c>
      <c r="FW313" s="10">
        <v>0</v>
      </c>
      <c r="FX313" s="10">
        <v>0</v>
      </c>
      <c r="FY313" s="10">
        <v>0</v>
      </c>
      <c r="FZ313" s="10">
        <v>0</v>
      </c>
      <c r="GA313" s="10">
        <v>2193.7186099750402</v>
      </c>
      <c r="GB313" s="10">
        <v>0</v>
      </c>
      <c r="GC313" s="10">
        <v>0</v>
      </c>
      <c r="GD313" s="10">
        <v>0</v>
      </c>
      <c r="GE313" s="10">
        <v>0</v>
      </c>
      <c r="GF313" s="10">
        <v>1737.7686619943599</v>
      </c>
      <c r="GG313" s="10">
        <v>0</v>
      </c>
      <c r="GH313" s="10">
        <v>0</v>
      </c>
      <c r="GI313" s="10">
        <v>0</v>
      </c>
      <c r="GJ313" s="10">
        <v>0</v>
      </c>
      <c r="GK313" s="10">
        <v>0</v>
      </c>
    </row>
    <row r="314" spans="1:194" x14ac:dyDescent="0.25">
      <c r="A314" s="3" t="s">
        <v>344</v>
      </c>
      <c r="B314" s="10">
        <v>0</v>
      </c>
      <c r="C314" s="10">
        <v>1141.6500000000001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696.15169558788295</v>
      </c>
      <c r="P314" s="10">
        <v>0</v>
      </c>
      <c r="Q314" s="10">
        <v>0</v>
      </c>
      <c r="R314" s="10">
        <v>0</v>
      </c>
      <c r="S314" s="10">
        <v>0</v>
      </c>
      <c r="T314" s="10">
        <v>555.41631197100003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1141.6499899999999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1025.01391866994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995.97058029156995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775.00482807725302</v>
      </c>
      <c r="BD314" s="10">
        <v>0</v>
      </c>
      <c r="BE314" s="10">
        <v>0</v>
      </c>
      <c r="BF314" s="10">
        <v>0</v>
      </c>
      <c r="BG314" s="10">
        <v>1141.6499899999999</v>
      </c>
      <c r="BH314" s="10">
        <v>0</v>
      </c>
      <c r="BI314" s="10">
        <v>0</v>
      </c>
      <c r="BJ314" s="10">
        <v>0</v>
      </c>
      <c r="BK314" s="10">
        <v>0</v>
      </c>
      <c r="BL314" s="10">
        <v>0</v>
      </c>
      <c r="BM314" s="10">
        <v>0</v>
      </c>
      <c r="BN314" s="10">
        <v>0</v>
      </c>
      <c r="BO314" s="10">
        <v>0</v>
      </c>
      <c r="BP314" s="10">
        <v>590.05461336092606</v>
      </c>
      <c r="BQ314" s="10">
        <v>0</v>
      </c>
      <c r="BR314" s="10">
        <v>0</v>
      </c>
      <c r="BS314" s="10">
        <v>0</v>
      </c>
      <c r="BT314" s="10">
        <v>0</v>
      </c>
      <c r="BU314" s="10">
        <v>0</v>
      </c>
      <c r="BV314" s="10">
        <v>0</v>
      </c>
      <c r="BW314" s="10">
        <v>921.35939860874305</v>
      </c>
      <c r="BX314" s="10">
        <v>0</v>
      </c>
      <c r="BY314" s="10">
        <v>0</v>
      </c>
      <c r="BZ314" s="10">
        <v>0</v>
      </c>
      <c r="CA314" s="10">
        <v>0</v>
      </c>
      <c r="CB314" s="10">
        <v>0</v>
      </c>
      <c r="CC314" s="10">
        <v>0</v>
      </c>
      <c r="CD314" s="10">
        <v>0</v>
      </c>
      <c r="CE314" s="10">
        <v>677.71709970363304</v>
      </c>
      <c r="CF314" s="10">
        <v>0</v>
      </c>
      <c r="CG314" s="10">
        <v>0</v>
      </c>
      <c r="CH314" s="10">
        <v>0</v>
      </c>
      <c r="CI314" s="10">
        <v>0</v>
      </c>
      <c r="CJ314" s="10">
        <v>0</v>
      </c>
      <c r="CK314" s="10">
        <v>0</v>
      </c>
      <c r="CL314" s="10">
        <v>0</v>
      </c>
      <c r="CM314" s="10">
        <v>1074.26064590598</v>
      </c>
      <c r="CN314" s="10">
        <v>0</v>
      </c>
      <c r="CO314" s="10">
        <v>0</v>
      </c>
      <c r="CP314" s="10">
        <v>0</v>
      </c>
      <c r="CQ314" s="10">
        <v>0</v>
      </c>
      <c r="CR314" s="10">
        <v>0</v>
      </c>
      <c r="CS314" s="10">
        <v>0</v>
      </c>
      <c r="CT314" s="10">
        <v>0</v>
      </c>
      <c r="CU314" s="10">
        <v>0</v>
      </c>
      <c r="CV314" s="10">
        <v>619.30301640627499</v>
      </c>
      <c r="CW314" s="10">
        <v>0</v>
      </c>
      <c r="CX314" s="10">
        <v>0</v>
      </c>
      <c r="CY314" s="10">
        <v>0</v>
      </c>
      <c r="CZ314" s="10">
        <v>0</v>
      </c>
      <c r="DA314" s="10">
        <v>0</v>
      </c>
      <c r="DB314" s="10">
        <v>0</v>
      </c>
      <c r="DC314" s="10">
        <v>715.10630775062998</v>
      </c>
      <c r="DD314" s="10">
        <v>0</v>
      </c>
      <c r="DE314" s="10">
        <v>0</v>
      </c>
      <c r="DF314" s="10">
        <v>0</v>
      </c>
      <c r="DG314" s="10">
        <v>0</v>
      </c>
      <c r="DH314" s="10">
        <v>0</v>
      </c>
      <c r="DI314" s="10">
        <v>0</v>
      </c>
      <c r="DJ314" s="10">
        <v>0</v>
      </c>
      <c r="DK314" s="10">
        <v>1041.12484031811</v>
      </c>
      <c r="DL314" s="10">
        <v>0</v>
      </c>
      <c r="DM314" s="10">
        <v>0</v>
      </c>
      <c r="DN314" s="10">
        <v>0</v>
      </c>
      <c r="DO314" s="10">
        <v>0</v>
      </c>
      <c r="DP314" s="10">
        <v>0</v>
      </c>
      <c r="DQ314" s="10">
        <v>0</v>
      </c>
      <c r="DR314" s="10">
        <v>0</v>
      </c>
      <c r="DS314" s="10">
        <v>0</v>
      </c>
      <c r="DT314" s="10">
        <v>867.97417453788603</v>
      </c>
      <c r="DU314" s="10">
        <v>0</v>
      </c>
      <c r="DV314" s="10">
        <v>0</v>
      </c>
      <c r="DW314" s="10">
        <v>0</v>
      </c>
      <c r="DX314" s="10">
        <v>0</v>
      </c>
      <c r="DY314" s="10">
        <v>0</v>
      </c>
      <c r="DZ314" s="10">
        <v>0</v>
      </c>
      <c r="EA314" s="10">
        <v>0</v>
      </c>
      <c r="EB314" s="10">
        <v>0</v>
      </c>
      <c r="EC314" s="10">
        <v>1141.6499899999999</v>
      </c>
      <c r="ED314" s="10">
        <v>0</v>
      </c>
      <c r="EE314" s="10">
        <v>0</v>
      </c>
      <c r="EF314" s="10">
        <v>0</v>
      </c>
      <c r="EG314" s="10">
        <v>0</v>
      </c>
      <c r="EH314" s="10">
        <v>0</v>
      </c>
      <c r="EI314" s="10">
        <v>0</v>
      </c>
      <c r="EJ314" s="10">
        <v>0</v>
      </c>
      <c r="EK314" s="10">
        <v>1072.19187984054</v>
      </c>
      <c r="EL314" s="10">
        <v>0</v>
      </c>
      <c r="EM314" s="10">
        <v>0</v>
      </c>
      <c r="EN314" s="10">
        <v>0</v>
      </c>
      <c r="EO314" s="10">
        <v>0</v>
      </c>
      <c r="EP314" s="10">
        <v>0</v>
      </c>
      <c r="EQ314" s="10">
        <v>0</v>
      </c>
      <c r="ER314" s="10">
        <v>713.18801190382703</v>
      </c>
      <c r="ES314" s="10">
        <v>0</v>
      </c>
      <c r="ET314" s="10">
        <v>0</v>
      </c>
      <c r="EU314" s="10">
        <v>0</v>
      </c>
      <c r="EV314" s="10">
        <v>0</v>
      </c>
      <c r="EW314" s="10">
        <v>0</v>
      </c>
      <c r="EX314" s="10">
        <v>0</v>
      </c>
      <c r="EY314" s="10">
        <v>0</v>
      </c>
      <c r="EZ314" s="10">
        <v>0</v>
      </c>
      <c r="FA314" s="10">
        <v>0</v>
      </c>
      <c r="FB314" s="10">
        <v>0</v>
      </c>
      <c r="FC314" s="10">
        <v>572.94753224618398</v>
      </c>
      <c r="FD314" s="10">
        <v>0</v>
      </c>
      <c r="FE314" s="10">
        <v>0</v>
      </c>
      <c r="FF314" s="10">
        <v>0</v>
      </c>
      <c r="FG314" s="10">
        <v>1141.6499899999901</v>
      </c>
      <c r="FH314" s="10">
        <v>0</v>
      </c>
      <c r="FI314" s="10">
        <v>0</v>
      </c>
      <c r="FJ314" s="10">
        <v>0</v>
      </c>
      <c r="FK314" s="10">
        <v>0</v>
      </c>
      <c r="FL314" s="10">
        <v>0</v>
      </c>
      <c r="FM314" s="10">
        <v>0</v>
      </c>
      <c r="FN314" s="10">
        <v>0</v>
      </c>
      <c r="FO314" s="10">
        <v>0</v>
      </c>
      <c r="FP314" s="10">
        <v>578.01365473696603</v>
      </c>
      <c r="FQ314" s="10">
        <v>0</v>
      </c>
      <c r="FR314" s="10">
        <v>0</v>
      </c>
      <c r="FS314" s="10">
        <v>0</v>
      </c>
      <c r="FT314" s="10">
        <v>0</v>
      </c>
      <c r="FU314" s="10">
        <v>0</v>
      </c>
      <c r="FV314" s="10">
        <v>0</v>
      </c>
      <c r="FW314" s="10">
        <v>0</v>
      </c>
      <c r="FX314" s="10">
        <v>0</v>
      </c>
      <c r="FY314" s="10">
        <v>0</v>
      </c>
      <c r="FZ314" s="10">
        <v>0</v>
      </c>
      <c r="GA314" s="10">
        <v>693.46480706443901</v>
      </c>
      <c r="GB314" s="10">
        <v>0</v>
      </c>
      <c r="GC314" s="10">
        <v>0</v>
      </c>
      <c r="GD314" s="10">
        <v>0</v>
      </c>
      <c r="GE314" s="10">
        <v>0</v>
      </c>
      <c r="GF314" s="10">
        <v>655.79437511702201</v>
      </c>
      <c r="GG314" s="10">
        <v>0</v>
      </c>
      <c r="GH314" s="10">
        <v>0</v>
      </c>
      <c r="GI314" s="10">
        <v>0</v>
      </c>
      <c r="GJ314" s="10">
        <v>0</v>
      </c>
      <c r="GK314" s="10">
        <v>0</v>
      </c>
    </row>
    <row r="315" spans="1:194" x14ac:dyDescent="0.25">
      <c r="A315" s="3" t="s">
        <v>345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>
        <f t="shared" si="4"/>
        <v>0</v>
      </c>
    </row>
    <row r="316" spans="1:194" x14ac:dyDescent="0.25">
      <c r="A316" s="3" t="s">
        <v>346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>
        <f t="shared" si="4"/>
        <v>0</v>
      </c>
    </row>
    <row r="317" spans="1:194" x14ac:dyDescent="0.25">
      <c r="A317" s="3" t="s">
        <v>347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>
        <f t="shared" si="4"/>
        <v>0</v>
      </c>
    </row>
    <row r="318" spans="1:194" x14ac:dyDescent="0.25">
      <c r="A318" s="3" t="s">
        <v>348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>
        <f t="shared" si="4"/>
        <v>0</v>
      </c>
    </row>
    <row r="319" spans="1:194" x14ac:dyDescent="0.25">
      <c r="A319" s="3" t="s">
        <v>349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>
        <f t="shared" si="4"/>
        <v>0</v>
      </c>
    </row>
    <row r="320" spans="1:194" x14ac:dyDescent="0.25">
      <c r="A320" s="3" t="s">
        <v>350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>
        <f t="shared" si="4"/>
        <v>0</v>
      </c>
    </row>
    <row r="321" spans="1:194" x14ac:dyDescent="0.25">
      <c r="A321" s="3" t="s">
        <v>351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>
        <f t="shared" si="4"/>
        <v>0</v>
      </c>
    </row>
    <row r="322" spans="1:194" x14ac:dyDescent="0.25">
      <c r="A322" s="3" t="s">
        <v>352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>
        <f t="shared" si="4"/>
        <v>0</v>
      </c>
    </row>
    <row r="323" spans="1:194" x14ac:dyDescent="0.25">
      <c r="A323" s="3" t="s">
        <v>353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>
        <f t="shared" si="4"/>
        <v>0</v>
      </c>
    </row>
    <row r="324" spans="1:194" x14ac:dyDescent="0.25">
      <c r="A324" s="3" t="s">
        <v>354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>
        <f t="shared" si="4"/>
        <v>0</v>
      </c>
    </row>
    <row r="325" spans="1:194" x14ac:dyDescent="0.25">
      <c r="A325" s="3" t="s">
        <v>355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>
        <f t="shared" si="4"/>
        <v>0</v>
      </c>
    </row>
    <row r="326" spans="1:194" x14ac:dyDescent="0.25">
      <c r="A326" s="3" t="s">
        <v>356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>
        <f t="shared" si="4"/>
        <v>0</v>
      </c>
    </row>
    <row r="327" spans="1:194" x14ac:dyDescent="0.25">
      <c r="A327" s="3" t="s">
        <v>357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>
        <f t="shared" ref="GL327:GL390" si="5">SUM(C327:C327)</f>
        <v>0</v>
      </c>
    </row>
    <row r="328" spans="1:194" x14ac:dyDescent="0.25">
      <c r="A328" s="3" t="s">
        <v>358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>
        <f t="shared" si="5"/>
        <v>0</v>
      </c>
    </row>
    <row r="329" spans="1:194" x14ac:dyDescent="0.25">
      <c r="A329" s="3" t="s">
        <v>359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>
        <f t="shared" si="5"/>
        <v>0</v>
      </c>
    </row>
    <row r="330" spans="1:194" x14ac:dyDescent="0.25">
      <c r="A330" s="3" t="s">
        <v>360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>
        <f t="shared" si="5"/>
        <v>0</v>
      </c>
    </row>
    <row r="331" spans="1:194" x14ac:dyDescent="0.25">
      <c r="A331" s="3" t="s">
        <v>361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>
        <f t="shared" si="5"/>
        <v>0</v>
      </c>
    </row>
    <row r="332" spans="1:194" x14ac:dyDescent="0.25">
      <c r="A332" s="3" t="s">
        <v>362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>
        <f t="shared" si="5"/>
        <v>0</v>
      </c>
    </row>
    <row r="333" spans="1:194" x14ac:dyDescent="0.25">
      <c r="A333" s="3" t="s">
        <v>363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>
        <f t="shared" si="5"/>
        <v>0</v>
      </c>
    </row>
    <row r="334" spans="1:194" x14ac:dyDescent="0.25">
      <c r="A334" s="3" t="s">
        <v>364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>
        <f t="shared" si="5"/>
        <v>0</v>
      </c>
    </row>
    <row r="335" spans="1:194" x14ac:dyDescent="0.25">
      <c r="A335" s="3" t="s">
        <v>365</v>
      </c>
      <c r="B335" s="10">
        <v>0</v>
      </c>
      <c r="C335" s="10">
        <v>1304.31666666667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840.93244847589995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1184.65957571796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1245.89283714729</v>
      </c>
      <c r="AF335" s="10">
        <v>0</v>
      </c>
      <c r="AG335" s="10">
        <v>0</v>
      </c>
      <c r="AH335" s="10">
        <v>0</v>
      </c>
      <c r="AI335" s="10">
        <v>1304.31665666666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929.34611161257203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980.70053348902798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910.08233532372299</v>
      </c>
      <c r="BH335" s="10">
        <v>0</v>
      </c>
      <c r="BI335" s="10">
        <v>0</v>
      </c>
      <c r="BJ335" s="10">
        <v>0</v>
      </c>
      <c r="BK335" s="10">
        <v>0</v>
      </c>
      <c r="BL335" s="10">
        <v>0</v>
      </c>
      <c r="BM335" s="10">
        <v>0</v>
      </c>
      <c r="BN335" s="10">
        <v>0</v>
      </c>
      <c r="BO335" s="10">
        <v>0</v>
      </c>
      <c r="BP335" s="10">
        <v>0</v>
      </c>
      <c r="BQ335" s="10">
        <v>0</v>
      </c>
      <c r="BR335" s="10">
        <v>0</v>
      </c>
      <c r="BS335" s="10">
        <v>1030.5138978812399</v>
      </c>
      <c r="BT335" s="10">
        <v>0</v>
      </c>
      <c r="BU335" s="10">
        <v>0</v>
      </c>
      <c r="BV335" s="10">
        <v>0</v>
      </c>
      <c r="BW335" s="10">
        <v>0</v>
      </c>
      <c r="BX335" s="10">
        <v>674.26474776211705</v>
      </c>
      <c r="BY335" s="10">
        <v>0</v>
      </c>
      <c r="BZ335" s="10">
        <v>0</v>
      </c>
      <c r="CA335" s="10">
        <v>0</v>
      </c>
      <c r="CB335" s="10">
        <v>0</v>
      </c>
      <c r="CC335" s="10">
        <v>0</v>
      </c>
      <c r="CD335" s="10">
        <v>0</v>
      </c>
      <c r="CE335" s="10">
        <v>0</v>
      </c>
      <c r="CF335" s="10">
        <v>645.52019499387904</v>
      </c>
      <c r="CG335" s="10">
        <v>0</v>
      </c>
      <c r="CH335" s="10">
        <v>0</v>
      </c>
      <c r="CI335" s="10">
        <v>0</v>
      </c>
      <c r="CJ335" s="10">
        <v>0</v>
      </c>
      <c r="CK335" s="10">
        <v>0</v>
      </c>
      <c r="CL335" s="10">
        <v>0</v>
      </c>
      <c r="CM335" s="10">
        <v>1293.2049713926999</v>
      </c>
      <c r="CN335" s="10">
        <v>0</v>
      </c>
      <c r="CO335" s="10">
        <v>0</v>
      </c>
      <c r="CP335" s="10">
        <v>0</v>
      </c>
      <c r="CQ335" s="10">
        <v>0</v>
      </c>
      <c r="CR335" s="10">
        <v>0</v>
      </c>
      <c r="CS335" s="10">
        <v>0</v>
      </c>
      <c r="CT335" s="10">
        <v>0</v>
      </c>
      <c r="CU335" s="10">
        <v>0</v>
      </c>
      <c r="CV335" s="10">
        <v>625.43950685355503</v>
      </c>
      <c r="CW335" s="10">
        <v>0</v>
      </c>
      <c r="CX335" s="10">
        <v>0</v>
      </c>
      <c r="CY335" s="10">
        <v>0</v>
      </c>
      <c r="CZ335" s="10">
        <v>0</v>
      </c>
      <c r="DA335" s="10">
        <v>0</v>
      </c>
      <c r="DB335" s="10">
        <v>0</v>
      </c>
      <c r="DC335" s="10">
        <v>877.55478291909401</v>
      </c>
      <c r="DD335" s="10">
        <v>0</v>
      </c>
      <c r="DE335" s="10">
        <v>0</v>
      </c>
      <c r="DF335" s="10">
        <v>0</v>
      </c>
      <c r="DG335" s="10">
        <v>0</v>
      </c>
      <c r="DH335" s="10">
        <v>0</v>
      </c>
      <c r="DI335" s="10">
        <v>0</v>
      </c>
      <c r="DJ335" s="10">
        <v>0</v>
      </c>
      <c r="DK335" s="10">
        <v>0</v>
      </c>
      <c r="DL335" s="10">
        <v>0</v>
      </c>
      <c r="DM335" s="10">
        <v>1304.31665666666</v>
      </c>
      <c r="DN335" s="10">
        <v>0</v>
      </c>
      <c r="DO335" s="10">
        <v>0</v>
      </c>
      <c r="DP335" s="10">
        <v>0</v>
      </c>
      <c r="DQ335" s="10">
        <v>0</v>
      </c>
      <c r="DR335" s="10">
        <v>0</v>
      </c>
      <c r="DS335" s="10">
        <v>1304.31665666666</v>
      </c>
      <c r="DT335" s="10">
        <v>0</v>
      </c>
      <c r="DU335" s="10">
        <v>0</v>
      </c>
      <c r="DV335" s="10">
        <v>0</v>
      </c>
      <c r="DW335" s="10">
        <v>0</v>
      </c>
      <c r="DX335" s="10">
        <v>0</v>
      </c>
      <c r="DY335" s="10">
        <v>0</v>
      </c>
      <c r="DZ335" s="10">
        <v>0</v>
      </c>
      <c r="EA335" s="10">
        <v>0</v>
      </c>
      <c r="EB335" s="10">
        <v>755.24247229241303</v>
      </c>
      <c r="EC335" s="10">
        <v>0</v>
      </c>
      <c r="ED335" s="10">
        <v>0</v>
      </c>
      <c r="EE335" s="10">
        <v>0</v>
      </c>
      <c r="EF335" s="10">
        <v>0</v>
      </c>
      <c r="EG335" s="10">
        <v>0</v>
      </c>
      <c r="EH335" s="10">
        <v>0</v>
      </c>
      <c r="EI335" s="10">
        <v>0</v>
      </c>
      <c r="EJ335" s="10">
        <v>982.37485987288198</v>
      </c>
      <c r="EK335" s="10">
        <v>0</v>
      </c>
      <c r="EL335" s="10">
        <v>0</v>
      </c>
      <c r="EM335" s="10">
        <v>0</v>
      </c>
      <c r="EN335" s="10">
        <v>0</v>
      </c>
      <c r="EO335" s="10">
        <v>0</v>
      </c>
      <c r="EP335" s="10">
        <v>0</v>
      </c>
      <c r="EQ335" s="10">
        <v>1265.40162187075</v>
      </c>
      <c r="ER335" s="10">
        <v>0</v>
      </c>
      <c r="ES335" s="10">
        <v>0</v>
      </c>
      <c r="ET335" s="10">
        <v>0</v>
      </c>
      <c r="EU335" s="10">
        <v>0</v>
      </c>
      <c r="EV335" s="10">
        <v>0</v>
      </c>
      <c r="EW335" s="10">
        <v>0</v>
      </c>
      <c r="EX335" s="10">
        <v>0</v>
      </c>
      <c r="EY335" s="10">
        <v>1304.31665666666</v>
      </c>
      <c r="EZ335" s="10">
        <v>0</v>
      </c>
      <c r="FA335" s="10">
        <v>0</v>
      </c>
      <c r="FB335" s="10">
        <v>0</v>
      </c>
      <c r="FC335" s="10">
        <v>0</v>
      </c>
      <c r="FD335" s="10">
        <v>0</v>
      </c>
      <c r="FE335" s="10">
        <v>0</v>
      </c>
      <c r="FF335" s="10">
        <v>0</v>
      </c>
      <c r="FG335" s="10">
        <v>1304.31665666666</v>
      </c>
      <c r="FH335" s="10">
        <v>0</v>
      </c>
      <c r="FI335" s="10">
        <v>0</v>
      </c>
      <c r="FJ335" s="10">
        <v>0</v>
      </c>
      <c r="FK335" s="10">
        <v>0</v>
      </c>
      <c r="FL335" s="10">
        <v>0</v>
      </c>
      <c r="FM335" s="10">
        <v>0</v>
      </c>
      <c r="FN335" s="10">
        <v>0</v>
      </c>
      <c r="FO335" s="10">
        <v>0</v>
      </c>
      <c r="FP335" s="10">
        <v>605.30878033466001</v>
      </c>
      <c r="FQ335" s="10">
        <v>0</v>
      </c>
      <c r="FR335" s="10">
        <v>0</v>
      </c>
      <c r="FS335" s="10">
        <v>0</v>
      </c>
      <c r="FT335" s="10">
        <v>0</v>
      </c>
      <c r="FU335" s="10">
        <v>0</v>
      </c>
      <c r="FV335" s="10">
        <v>0</v>
      </c>
      <c r="FW335" s="10">
        <v>1304.31665666666</v>
      </c>
      <c r="FX335" s="10">
        <v>0</v>
      </c>
      <c r="FY335" s="10">
        <v>0</v>
      </c>
      <c r="FZ335" s="10">
        <v>0</v>
      </c>
      <c r="GA335" s="10">
        <v>0</v>
      </c>
      <c r="GB335" s="10">
        <v>0</v>
      </c>
      <c r="GC335" s="10">
        <v>0</v>
      </c>
      <c r="GD335" s="10">
        <v>0</v>
      </c>
      <c r="GE335" s="10">
        <v>0</v>
      </c>
      <c r="GF335" s="10">
        <v>891.91351753042602</v>
      </c>
      <c r="GG335" s="10">
        <v>0</v>
      </c>
      <c r="GH335" s="10">
        <v>0</v>
      </c>
      <c r="GI335" s="10">
        <v>0</v>
      </c>
      <c r="GJ335" s="10">
        <v>0</v>
      </c>
      <c r="GK335" s="10">
        <v>0</v>
      </c>
    </row>
    <row r="336" spans="1:194" x14ac:dyDescent="0.25">
      <c r="A336" s="3" t="s">
        <v>366</v>
      </c>
      <c r="B336" s="10">
        <v>0</v>
      </c>
      <c r="C336" s="10">
        <v>0</v>
      </c>
      <c r="D336" s="10">
        <v>0</v>
      </c>
      <c r="E336" s="10">
        <v>0</v>
      </c>
      <c r="F336" s="10">
        <v>0</v>
      </c>
      <c r="G336" s="10">
        <v>1138.7666666666701</v>
      </c>
      <c r="H336" s="10">
        <v>0</v>
      </c>
      <c r="I336" s="10">
        <v>0</v>
      </c>
      <c r="J336" s="10">
        <v>0</v>
      </c>
      <c r="K336" s="10">
        <v>1138.7666566666601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523.534360796079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733.71770692981102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1138.7666566666601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539.76466800412197</v>
      </c>
      <c r="AV336" s="10">
        <v>0</v>
      </c>
      <c r="AW336" s="10">
        <v>0</v>
      </c>
      <c r="AX336" s="10">
        <v>0</v>
      </c>
      <c r="AY336" s="10">
        <v>0</v>
      </c>
      <c r="AZ336" s="10">
        <v>829.85226794250798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560.63079448888504</v>
      </c>
      <c r="BI336" s="10">
        <v>0</v>
      </c>
      <c r="BJ336" s="10">
        <v>0</v>
      </c>
      <c r="BK336" s="10">
        <v>0</v>
      </c>
      <c r="BL336" s="10">
        <v>0</v>
      </c>
      <c r="BM336" s="10">
        <v>0</v>
      </c>
      <c r="BN336" s="10">
        <v>0</v>
      </c>
      <c r="BO336" s="10">
        <v>781.68283904342798</v>
      </c>
      <c r="BP336" s="10">
        <v>0</v>
      </c>
      <c r="BQ336" s="10">
        <v>0</v>
      </c>
      <c r="BR336" s="10">
        <v>0</v>
      </c>
      <c r="BS336" s="10">
        <v>0</v>
      </c>
      <c r="BT336" s="10">
        <v>0</v>
      </c>
      <c r="BU336" s="10">
        <v>0</v>
      </c>
      <c r="BV336" s="10">
        <v>0</v>
      </c>
      <c r="BW336" s="10">
        <v>0</v>
      </c>
      <c r="BX336" s="10">
        <v>691.89363025449904</v>
      </c>
      <c r="BY336" s="10">
        <v>0</v>
      </c>
      <c r="BZ336" s="10">
        <v>0</v>
      </c>
      <c r="CA336" s="10">
        <v>0</v>
      </c>
      <c r="CB336" s="10">
        <v>0</v>
      </c>
      <c r="CC336" s="10">
        <v>0</v>
      </c>
      <c r="CD336" s="10">
        <v>0</v>
      </c>
      <c r="CE336" s="10">
        <v>0</v>
      </c>
      <c r="CF336" s="10">
        <v>0</v>
      </c>
      <c r="CG336" s="10">
        <v>0</v>
      </c>
      <c r="CH336" s="10">
        <v>0</v>
      </c>
      <c r="CI336" s="10">
        <v>937.81195602467005</v>
      </c>
      <c r="CJ336" s="10">
        <v>0</v>
      </c>
      <c r="CK336" s="10">
        <v>0</v>
      </c>
      <c r="CL336" s="10">
        <v>0</v>
      </c>
      <c r="CM336" s="10">
        <v>1138.7666566666601</v>
      </c>
      <c r="CN336" s="10">
        <v>0</v>
      </c>
      <c r="CO336" s="10">
        <v>0</v>
      </c>
      <c r="CP336" s="10">
        <v>0</v>
      </c>
      <c r="CQ336" s="10">
        <v>0</v>
      </c>
      <c r="CR336" s="10">
        <v>0</v>
      </c>
      <c r="CS336" s="10">
        <v>0</v>
      </c>
      <c r="CT336" s="10">
        <v>0</v>
      </c>
      <c r="CU336" s="10">
        <v>0</v>
      </c>
      <c r="CV336" s="10">
        <v>0</v>
      </c>
      <c r="CW336" s="10">
        <v>0</v>
      </c>
      <c r="CX336" s="10">
        <v>0</v>
      </c>
      <c r="CY336" s="10">
        <v>1138.7666566666601</v>
      </c>
      <c r="CZ336" s="10">
        <v>0</v>
      </c>
      <c r="DA336" s="10">
        <v>0</v>
      </c>
      <c r="DB336" s="10">
        <v>0</v>
      </c>
      <c r="DC336" s="10">
        <v>0</v>
      </c>
      <c r="DD336" s="10">
        <v>504.10896490856197</v>
      </c>
      <c r="DE336" s="10">
        <v>0</v>
      </c>
      <c r="DF336" s="10">
        <v>0</v>
      </c>
      <c r="DG336" s="10">
        <v>0</v>
      </c>
      <c r="DH336" s="10">
        <v>0</v>
      </c>
      <c r="DI336" s="10">
        <v>0</v>
      </c>
      <c r="DJ336" s="10">
        <v>0</v>
      </c>
      <c r="DK336" s="10">
        <v>1138.7666566666601</v>
      </c>
      <c r="DL336" s="10">
        <v>0</v>
      </c>
      <c r="DM336" s="10">
        <v>0</v>
      </c>
      <c r="DN336" s="10">
        <v>0</v>
      </c>
      <c r="DO336" s="10">
        <v>0</v>
      </c>
      <c r="DP336" s="10">
        <v>0</v>
      </c>
      <c r="DQ336" s="10">
        <v>0</v>
      </c>
      <c r="DR336" s="10">
        <v>0</v>
      </c>
      <c r="DS336" s="10">
        <v>0</v>
      </c>
      <c r="DT336" s="10">
        <v>0</v>
      </c>
      <c r="DU336" s="10">
        <v>1138.7666566666601</v>
      </c>
      <c r="DV336" s="10">
        <v>0</v>
      </c>
      <c r="DW336" s="10">
        <v>0</v>
      </c>
      <c r="DX336" s="10">
        <v>0</v>
      </c>
      <c r="DY336" s="10">
        <v>0</v>
      </c>
      <c r="DZ336" s="10">
        <v>0</v>
      </c>
      <c r="EA336" s="10">
        <v>0</v>
      </c>
      <c r="EB336" s="10">
        <v>0</v>
      </c>
      <c r="EC336" s="10">
        <v>986.633193481989</v>
      </c>
      <c r="ED336" s="10">
        <v>0</v>
      </c>
      <c r="EE336" s="10">
        <v>0</v>
      </c>
      <c r="EF336" s="10">
        <v>0</v>
      </c>
      <c r="EG336" s="10">
        <v>0</v>
      </c>
      <c r="EH336" s="10">
        <v>0</v>
      </c>
      <c r="EI336" s="10">
        <v>0</v>
      </c>
      <c r="EJ336" s="10">
        <v>0</v>
      </c>
      <c r="EK336" s="10">
        <v>0</v>
      </c>
      <c r="EL336" s="10">
        <v>0</v>
      </c>
      <c r="EM336" s="10">
        <v>661.54404349702497</v>
      </c>
      <c r="EN336" s="10">
        <v>0</v>
      </c>
      <c r="EO336" s="10">
        <v>0</v>
      </c>
      <c r="EP336" s="10">
        <v>0</v>
      </c>
      <c r="EQ336" s="10">
        <v>854.60057827093999</v>
      </c>
      <c r="ER336" s="10">
        <v>0</v>
      </c>
      <c r="ES336" s="10">
        <v>0</v>
      </c>
      <c r="ET336" s="10">
        <v>0</v>
      </c>
      <c r="EU336" s="10">
        <v>0</v>
      </c>
      <c r="EV336" s="10">
        <v>0</v>
      </c>
      <c r="EW336" s="10">
        <v>0</v>
      </c>
      <c r="EX336" s="10">
        <v>0</v>
      </c>
      <c r="EY336" s="10">
        <v>1138.7666566666601</v>
      </c>
      <c r="EZ336" s="10">
        <v>0</v>
      </c>
      <c r="FA336" s="10">
        <v>0</v>
      </c>
      <c r="FB336" s="10">
        <v>0</v>
      </c>
      <c r="FC336" s="10">
        <v>0</v>
      </c>
      <c r="FD336" s="10">
        <v>0</v>
      </c>
      <c r="FE336" s="10">
        <v>0</v>
      </c>
      <c r="FF336" s="10">
        <v>0</v>
      </c>
      <c r="FG336" s="10">
        <v>0</v>
      </c>
      <c r="FH336" s="10">
        <v>0</v>
      </c>
      <c r="FI336" s="10">
        <v>0</v>
      </c>
      <c r="FJ336" s="10">
        <v>0</v>
      </c>
      <c r="FK336" s="10">
        <v>626.13208033324395</v>
      </c>
      <c r="FL336" s="10">
        <v>0</v>
      </c>
      <c r="FM336" s="10">
        <v>0</v>
      </c>
      <c r="FN336" s="10">
        <v>0</v>
      </c>
      <c r="FO336" s="10">
        <v>1138.7666566666601</v>
      </c>
      <c r="FP336" s="10">
        <v>0</v>
      </c>
      <c r="FQ336" s="10">
        <v>0</v>
      </c>
      <c r="FR336" s="10">
        <v>0</v>
      </c>
      <c r="FS336" s="10">
        <v>0</v>
      </c>
      <c r="FT336" s="10">
        <v>0</v>
      </c>
      <c r="FU336" s="10">
        <v>0</v>
      </c>
      <c r="FV336" s="10">
        <v>0</v>
      </c>
      <c r="FW336" s="10">
        <v>0</v>
      </c>
      <c r="FX336" s="10">
        <v>0</v>
      </c>
      <c r="FY336" s="10">
        <v>0</v>
      </c>
      <c r="FZ336" s="10">
        <v>0</v>
      </c>
      <c r="GA336" s="10">
        <v>810.12952121476701</v>
      </c>
      <c r="GB336" s="10">
        <v>0</v>
      </c>
      <c r="GC336" s="10">
        <v>0</v>
      </c>
      <c r="GD336" s="10">
        <v>0</v>
      </c>
      <c r="GE336" s="10">
        <v>0</v>
      </c>
      <c r="GF336" s="10">
        <v>0</v>
      </c>
      <c r="GG336" s="10">
        <v>0</v>
      </c>
      <c r="GH336" s="10">
        <v>0</v>
      </c>
      <c r="GI336" s="10">
        <v>699.01103428986198</v>
      </c>
      <c r="GJ336" s="10">
        <v>0</v>
      </c>
      <c r="GK336" s="10">
        <v>0</v>
      </c>
    </row>
    <row r="337" spans="1:194" x14ac:dyDescent="0.25">
      <c r="A337" s="3" t="s">
        <v>367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>
        <f t="shared" si="5"/>
        <v>0</v>
      </c>
    </row>
    <row r="338" spans="1:194" x14ac:dyDescent="0.25">
      <c r="A338" s="3" t="s">
        <v>368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>
        <f t="shared" si="5"/>
        <v>0</v>
      </c>
    </row>
    <row r="339" spans="1:194" x14ac:dyDescent="0.25">
      <c r="A339" s="3" t="s">
        <v>369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>
        <f t="shared" si="5"/>
        <v>0</v>
      </c>
    </row>
    <row r="340" spans="1:194" x14ac:dyDescent="0.25">
      <c r="A340" s="3" t="s">
        <v>370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>
        <f t="shared" si="5"/>
        <v>0</v>
      </c>
    </row>
    <row r="341" spans="1:194" x14ac:dyDescent="0.25">
      <c r="A341" s="3" t="s">
        <v>371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>
        <f t="shared" si="5"/>
        <v>0</v>
      </c>
    </row>
    <row r="342" spans="1:194" x14ac:dyDescent="0.25">
      <c r="A342" s="3" t="s">
        <v>372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>
        <f t="shared" si="5"/>
        <v>0</v>
      </c>
    </row>
    <row r="343" spans="1:194" x14ac:dyDescent="0.25">
      <c r="A343" s="3" t="s">
        <v>373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>
        <f t="shared" si="5"/>
        <v>0</v>
      </c>
    </row>
    <row r="344" spans="1:194" x14ac:dyDescent="0.25">
      <c r="A344" s="3" t="s">
        <v>374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>
        <f t="shared" si="5"/>
        <v>0</v>
      </c>
    </row>
    <row r="345" spans="1:194" x14ac:dyDescent="0.25">
      <c r="A345" s="3" t="s">
        <v>375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>
        <f t="shared" si="5"/>
        <v>0</v>
      </c>
    </row>
    <row r="346" spans="1:194" x14ac:dyDescent="0.25">
      <c r="A346" s="3" t="s">
        <v>376</v>
      </c>
      <c r="B346" s="10">
        <v>0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1428.55</v>
      </c>
      <c r="J346" s="10">
        <v>0</v>
      </c>
      <c r="K346" s="10">
        <v>0</v>
      </c>
      <c r="L346" s="10">
        <v>0</v>
      </c>
      <c r="M346" s="10">
        <v>1428.54999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1068.1422038252399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893.90158806195302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1221.1709827546399</v>
      </c>
      <c r="AN346" s="10">
        <v>0</v>
      </c>
      <c r="AO346" s="10">
        <v>0</v>
      </c>
      <c r="AP346" s="10">
        <v>0</v>
      </c>
      <c r="AQ346" s="10">
        <v>0</v>
      </c>
      <c r="AR346" s="10">
        <v>632.37022238449197</v>
      </c>
      <c r="AS346" s="10">
        <v>0</v>
      </c>
      <c r="AT346" s="10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1272.3121728710701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  <c r="BH346" s="10">
        <v>738.30970698702799</v>
      </c>
      <c r="BI346" s="10">
        <v>0</v>
      </c>
      <c r="BJ346" s="10">
        <v>0</v>
      </c>
      <c r="BK346" s="10">
        <v>0</v>
      </c>
      <c r="BL346" s="10">
        <v>0</v>
      </c>
      <c r="BM346" s="10">
        <v>0</v>
      </c>
      <c r="BN346" s="10">
        <v>0</v>
      </c>
      <c r="BO346" s="10">
        <v>0</v>
      </c>
      <c r="BP346" s="10">
        <v>779.67838879674696</v>
      </c>
      <c r="BQ346" s="10">
        <v>0</v>
      </c>
      <c r="BR346" s="10">
        <v>0</v>
      </c>
      <c r="BS346" s="10">
        <v>0</v>
      </c>
      <c r="BT346" s="10">
        <v>0</v>
      </c>
      <c r="BU346" s="10">
        <v>0</v>
      </c>
      <c r="BV346" s="10">
        <v>0</v>
      </c>
      <c r="BW346" s="10">
        <v>0</v>
      </c>
      <c r="BX346" s="10">
        <v>0</v>
      </c>
      <c r="BY346" s="10">
        <v>0</v>
      </c>
      <c r="BZ346" s="10">
        <v>0</v>
      </c>
      <c r="CA346" s="10">
        <v>876.47311531747903</v>
      </c>
      <c r="CB346" s="10">
        <v>0</v>
      </c>
      <c r="CC346" s="10">
        <v>0</v>
      </c>
      <c r="CD346" s="10">
        <v>0</v>
      </c>
      <c r="CE346" s="10">
        <v>0</v>
      </c>
      <c r="CF346" s="10">
        <v>0</v>
      </c>
      <c r="CG346" s="10">
        <v>0</v>
      </c>
      <c r="CH346" s="10">
        <v>0</v>
      </c>
      <c r="CI346" s="10">
        <v>793.07275447594998</v>
      </c>
      <c r="CJ346" s="10">
        <v>0</v>
      </c>
      <c r="CK346" s="10">
        <v>0</v>
      </c>
      <c r="CL346" s="10">
        <v>0</v>
      </c>
      <c r="CM346" s="10">
        <v>0</v>
      </c>
      <c r="CN346" s="10">
        <v>623.72522077039298</v>
      </c>
      <c r="CO346" s="10">
        <v>0</v>
      </c>
      <c r="CP346" s="10">
        <v>0</v>
      </c>
      <c r="CQ346" s="10">
        <v>0</v>
      </c>
      <c r="CR346" s="10">
        <v>0</v>
      </c>
      <c r="CS346" s="10">
        <v>0</v>
      </c>
      <c r="CT346" s="10">
        <v>0</v>
      </c>
      <c r="CU346" s="10">
        <v>1350.90950184397</v>
      </c>
      <c r="CV346" s="10">
        <v>0</v>
      </c>
      <c r="CW346" s="10">
        <v>0</v>
      </c>
      <c r="CX346" s="10">
        <v>0</v>
      </c>
      <c r="CY346" s="10">
        <v>0</v>
      </c>
      <c r="CZ346" s="10">
        <v>0</v>
      </c>
      <c r="DA346" s="10">
        <v>0</v>
      </c>
      <c r="DB346" s="10">
        <v>0</v>
      </c>
      <c r="DC346" s="10">
        <v>1052.4295359290099</v>
      </c>
      <c r="DD346" s="10">
        <v>0</v>
      </c>
      <c r="DE346" s="10">
        <v>0</v>
      </c>
      <c r="DF346" s="10">
        <v>0</v>
      </c>
      <c r="DG346" s="10">
        <v>0</v>
      </c>
      <c r="DH346" s="10">
        <v>0</v>
      </c>
      <c r="DI346" s="10">
        <v>0</v>
      </c>
      <c r="DJ346" s="10">
        <v>0</v>
      </c>
      <c r="DK346" s="10">
        <v>0</v>
      </c>
      <c r="DL346" s="10">
        <v>769.28234050541596</v>
      </c>
      <c r="DM346" s="10">
        <v>0</v>
      </c>
      <c r="DN346" s="10">
        <v>0</v>
      </c>
      <c r="DO346" s="10">
        <v>0</v>
      </c>
      <c r="DP346" s="10">
        <v>0</v>
      </c>
      <c r="DQ346" s="10">
        <v>0</v>
      </c>
      <c r="DR346" s="10">
        <v>0</v>
      </c>
      <c r="DS346" s="10">
        <v>0</v>
      </c>
      <c r="DT346" s="10">
        <v>627.268321268823</v>
      </c>
      <c r="DU346" s="10">
        <v>0</v>
      </c>
      <c r="DV346" s="10">
        <v>0</v>
      </c>
      <c r="DW346" s="10">
        <v>0</v>
      </c>
      <c r="DX346" s="10">
        <v>0</v>
      </c>
      <c r="DY346" s="10">
        <v>0</v>
      </c>
      <c r="DZ346" s="10">
        <v>0</v>
      </c>
      <c r="EA346" s="10">
        <v>1242.5710363784101</v>
      </c>
      <c r="EB346" s="10">
        <v>0</v>
      </c>
      <c r="EC346" s="10">
        <v>0</v>
      </c>
      <c r="ED346" s="10">
        <v>0</v>
      </c>
      <c r="EE346" s="10">
        <v>0</v>
      </c>
      <c r="EF346" s="10">
        <v>0</v>
      </c>
      <c r="EG346" s="10">
        <v>0</v>
      </c>
      <c r="EH346" s="10">
        <v>0</v>
      </c>
      <c r="EI346" s="10">
        <v>1428.54999</v>
      </c>
      <c r="EJ346" s="10">
        <v>0</v>
      </c>
      <c r="EK346" s="10">
        <v>0</v>
      </c>
      <c r="EL346" s="10">
        <v>0</v>
      </c>
      <c r="EM346" s="10">
        <v>0</v>
      </c>
      <c r="EN346" s="10">
        <v>0</v>
      </c>
      <c r="EO346" s="10">
        <v>0</v>
      </c>
      <c r="EP346" s="10">
        <v>0</v>
      </c>
      <c r="EQ346" s="10">
        <v>1428.54999</v>
      </c>
      <c r="ER346" s="10">
        <v>0</v>
      </c>
      <c r="ES346" s="10">
        <v>0</v>
      </c>
      <c r="ET346" s="10">
        <v>0</v>
      </c>
      <c r="EU346" s="10">
        <v>0</v>
      </c>
      <c r="EV346" s="10">
        <v>0</v>
      </c>
      <c r="EW346" s="10">
        <v>0</v>
      </c>
      <c r="EX346" s="10">
        <v>0</v>
      </c>
      <c r="EY346" s="10">
        <v>1043.6498594969601</v>
      </c>
      <c r="EZ346" s="10">
        <v>0</v>
      </c>
      <c r="FA346" s="10">
        <v>0</v>
      </c>
      <c r="FB346" s="10">
        <v>0</v>
      </c>
      <c r="FC346" s="10">
        <v>0</v>
      </c>
      <c r="FD346" s="10">
        <v>0</v>
      </c>
      <c r="FE346" s="10">
        <v>0</v>
      </c>
      <c r="FF346" s="10">
        <v>0</v>
      </c>
      <c r="FG346" s="10">
        <v>0</v>
      </c>
      <c r="FH346" s="10">
        <v>0</v>
      </c>
      <c r="FI346" s="10">
        <v>0</v>
      </c>
      <c r="FJ346" s="10">
        <v>0</v>
      </c>
      <c r="FK346" s="10">
        <v>1153.71480895525</v>
      </c>
      <c r="FL346" s="10">
        <v>0</v>
      </c>
      <c r="FM346" s="10">
        <v>0</v>
      </c>
      <c r="FN346" s="10">
        <v>0</v>
      </c>
      <c r="FO346" s="10">
        <v>0</v>
      </c>
      <c r="FP346" s="10">
        <v>699.68505573077596</v>
      </c>
      <c r="FQ346" s="10">
        <v>0</v>
      </c>
      <c r="FR346" s="10">
        <v>0</v>
      </c>
      <c r="FS346" s="10">
        <v>0</v>
      </c>
      <c r="FT346" s="10">
        <v>0</v>
      </c>
      <c r="FU346" s="10">
        <v>0</v>
      </c>
      <c r="FV346" s="10">
        <v>0</v>
      </c>
      <c r="FW346" s="10">
        <v>1366.78156791893</v>
      </c>
      <c r="FX346" s="10">
        <v>0</v>
      </c>
      <c r="FY346" s="10">
        <v>0</v>
      </c>
      <c r="FZ346" s="10">
        <v>0</v>
      </c>
      <c r="GA346" s="10">
        <v>0</v>
      </c>
      <c r="GB346" s="10">
        <v>0</v>
      </c>
      <c r="GC346" s="10">
        <v>0</v>
      </c>
      <c r="GD346" s="10">
        <v>0</v>
      </c>
      <c r="GE346" s="10">
        <v>0</v>
      </c>
      <c r="GF346" s="10">
        <v>741.25925086639404</v>
      </c>
      <c r="GG346" s="10">
        <v>0</v>
      </c>
      <c r="GH346" s="10">
        <v>0</v>
      </c>
      <c r="GI346" s="10">
        <v>0</v>
      </c>
      <c r="GJ346" s="10">
        <v>0</v>
      </c>
      <c r="GK346" s="10">
        <v>0</v>
      </c>
    </row>
    <row r="347" spans="1:194" x14ac:dyDescent="0.25">
      <c r="A347" s="3" t="s">
        <v>377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>
        <f t="shared" si="5"/>
        <v>0</v>
      </c>
    </row>
    <row r="348" spans="1:194" x14ac:dyDescent="0.25">
      <c r="A348" s="3" t="s">
        <v>378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>
        <f t="shared" si="5"/>
        <v>0</v>
      </c>
    </row>
    <row r="349" spans="1:194" x14ac:dyDescent="0.25">
      <c r="A349" s="3" t="s">
        <v>379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>
        <f t="shared" si="5"/>
        <v>0</v>
      </c>
    </row>
    <row r="350" spans="1:194" x14ac:dyDescent="0.25">
      <c r="A350" s="3" t="s">
        <v>380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>
        <f t="shared" si="5"/>
        <v>0</v>
      </c>
    </row>
    <row r="351" spans="1:194" x14ac:dyDescent="0.25">
      <c r="A351" s="3" t="s">
        <v>381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>
        <f t="shared" si="5"/>
        <v>0</v>
      </c>
    </row>
    <row r="352" spans="1:194" x14ac:dyDescent="0.25">
      <c r="A352" s="3" t="s">
        <v>382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>
        <f t="shared" si="5"/>
        <v>0</v>
      </c>
    </row>
    <row r="353" spans="1:16384" x14ac:dyDescent="0.25">
      <c r="A353" s="3" t="s">
        <v>383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>
        <f t="shared" si="5"/>
        <v>0</v>
      </c>
    </row>
    <row r="354" spans="1:16384" x14ac:dyDescent="0.25">
      <c r="A354" s="3" t="s">
        <v>384</v>
      </c>
      <c r="B354" s="13">
        <v>0</v>
      </c>
      <c r="C354" s="13">
        <v>0</v>
      </c>
      <c r="D354" s="13">
        <v>1098.75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1098.74999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908.60520355176197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1006.12058244164</v>
      </c>
      <c r="AF354" s="13">
        <v>0</v>
      </c>
      <c r="AG354" s="13">
        <v>0</v>
      </c>
      <c r="AH354" s="13">
        <v>0</v>
      </c>
      <c r="AI354" s="13">
        <v>0</v>
      </c>
      <c r="AJ354" s="13">
        <v>1098.74999</v>
      </c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942.91384328396202</v>
      </c>
      <c r="AR354" s="13">
        <v>0</v>
      </c>
      <c r="AS354" s="13">
        <v>0</v>
      </c>
      <c r="AT354" s="13">
        <v>0</v>
      </c>
      <c r="AU354" s="13">
        <v>0</v>
      </c>
      <c r="AV354" s="13">
        <v>0</v>
      </c>
      <c r="AW354" s="13">
        <v>0</v>
      </c>
      <c r="AX354" s="13">
        <v>0</v>
      </c>
      <c r="AY354" s="13">
        <v>0</v>
      </c>
      <c r="AZ354" s="13">
        <v>0</v>
      </c>
      <c r="BA354" s="13">
        <v>0</v>
      </c>
      <c r="BB354" s="13">
        <v>0</v>
      </c>
      <c r="BC354" s="13">
        <v>793.37916610845298</v>
      </c>
      <c r="BD354" s="13">
        <v>0</v>
      </c>
      <c r="BE354" s="13">
        <v>0</v>
      </c>
      <c r="BF354" s="13">
        <v>0</v>
      </c>
      <c r="BG354" s="13">
        <v>1098.74999</v>
      </c>
      <c r="BH354" s="13">
        <v>0</v>
      </c>
      <c r="BI354" s="13">
        <v>0</v>
      </c>
      <c r="BJ354" s="13">
        <v>0</v>
      </c>
      <c r="BK354" s="13">
        <v>0</v>
      </c>
      <c r="BL354" s="13">
        <v>0</v>
      </c>
      <c r="BM354" s="13">
        <v>0</v>
      </c>
      <c r="BN354" s="13">
        <v>0</v>
      </c>
      <c r="BO354" s="13">
        <v>1098.74999</v>
      </c>
      <c r="BP354" s="13">
        <v>0</v>
      </c>
      <c r="BQ354" s="13">
        <v>0</v>
      </c>
      <c r="BR354" s="13">
        <v>0</v>
      </c>
      <c r="BS354" s="13">
        <v>0</v>
      </c>
      <c r="BT354" s="13">
        <v>0</v>
      </c>
      <c r="BU354" s="13">
        <v>0</v>
      </c>
      <c r="BV354" s="13">
        <v>0</v>
      </c>
      <c r="BW354" s="13">
        <v>893.92456140312902</v>
      </c>
      <c r="BX354" s="13">
        <v>0</v>
      </c>
      <c r="BY354" s="13">
        <v>0</v>
      </c>
      <c r="BZ354" s="13">
        <v>0</v>
      </c>
      <c r="CA354" s="13">
        <v>0</v>
      </c>
      <c r="CB354" s="13">
        <v>0</v>
      </c>
      <c r="CC354" s="13">
        <v>0</v>
      </c>
      <c r="CD354" s="13">
        <v>0</v>
      </c>
      <c r="CE354" s="13">
        <v>0</v>
      </c>
      <c r="CF354" s="13">
        <v>0</v>
      </c>
      <c r="CG354" s="13">
        <v>0</v>
      </c>
      <c r="CH354" s="13">
        <v>0</v>
      </c>
      <c r="CI354" s="13">
        <v>850.808102983038</v>
      </c>
      <c r="CJ354" s="13">
        <v>0</v>
      </c>
      <c r="CK354" s="13">
        <v>0</v>
      </c>
      <c r="CL354" s="13">
        <v>0</v>
      </c>
      <c r="CM354" s="13">
        <v>1098.74999</v>
      </c>
      <c r="CN354" s="13">
        <v>0</v>
      </c>
      <c r="CO354" s="13">
        <v>0</v>
      </c>
      <c r="CP354" s="13">
        <v>0</v>
      </c>
      <c r="CQ354" s="13">
        <v>0</v>
      </c>
      <c r="CR354" s="13">
        <v>0</v>
      </c>
      <c r="CS354" s="13">
        <v>0</v>
      </c>
      <c r="CT354" s="13">
        <v>0</v>
      </c>
      <c r="CU354" s="13">
        <v>0</v>
      </c>
      <c r="CV354" s="13">
        <v>680.78561265300095</v>
      </c>
      <c r="CW354" s="13">
        <v>0</v>
      </c>
      <c r="CX354" s="13">
        <v>0</v>
      </c>
      <c r="CY354" s="13">
        <v>0</v>
      </c>
      <c r="CZ354" s="13">
        <v>0</v>
      </c>
      <c r="DA354" s="13">
        <v>0</v>
      </c>
      <c r="DB354" s="13">
        <v>0</v>
      </c>
      <c r="DC354" s="13">
        <v>1025.6776652400499</v>
      </c>
      <c r="DD354" s="13">
        <v>0</v>
      </c>
      <c r="DE354" s="13">
        <v>0</v>
      </c>
      <c r="DF354" s="13">
        <v>0</v>
      </c>
      <c r="DG354" s="13">
        <v>0</v>
      </c>
      <c r="DH354" s="13">
        <v>0</v>
      </c>
      <c r="DI354" s="13">
        <v>0</v>
      </c>
      <c r="DJ354" s="13">
        <v>0</v>
      </c>
      <c r="DK354" s="13">
        <v>1098.74999</v>
      </c>
      <c r="DL354" s="13">
        <v>0</v>
      </c>
      <c r="DM354" s="13">
        <v>0</v>
      </c>
      <c r="DN354" s="13">
        <v>0</v>
      </c>
      <c r="DO354" s="13">
        <v>0</v>
      </c>
      <c r="DP354" s="13">
        <v>0</v>
      </c>
      <c r="DQ354" s="13">
        <v>0</v>
      </c>
      <c r="DR354" s="13">
        <v>0</v>
      </c>
      <c r="DS354" s="13">
        <v>0</v>
      </c>
      <c r="DT354" s="13">
        <v>725.09170519489305</v>
      </c>
      <c r="DU354" s="13">
        <v>0</v>
      </c>
      <c r="DV354" s="13">
        <v>0</v>
      </c>
      <c r="DW354" s="13">
        <v>0</v>
      </c>
      <c r="DX354" s="13">
        <v>0</v>
      </c>
      <c r="DY354" s="13">
        <v>0</v>
      </c>
      <c r="DZ354" s="13">
        <v>0</v>
      </c>
      <c r="EA354" s="13">
        <v>939.77255094252803</v>
      </c>
      <c r="EB354" s="13">
        <v>0</v>
      </c>
      <c r="EC354" s="13">
        <v>0</v>
      </c>
      <c r="ED354" s="13">
        <v>0</v>
      </c>
      <c r="EE354" s="13">
        <v>0</v>
      </c>
      <c r="EF354" s="13">
        <v>0</v>
      </c>
      <c r="EG354" s="13">
        <v>0</v>
      </c>
      <c r="EH354" s="13">
        <v>0</v>
      </c>
      <c r="EI354" s="13">
        <v>0</v>
      </c>
      <c r="EJ354" s="13">
        <v>0</v>
      </c>
      <c r="EK354" s="13">
        <v>0</v>
      </c>
      <c r="EL354" s="13">
        <v>0</v>
      </c>
      <c r="EM354" s="13">
        <v>1021.68133516851</v>
      </c>
      <c r="EN354" s="13">
        <v>0</v>
      </c>
      <c r="EO354" s="13">
        <v>0</v>
      </c>
      <c r="EP354" s="13">
        <v>0</v>
      </c>
      <c r="EQ354" s="13">
        <v>0</v>
      </c>
      <c r="ER354" s="13">
        <v>476.25973742584898</v>
      </c>
      <c r="ES354" s="13">
        <v>0</v>
      </c>
      <c r="ET354" s="13">
        <v>0</v>
      </c>
      <c r="EU354" s="13">
        <v>0</v>
      </c>
      <c r="EV354" s="13">
        <v>0</v>
      </c>
      <c r="EW354" s="13">
        <v>0</v>
      </c>
      <c r="EX354" s="13">
        <v>0</v>
      </c>
      <c r="EY354" s="13">
        <v>690.82928342893399</v>
      </c>
      <c r="EZ354" s="13">
        <v>0</v>
      </c>
      <c r="FA354" s="13">
        <v>0</v>
      </c>
      <c r="FB354" s="13">
        <v>0</v>
      </c>
      <c r="FC354" s="13">
        <v>0</v>
      </c>
      <c r="FD354" s="13">
        <v>0</v>
      </c>
      <c r="FE354" s="13">
        <v>0</v>
      </c>
      <c r="FF354" s="13">
        <v>0</v>
      </c>
      <c r="FG354" s="13">
        <v>1098.74999</v>
      </c>
      <c r="FH354" s="13">
        <v>0</v>
      </c>
      <c r="FI354" s="13">
        <v>0</v>
      </c>
      <c r="FJ354" s="13">
        <v>0</v>
      </c>
      <c r="FK354" s="13">
        <v>0</v>
      </c>
      <c r="FL354" s="13">
        <v>0</v>
      </c>
      <c r="FM354" s="13">
        <v>0</v>
      </c>
      <c r="FN354" s="13">
        <v>0</v>
      </c>
      <c r="FO354" s="13">
        <v>1098.74999</v>
      </c>
      <c r="FP354" s="13">
        <v>0</v>
      </c>
      <c r="FQ354" s="13">
        <v>0</v>
      </c>
      <c r="FR354" s="13">
        <v>0</v>
      </c>
      <c r="FS354" s="13">
        <v>0</v>
      </c>
      <c r="FT354" s="13">
        <v>0</v>
      </c>
      <c r="FU354" s="13">
        <v>0</v>
      </c>
      <c r="FV354" s="13">
        <v>0</v>
      </c>
      <c r="FW354" s="13">
        <v>856.42200730132299</v>
      </c>
      <c r="FX354" s="13">
        <v>0</v>
      </c>
      <c r="FY354" s="13">
        <v>0</v>
      </c>
      <c r="FZ354" s="13">
        <v>0</v>
      </c>
      <c r="GA354" s="13">
        <v>0</v>
      </c>
      <c r="GB354" s="13">
        <v>0</v>
      </c>
      <c r="GC354" s="13">
        <v>0</v>
      </c>
      <c r="GD354" s="13">
        <v>0</v>
      </c>
      <c r="GE354" s="13">
        <v>0</v>
      </c>
      <c r="GF354" s="13">
        <v>903.40919288295902</v>
      </c>
      <c r="GG354" s="13">
        <v>0</v>
      </c>
      <c r="GH354" s="13">
        <v>0</v>
      </c>
      <c r="GI354" s="13">
        <v>0</v>
      </c>
      <c r="GJ354" s="13">
        <v>0</v>
      </c>
      <c r="GK354" s="13">
        <v>0</v>
      </c>
      <c r="GL354" s="13"/>
      <c r="GM354" s="14"/>
      <c r="GN354" s="13"/>
      <c r="GO354" s="13"/>
      <c r="GP354" s="13"/>
      <c r="GQ354" s="13"/>
      <c r="GR354" s="13"/>
      <c r="GS354" s="13"/>
      <c r="GT354" s="13"/>
      <c r="GU354" s="13"/>
      <c r="GV354" s="13"/>
      <c r="GW354" s="13"/>
      <c r="GX354" s="13"/>
      <c r="GY354" s="13"/>
      <c r="GZ354" s="13"/>
      <c r="HA354" s="13"/>
      <c r="HB354" s="13"/>
      <c r="HC354" s="13"/>
      <c r="HD354" s="13"/>
      <c r="HE354" s="13"/>
      <c r="HF354" s="13"/>
      <c r="HG354" s="13"/>
      <c r="HH354" s="13"/>
      <c r="HI354" s="13"/>
      <c r="HJ354" s="13"/>
      <c r="HK354" s="13"/>
      <c r="HL354" s="13"/>
      <c r="HM354" s="13"/>
      <c r="HN354" s="13"/>
      <c r="HO354" s="13"/>
      <c r="HP354" s="13"/>
      <c r="HQ354" s="13"/>
      <c r="HR354" s="13"/>
      <c r="HS354" s="13"/>
      <c r="HT354" s="13"/>
      <c r="HU354" s="13"/>
      <c r="HV354" s="13"/>
      <c r="HW354" s="13"/>
      <c r="HX354" s="13"/>
      <c r="HY354" s="13"/>
      <c r="HZ354" s="13"/>
      <c r="IA354" s="13"/>
      <c r="IB354" s="13"/>
      <c r="IC354" s="13"/>
      <c r="ID354" s="13"/>
      <c r="IE354" s="13"/>
      <c r="IF354" s="13"/>
      <c r="IG354" s="13"/>
      <c r="IH354" s="13"/>
      <c r="II354" s="13"/>
      <c r="IJ354" s="13"/>
      <c r="IK354" s="13"/>
      <c r="IL354" s="13"/>
      <c r="IM354" s="13"/>
      <c r="IN354" s="13"/>
      <c r="IO354" s="13"/>
      <c r="IP354" s="13"/>
      <c r="IQ354" s="13"/>
      <c r="IR354" s="13"/>
      <c r="IS354" s="13"/>
      <c r="IT354" s="13"/>
      <c r="IU354" s="13"/>
      <c r="IV354" s="13"/>
      <c r="IW354" s="13"/>
      <c r="IX354" s="13"/>
      <c r="IY354" s="13"/>
      <c r="IZ354" s="13"/>
      <c r="JA354" s="13"/>
      <c r="JB354" s="13"/>
      <c r="JC354" s="13"/>
      <c r="JD354" s="13"/>
      <c r="JE354" s="13"/>
      <c r="JF354" s="13"/>
      <c r="JG354" s="13"/>
      <c r="JH354" s="13"/>
      <c r="JI354" s="13"/>
      <c r="JJ354" s="13"/>
      <c r="JK354" s="13"/>
      <c r="JL354" s="13"/>
      <c r="JM354" s="13"/>
      <c r="JN354" s="13"/>
      <c r="JO354" s="13"/>
      <c r="JP354" s="13"/>
      <c r="JQ354" s="13"/>
      <c r="JR354" s="13"/>
      <c r="JS354" s="13"/>
      <c r="JT354" s="13"/>
      <c r="JU354" s="13"/>
      <c r="JV354" s="13"/>
      <c r="JW354" s="13"/>
      <c r="JX354" s="13"/>
      <c r="JY354" s="13"/>
      <c r="JZ354" s="13"/>
      <c r="KA354" s="13"/>
      <c r="KB354" s="13"/>
      <c r="KC354" s="13"/>
      <c r="KD354" s="13"/>
      <c r="KE354" s="13"/>
      <c r="KF354" s="13"/>
      <c r="KG354" s="13"/>
      <c r="KH354" s="13"/>
      <c r="KI354" s="13"/>
      <c r="KJ354" s="13"/>
      <c r="KK354" s="13"/>
      <c r="KL354" s="13"/>
      <c r="KM354" s="13"/>
      <c r="KN354" s="13"/>
      <c r="KO354" s="13"/>
      <c r="KP354" s="13"/>
      <c r="KQ354" s="13"/>
      <c r="KR354" s="13"/>
      <c r="KS354" s="13"/>
      <c r="KT354" s="13"/>
      <c r="KU354" s="13"/>
      <c r="KV354" s="13"/>
      <c r="KW354" s="13"/>
      <c r="KX354" s="13"/>
      <c r="KY354" s="13"/>
      <c r="KZ354" s="13"/>
      <c r="LA354" s="13"/>
      <c r="LB354" s="13"/>
      <c r="LC354" s="13"/>
      <c r="LD354" s="13"/>
      <c r="LE354" s="13"/>
      <c r="LF354" s="13"/>
      <c r="LG354" s="13"/>
      <c r="LH354" s="13"/>
      <c r="LI354" s="13"/>
      <c r="LJ354" s="13"/>
      <c r="LK354" s="13"/>
      <c r="LL354" s="13"/>
      <c r="LM354" s="13"/>
      <c r="LN354" s="13"/>
      <c r="LO354" s="13"/>
      <c r="LP354" s="13"/>
      <c r="LQ354" s="13"/>
      <c r="LR354" s="13"/>
      <c r="LS354" s="13"/>
      <c r="LT354" s="13"/>
      <c r="LU354" s="13"/>
      <c r="LV354" s="13"/>
      <c r="LW354" s="13"/>
      <c r="LX354" s="13"/>
      <c r="LY354" s="13"/>
      <c r="LZ354" s="13"/>
      <c r="MA354" s="13"/>
      <c r="MB354" s="13"/>
      <c r="MC354" s="13"/>
      <c r="MD354" s="13"/>
      <c r="ME354" s="13"/>
      <c r="MF354" s="13"/>
      <c r="MG354" s="13"/>
      <c r="MH354" s="13"/>
      <c r="MI354" s="13"/>
      <c r="MJ354" s="13"/>
      <c r="MK354" s="13"/>
      <c r="ML354" s="13"/>
      <c r="MM354" s="13"/>
      <c r="MN354" s="13"/>
      <c r="MO354" s="13"/>
      <c r="MP354" s="13"/>
      <c r="MQ354" s="13"/>
      <c r="MR354" s="13"/>
      <c r="MS354" s="13"/>
      <c r="MT354" s="13"/>
      <c r="MU354" s="13"/>
      <c r="MV354" s="13"/>
      <c r="MW354" s="13"/>
      <c r="MX354" s="13"/>
      <c r="MY354" s="13"/>
      <c r="MZ354" s="13"/>
      <c r="NA354" s="13"/>
      <c r="NB354" s="13"/>
      <c r="NC354" s="13"/>
      <c r="ND354" s="13"/>
      <c r="NE354" s="13"/>
      <c r="NF354" s="13"/>
      <c r="NG354" s="13"/>
      <c r="NH354" s="13"/>
      <c r="NI354" s="13"/>
      <c r="NJ354" s="13"/>
      <c r="NK354" s="13"/>
      <c r="NL354" s="13"/>
      <c r="NM354" s="13"/>
      <c r="NN354" s="13"/>
      <c r="NO354" s="13"/>
      <c r="NP354" s="13"/>
      <c r="NQ354" s="13"/>
      <c r="NR354" s="13"/>
      <c r="NS354" s="13"/>
      <c r="NT354" s="13"/>
      <c r="NU354" s="13"/>
      <c r="NV354" s="13"/>
      <c r="NW354" s="13"/>
      <c r="NX354" s="13"/>
      <c r="NY354" s="13"/>
      <c r="NZ354" s="13"/>
      <c r="OA354" s="13"/>
      <c r="OB354" s="13"/>
      <c r="OC354" s="13"/>
      <c r="OD354" s="13"/>
      <c r="OE354" s="13"/>
      <c r="OF354" s="13"/>
      <c r="OG354" s="13"/>
      <c r="OH354" s="13"/>
      <c r="OI354" s="13"/>
      <c r="OJ354" s="13"/>
      <c r="OK354" s="13"/>
      <c r="OL354" s="13"/>
      <c r="OM354" s="13"/>
      <c r="ON354" s="13"/>
      <c r="OO354" s="13"/>
      <c r="OP354" s="13"/>
      <c r="OQ354" s="13"/>
      <c r="OR354" s="13"/>
      <c r="OS354" s="13"/>
      <c r="OT354" s="13"/>
      <c r="OU354" s="13"/>
      <c r="OV354" s="13"/>
      <c r="OW354" s="13"/>
      <c r="OX354" s="13"/>
      <c r="OY354" s="13"/>
      <c r="OZ354" s="13"/>
      <c r="PA354" s="13"/>
      <c r="PB354" s="13"/>
      <c r="PC354" s="13"/>
      <c r="PD354" s="13"/>
      <c r="PE354" s="13"/>
      <c r="PF354" s="13"/>
      <c r="PG354" s="13"/>
      <c r="PH354" s="13"/>
      <c r="PI354" s="13"/>
      <c r="PJ354" s="13"/>
      <c r="PK354" s="13"/>
      <c r="PL354" s="13"/>
      <c r="PM354" s="13"/>
      <c r="PN354" s="13"/>
      <c r="PO354" s="13"/>
      <c r="PP354" s="13"/>
      <c r="PQ354" s="13"/>
      <c r="PR354" s="13"/>
      <c r="PS354" s="13"/>
      <c r="PT354" s="13"/>
      <c r="PU354" s="13"/>
      <c r="PV354" s="13"/>
      <c r="PW354" s="13"/>
      <c r="PX354" s="13"/>
      <c r="PY354" s="13"/>
      <c r="PZ354" s="13"/>
      <c r="QA354" s="13"/>
      <c r="QB354" s="13"/>
      <c r="QC354" s="13"/>
      <c r="QD354" s="13"/>
      <c r="QE354" s="13"/>
      <c r="QF354" s="13"/>
      <c r="QG354" s="13"/>
      <c r="QH354" s="13"/>
      <c r="QI354" s="13"/>
      <c r="QJ354" s="13"/>
      <c r="QK354" s="13"/>
      <c r="QL354" s="13"/>
      <c r="QM354" s="13"/>
      <c r="QN354" s="13"/>
      <c r="QO354" s="13"/>
      <c r="QP354" s="13"/>
      <c r="QQ354" s="13"/>
      <c r="QR354" s="13"/>
      <c r="QS354" s="13"/>
      <c r="QT354" s="13"/>
      <c r="QU354" s="13"/>
      <c r="QV354" s="13"/>
      <c r="QW354" s="13"/>
      <c r="QX354" s="13"/>
      <c r="QY354" s="13"/>
      <c r="QZ354" s="13"/>
      <c r="RA354" s="13"/>
      <c r="RB354" s="13"/>
      <c r="RC354" s="13"/>
      <c r="RD354" s="13"/>
      <c r="RE354" s="13"/>
      <c r="RF354" s="13"/>
      <c r="RG354" s="13"/>
      <c r="RH354" s="13"/>
      <c r="RI354" s="13"/>
      <c r="RJ354" s="13"/>
      <c r="RK354" s="13"/>
      <c r="RL354" s="13"/>
      <c r="RM354" s="13"/>
      <c r="RN354" s="13"/>
      <c r="RO354" s="13"/>
      <c r="RP354" s="13"/>
      <c r="RQ354" s="13"/>
      <c r="RR354" s="13"/>
      <c r="RS354" s="13"/>
      <c r="RT354" s="13"/>
      <c r="RU354" s="13"/>
      <c r="RV354" s="13"/>
      <c r="RW354" s="13"/>
      <c r="RX354" s="13"/>
      <c r="RY354" s="13"/>
      <c r="RZ354" s="13"/>
      <c r="SA354" s="13"/>
      <c r="SB354" s="13"/>
      <c r="SC354" s="13"/>
      <c r="SD354" s="13"/>
      <c r="SE354" s="13"/>
      <c r="SF354" s="13"/>
      <c r="SG354" s="13"/>
      <c r="SH354" s="13"/>
      <c r="SI354" s="13"/>
      <c r="SJ354" s="13"/>
      <c r="SK354" s="13"/>
      <c r="SL354" s="13"/>
      <c r="SM354" s="13"/>
      <c r="SN354" s="13"/>
      <c r="SO354" s="13"/>
      <c r="SP354" s="13"/>
      <c r="SQ354" s="13"/>
      <c r="SR354" s="13"/>
      <c r="SS354" s="13"/>
      <c r="ST354" s="13"/>
      <c r="SU354" s="13"/>
      <c r="SV354" s="13"/>
      <c r="SW354" s="13"/>
      <c r="SX354" s="13"/>
      <c r="SY354" s="13"/>
      <c r="SZ354" s="13"/>
      <c r="TA354" s="13"/>
      <c r="TB354" s="13"/>
      <c r="TC354" s="13"/>
      <c r="TD354" s="13"/>
      <c r="TE354" s="13"/>
      <c r="TF354" s="13"/>
      <c r="TG354" s="13"/>
      <c r="TH354" s="13"/>
      <c r="TI354" s="13"/>
      <c r="TJ354" s="13"/>
      <c r="TK354" s="13"/>
      <c r="TL354" s="13"/>
      <c r="TM354" s="13"/>
      <c r="TN354" s="13"/>
      <c r="TO354" s="13"/>
      <c r="TP354" s="13"/>
      <c r="TQ354" s="13"/>
      <c r="TR354" s="13"/>
      <c r="TS354" s="13"/>
      <c r="TT354" s="13"/>
      <c r="TU354" s="13"/>
      <c r="TV354" s="13"/>
      <c r="TW354" s="13"/>
      <c r="TX354" s="13"/>
      <c r="TY354" s="13"/>
      <c r="TZ354" s="13"/>
      <c r="UA354" s="13"/>
      <c r="UB354" s="13"/>
      <c r="UC354" s="13"/>
      <c r="UD354" s="13"/>
      <c r="UE354" s="13"/>
      <c r="UF354" s="13"/>
      <c r="UG354" s="13"/>
      <c r="UH354" s="13"/>
      <c r="UI354" s="13"/>
      <c r="UJ354" s="13"/>
      <c r="UK354" s="13"/>
      <c r="UL354" s="13"/>
      <c r="UM354" s="13"/>
      <c r="UN354" s="13"/>
      <c r="UO354" s="13"/>
      <c r="UP354" s="13"/>
      <c r="UQ354" s="13"/>
      <c r="UR354" s="13"/>
      <c r="US354" s="13"/>
      <c r="UT354" s="13"/>
      <c r="UU354" s="13"/>
      <c r="UV354" s="13"/>
      <c r="UW354" s="13"/>
      <c r="UX354" s="13"/>
      <c r="UY354" s="13"/>
      <c r="UZ354" s="13"/>
      <c r="VA354" s="13"/>
      <c r="VB354" s="13"/>
      <c r="VC354" s="13"/>
      <c r="VD354" s="13"/>
      <c r="VE354" s="13"/>
      <c r="VF354" s="13"/>
      <c r="VG354" s="13"/>
      <c r="VH354" s="13"/>
      <c r="VI354" s="13"/>
      <c r="VJ354" s="13"/>
      <c r="VK354" s="13"/>
      <c r="VL354" s="13"/>
      <c r="VM354" s="13"/>
      <c r="VN354" s="13"/>
      <c r="VO354" s="13"/>
      <c r="VP354" s="13"/>
      <c r="VQ354" s="13"/>
      <c r="VR354" s="13"/>
      <c r="VS354" s="13"/>
      <c r="VT354" s="13"/>
      <c r="VU354" s="13"/>
      <c r="VV354" s="13"/>
      <c r="VW354" s="13"/>
      <c r="VX354" s="13"/>
      <c r="VY354" s="13"/>
      <c r="VZ354" s="13"/>
      <c r="WA354" s="13"/>
      <c r="WB354" s="13"/>
      <c r="WC354" s="13"/>
      <c r="WD354" s="13"/>
      <c r="WE354" s="13"/>
      <c r="WF354" s="13"/>
      <c r="WG354" s="13"/>
      <c r="WH354" s="13"/>
      <c r="WI354" s="13"/>
      <c r="WJ354" s="13"/>
      <c r="WK354" s="13"/>
      <c r="WL354" s="13"/>
      <c r="WM354" s="13"/>
      <c r="WN354" s="13"/>
      <c r="WO354" s="13"/>
      <c r="WP354" s="13"/>
      <c r="WQ354" s="13"/>
      <c r="WR354" s="13"/>
      <c r="WS354" s="13"/>
      <c r="WT354" s="13"/>
      <c r="WU354" s="13"/>
      <c r="WV354" s="13"/>
      <c r="WW354" s="13"/>
      <c r="WX354" s="13"/>
      <c r="WY354" s="13"/>
      <c r="WZ354" s="13"/>
      <c r="XA354" s="13"/>
      <c r="XB354" s="13"/>
      <c r="XC354" s="13"/>
      <c r="XD354" s="13"/>
      <c r="XE354" s="13"/>
      <c r="XF354" s="13"/>
      <c r="XG354" s="13"/>
      <c r="XH354" s="13"/>
      <c r="XI354" s="13"/>
      <c r="XJ354" s="13"/>
      <c r="XK354" s="13"/>
      <c r="XL354" s="13"/>
      <c r="XM354" s="13"/>
      <c r="XN354" s="13"/>
      <c r="XO354" s="13"/>
      <c r="XP354" s="13"/>
      <c r="XQ354" s="13"/>
      <c r="XR354" s="13"/>
      <c r="XS354" s="13"/>
      <c r="XT354" s="13"/>
      <c r="XU354" s="13"/>
      <c r="XV354" s="13"/>
      <c r="XW354" s="13"/>
      <c r="XX354" s="13"/>
      <c r="XY354" s="13"/>
      <c r="XZ354" s="13"/>
      <c r="YA354" s="13"/>
      <c r="YB354" s="13"/>
      <c r="YC354" s="13"/>
      <c r="YD354" s="13"/>
      <c r="YE354" s="13"/>
      <c r="YF354" s="13"/>
      <c r="YG354" s="13"/>
      <c r="YH354" s="13"/>
      <c r="YI354" s="13"/>
      <c r="YJ354" s="13"/>
      <c r="YK354" s="13"/>
      <c r="YL354" s="13"/>
      <c r="YM354" s="13"/>
      <c r="YN354" s="13"/>
      <c r="YO354" s="13"/>
      <c r="YP354" s="13"/>
      <c r="YQ354" s="13"/>
      <c r="YR354" s="13"/>
      <c r="YS354" s="13"/>
      <c r="YT354" s="13"/>
      <c r="YU354" s="13"/>
      <c r="YV354" s="13"/>
      <c r="YW354" s="13"/>
      <c r="YX354" s="13"/>
      <c r="YY354" s="13"/>
      <c r="YZ354" s="13"/>
      <c r="ZA354" s="13"/>
      <c r="ZB354" s="13"/>
      <c r="ZC354" s="13"/>
      <c r="ZD354" s="13"/>
      <c r="ZE354" s="13"/>
      <c r="ZF354" s="13"/>
      <c r="ZG354" s="13"/>
      <c r="ZH354" s="13"/>
      <c r="ZI354" s="13"/>
      <c r="ZJ354" s="13"/>
      <c r="ZK354" s="13"/>
      <c r="ZL354" s="13"/>
      <c r="ZM354" s="13"/>
      <c r="ZN354" s="13"/>
      <c r="ZO354" s="13"/>
      <c r="ZP354" s="13"/>
      <c r="ZQ354" s="13"/>
      <c r="ZR354" s="13"/>
      <c r="ZS354" s="13"/>
      <c r="ZT354" s="13"/>
      <c r="ZU354" s="13"/>
      <c r="ZV354" s="13"/>
      <c r="ZW354" s="13"/>
      <c r="ZX354" s="13"/>
      <c r="ZY354" s="13"/>
      <c r="ZZ354" s="13"/>
      <c r="AAA354" s="13"/>
      <c r="AAB354" s="13"/>
      <c r="AAC354" s="13"/>
      <c r="AAD354" s="13"/>
      <c r="AAE354" s="13"/>
      <c r="AAF354" s="13"/>
      <c r="AAG354" s="13"/>
      <c r="AAH354" s="13"/>
      <c r="AAI354" s="13"/>
      <c r="AAJ354" s="13"/>
      <c r="AAK354" s="13"/>
      <c r="AAL354" s="13"/>
      <c r="AAM354" s="13"/>
      <c r="AAN354" s="13"/>
      <c r="AAO354" s="13"/>
      <c r="AAP354" s="13"/>
      <c r="AAQ354" s="13"/>
      <c r="AAR354" s="13"/>
      <c r="AAS354" s="13"/>
      <c r="AAT354" s="13"/>
      <c r="AAU354" s="13"/>
      <c r="AAV354" s="13"/>
      <c r="AAW354" s="13"/>
      <c r="AAX354" s="13"/>
      <c r="AAY354" s="13"/>
      <c r="AAZ354" s="13"/>
      <c r="ABA354" s="13"/>
      <c r="ABB354" s="13"/>
      <c r="ABC354" s="13"/>
      <c r="ABD354" s="13"/>
      <c r="ABE354" s="13"/>
      <c r="ABF354" s="13"/>
      <c r="ABG354" s="13"/>
      <c r="ABH354" s="13"/>
      <c r="ABI354" s="13"/>
      <c r="ABJ354" s="13"/>
      <c r="ABK354" s="13"/>
      <c r="ABL354" s="13"/>
      <c r="ABM354" s="13"/>
      <c r="ABN354" s="13"/>
      <c r="ABO354" s="13"/>
      <c r="ABP354" s="13"/>
      <c r="ABQ354" s="13"/>
      <c r="ABR354" s="13"/>
      <c r="ABS354" s="13"/>
      <c r="ABT354" s="13"/>
      <c r="ABU354" s="13"/>
      <c r="ABV354" s="13"/>
      <c r="ABW354" s="13"/>
      <c r="ABX354" s="13"/>
      <c r="ABY354" s="13"/>
      <c r="ABZ354" s="13"/>
      <c r="ACA354" s="13"/>
      <c r="ACB354" s="13"/>
      <c r="ACC354" s="13"/>
      <c r="ACD354" s="13"/>
      <c r="ACE354" s="13"/>
      <c r="ACF354" s="13"/>
      <c r="ACG354" s="13"/>
      <c r="ACH354" s="13"/>
      <c r="ACI354" s="13"/>
      <c r="ACJ354" s="13"/>
      <c r="ACK354" s="13"/>
      <c r="ACL354" s="13"/>
      <c r="ACM354" s="13"/>
      <c r="ACN354" s="13"/>
      <c r="ACO354" s="13"/>
      <c r="ACP354" s="13"/>
      <c r="ACQ354" s="13"/>
      <c r="ACR354" s="13"/>
      <c r="ACS354" s="13"/>
      <c r="ACT354" s="13"/>
      <c r="ACU354" s="13"/>
      <c r="ACV354" s="13"/>
      <c r="ACW354" s="13"/>
      <c r="ACX354" s="13"/>
      <c r="ACY354" s="13"/>
      <c r="ACZ354" s="13"/>
      <c r="ADA354" s="13"/>
      <c r="ADB354" s="13"/>
      <c r="ADC354" s="13"/>
      <c r="ADD354" s="13"/>
      <c r="ADE354" s="13"/>
      <c r="ADF354" s="13"/>
      <c r="ADG354" s="13"/>
      <c r="ADH354" s="13"/>
      <c r="ADI354" s="13"/>
      <c r="ADJ354" s="13"/>
      <c r="ADK354" s="13"/>
      <c r="ADL354" s="13"/>
      <c r="ADM354" s="13"/>
      <c r="ADN354" s="13"/>
      <c r="ADO354" s="13"/>
      <c r="ADP354" s="13"/>
      <c r="ADQ354" s="13"/>
      <c r="ADR354" s="13"/>
      <c r="ADS354" s="13"/>
      <c r="ADT354" s="13"/>
      <c r="ADU354" s="13"/>
      <c r="ADV354" s="13"/>
      <c r="ADW354" s="13"/>
      <c r="ADX354" s="13"/>
      <c r="ADY354" s="13"/>
      <c r="ADZ354" s="13"/>
      <c r="AEA354" s="13"/>
      <c r="AEB354" s="13"/>
      <c r="AEC354" s="13"/>
      <c r="AED354" s="13"/>
      <c r="AEE354" s="13"/>
      <c r="AEF354" s="13"/>
      <c r="AEG354" s="13"/>
      <c r="AEH354" s="13"/>
      <c r="AEI354" s="13"/>
      <c r="AEJ354" s="13"/>
      <c r="AEK354" s="13"/>
      <c r="AEL354" s="13"/>
      <c r="AEM354" s="13"/>
      <c r="AEN354" s="13"/>
      <c r="AEO354" s="13"/>
      <c r="AEP354" s="13"/>
      <c r="AEQ354" s="13"/>
      <c r="AER354" s="13"/>
      <c r="AES354" s="13"/>
      <c r="AET354" s="13"/>
      <c r="AEU354" s="13"/>
      <c r="AEV354" s="13"/>
      <c r="AEW354" s="13"/>
      <c r="AEX354" s="13"/>
      <c r="AEY354" s="13"/>
      <c r="AEZ354" s="13"/>
      <c r="AFA354" s="13"/>
      <c r="AFB354" s="13"/>
      <c r="AFC354" s="13"/>
      <c r="AFD354" s="13"/>
      <c r="AFE354" s="13"/>
      <c r="AFF354" s="13"/>
      <c r="AFG354" s="13"/>
      <c r="AFH354" s="13"/>
      <c r="AFI354" s="13"/>
      <c r="AFJ354" s="13"/>
      <c r="AFK354" s="13"/>
      <c r="AFL354" s="13"/>
      <c r="AFM354" s="13"/>
      <c r="AFN354" s="13"/>
      <c r="AFO354" s="13"/>
      <c r="AFP354" s="13"/>
      <c r="AFQ354" s="13"/>
      <c r="AFR354" s="13"/>
      <c r="AFS354" s="13"/>
      <c r="AFT354" s="13"/>
      <c r="AFU354" s="13"/>
      <c r="AFV354" s="13"/>
      <c r="AFW354" s="13"/>
      <c r="AFX354" s="13"/>
      <c r="AFY354" s="13"/>
      <c r="AFZ354" s="13"/>
      <c r="AGA354" s="13"/>
      <c r="AGB354" s="13"/>
      <c r="AGC354" s="13"/>
      <c r="AGD354" s="13"/>
      <c r="AGE354" s="13"/>
      <c r="AGF354" s="13"/>
      <c r="AGG354" s="13"/>
      <c r="AGH354" s="13"/>
      <c r="AGI354" s="13"/>
      <c r="AGJ354" s="13"/>
      <c r="AGK354" s="13"/>
      <c r="AGL354" s="13"/>
      <c r="AGM354" s="13"/>
      <c r="AGN354" s="13"/>
      <c r="AGO354" s="13"/>
      <c r="AGP354" s="13"/>
      <c r="AGQ354" s="13"/>
      <c r="AGR354" s="13"/>
      <c r="AGS354" s="13"/>
      <c r="AGT354" s="13"/>
      <c r="AGU354" s="13"/>
      <c r="AGV354" s="13"/>
      <c r="AGW354" s="13"/>
      <c r="AGX354" s="13"/>
      <c r="AGY354" s="13"/>
      <c r="AGZ354" s="13"/>
      <c r="AHA354" s="13"/>
      <c r="AHB354" s="13"/>
      <c r="AHC354" s="13"/>
      <c r="AHD354" s="13"/>
      <c r="AHE354" s="13"/>
      <c r="AHF354" s="13"/>
      <c r="AHG354" s="13"/>
      <c r="AHH354" s="13"/>
      <c r="AHI354" s="13"/>
      <c r="AHJ354" s="13"/>
      <c r="AHK354" s="13"/>
      <c r="AHL354" s="13"/>
      <c r="AHM354" s="13"/>
      <c r="AHN354" s="13"/>
      <c r="AHO354" s="13"/>
      <c r="AHP354" s="13"/>
      <c r="AHQ354" s="13"/>
      <c r="AHR354" s="13"/>
      <c r="AHS354" s="13"/>
      <c r="AHT354" s="13"/>
      <c r="AHU354" s="13"/>
      <c r="AHV354" s="13"/>
      <c r="AHW354" s="13"/>
      <c r="AHX354" s="13"/>
      <c r="AHY354" s="13"/>
      <c r="AHZ354" s="13"/>
      <c r="AIA354" s="13"/>
      <c r="AIB354" s="13"/>
      <c r="AIC354" s="13"/>
      <c r="AID354" s="13"/>
      <c r="AIE354" s="13"/>
      <c r="AIF354" s="13"/>
      <c r="AIG354" s="13"/>
      <c r="AIH354" s="13"/>
      <c r="AII354" s="13"/>
      <c r="AIJ354" s="13"/>
      <c r="AIK354" s="13"/>
      <c r="AIL354" s="13"/>
      <c r="AIM354" s="13"/>
      <c r="AIN354" s="13"/>
      <c r="AIO354" s="13"/>
      <c r="AIP354" s="13"/>
      <c r="AIQ354" s="13"/>
      <c r="AIR354" s="13"/>
      <c r="AIS354" s="13"/>
      <c r="AIT354" s="13"/>
      <c r="AIU354" s="13"/>
      <c r="AIV354" s="13"/>
      <c r="AIW354" s="13"/>
      <c r="AIX354" s="13"/>
      <c r="AIY354" s="13"/>
      <c r="AIZ354" s="13"/>
      <c r="AJA354" s="13"/>
      <c r="AJB354" s="13"/>
      <c r="AJC354" s="13"/>
      <c r="AJD354" s="13"/>
      <c r="AJE354" s="13"/>
      <c r="AJF354" s="13"/>
      <c r="AJG354" s="13"/>
      <c r="AJH354" s="13"/>
      <c r="AJI354" s="13"/>
      <c r="AJJ354" s="13"/>
      <c r="AJK354" s="13"/>
      <c r="AJL354" s="13"/>
      <c r="AJM354" s="13"/>
      <c r="AJN354" s="13"/>
      <c r="AJO354" s="13"/>
      <c r="AJP354" s="13"/>
      <c r="AJQ354" s="13"/>
      <c r="AJR354" s="13"/>
      <c r="AJS354" s="13"/>
      <c r="AJT354" s="13"/>
      <c r="AJU354" s="13"/>
      <c r="AJV354" s="13"/>
      <c r="AJW354" s="13"/>
      <c r="AJX354" s="13"/>
      <c r="AJY354" s="13"/>
      <c r="AJZ354" s="13"/>
      <c r="AKA354" s="13"/>
      <c r="AKB354" s="13"/>
      <c r="AKC354" s="13"/>
      <c r="AKD354" s="13"/>
      <c r="AKE354" s="13"/>
      <c r="AKF354" s="13"/>
      <c r="AKG354" s="13"/>
      <c r="AKH354" s="13"/>
      <c r="AKI354" s="13"/>
      <c r="AKJ354" s="13"/>
      <c r="AKK354" s="13"/>
      <c r="AKL354" s="13"/>
      <c r="AKM354" s="13"/>
      <c r="AKN354" s="13"/>
      <c r="AKO354" s="13"/>
      <c r="AKP354" s="13"/>
      <c r="AKQ354" s="13"/>
      <c r="AKR354" s="13"/>
      <c r="AKS354" s="13"/>
      <c r="AKT354" s="13"/>
      <c r="AKU354" s="13"/>
      <c r="AKV354" s="13"/>
      <c r="AKW354" s="13"/>
      <c r="AKX354" s="13"/>
      <c r="AKY354" s="13"/>
      <c r="AKZ354" s="13"/>
      <c r="ALA354" s="13"/>
      <c r="ALB354" s="13"/>
      <c r="ALC354" s="13"/>
      <c r="ALD354" s="13"/>
      <c r="ALE354" s="13"/>
      <c r="ALF354" s="13"/>
      <c r="ALG354" s="13"/>
      <c r="ALH354" s="13"/>
      <c r="ALI354" s="13"/>
      <c r="ALJ354" s="13"/>
      <c r="ALK354" s="13"/>
      <c r="ALL354" s="13"/>
      <c r="ALM354" s="13"/>
      <c r="ALN354" s="13"/>
      <c r="ALO354" s="13"/>
      <c r="ALP354" s="13"/>
      <c r="ALQ354" s="13"/>
      <c r="ALR354" s="13"/>
      <c r="ALS354" s="13"/>
      <c r="ALT354" s="13"/>
      <c r="ALU354" s="13"/>
      <c r="ALV354" s="13"/>
      <c r="ALW354" s="13"/>
      <c r="ALX354" s="13"/>
      <c r="ALY354" s="13"/>
      <c r="ALZ354" s="13"/>
      <c r="AMA354" s="13"/>
      <c r="AMB354" s="13"/>
      <c r="AMC354" s="13"/>
      <c r="AMD354" s="13"/>
      <c r="AME354" s="13"/>
      <c r="AMF354" s="13"/>
      <c r="AMG354" s="13"/>
      <c r="AMH354" s="13"/>
      <c r="AMI354" s="13"/>
      <c r="AMJ354" s="13"/>
      <c r="AMK354" s="13"/>
      <c r="AML354" s="13"/>
      <c r="AMM354" s="13"/>
      <c r="AMN354" s="13"/>
      <c r="AMO354" s="13"/>
      <c r="AMP354" s="13"/>
      <c r="AMQ354" s="13"/>
      <c r="AMR354" s="13"/>
      <c r="AMS354" s="13"/>
      <c r="AMT354" s="13"/>
      <c r="AMU354" s="13"/>
      <c r="AMV354" s="13"/>
      <c r="AMW354" s="13"/>
      <c r="AMX354" s="13"/>
      <c r="AMY354" s="13"/>
      <c r="AMZ354" s="13"/>
      <c r="ANA354" s="13"/>
      <c r="ANB354" s="13"/>
      <c r="ANC354" s="13"/>
      <c r="AND354" s="13"/>
      <c r="ANE354" s="13"/>
      <c r="ANF354" s="13"/>
      <c r="ANG354" s="13"/>
      <c r="ANH354" s="13"/>
      <c r="ANI354" s="13"/>
      <c r="ANJ354" s="13"/>
      <c r="ANK354" s="13"/>
      <c r="ANL354" s="13"/>
      <c r="ANM354" s="13"/>
      <c r="ANN354" s="13"/>
      <c r="ANO354" s="13"/>
      <c r="ANP354" s="13"/>
      <c r="ANQ354" s="13"/>
      <c r="ANR354" s="13"/>
      <c r="ANS354" s="13"/>
      <c r="ANT354" s="13"/>
      <c r="ANU354" s="13"/>
      <c r="ANV354" s="13"/>
      <c r="ANW354" s="13"/>
      <c r="ANX354" s="13"/>
      <c r="ANY354" s="13"/>
      <c r="ANZ354" s="13"/>
      <c r="AOA354" s="13"/>
      <c r="AOB354" s="13"/>
      <c r="AOC354" s="13"/>
      <c r="AOD354" s="13"/>
      <c r="AOE354" s="13"/>
      <c r="AOF354" s="13"/>
      <c r="AOG354" s="13"/>
      <c r="AOH354" s="13"/>
      <c r="AOI354" s="13"/>
      <c r="AOJ354" s="13"/>
      <c r="AOK354" s="13"/>
      <c r="AOL354" s="13"/>
      <c r="AOM354" s="13"/>
      <c r="AON354" s="13"/>
      <c r="AOO354" s="13"/>
      <c r="AOP354" s="13"/>
      <c r="AOQ354" s="13"/>
      <c r="AOR354" s="13"/>
      <c r="AOS354" s="13"/>
      <c r="AOT354" s="13"/>
      <c r="AOU354" s="13"/>
      <c r="AOV354" s="13"/>
      <c r="AOW354" s="13"/>
      <c r="AOX354" s="13"/>
      <c r="AOY354" s="13"/>
      <c r="AOZ354" s="13"/>
      <c r="APA354" s="13"/>
      <c r="APB354" s="13"/>
      <c r="APC354" s="13"/>
      <c r="APD354" s="13"/>
      <c r="APE354" s="13"/>
      <c r="APF354" s="13"/>
      <c r="APG354" s="13"/>
      <c r="APH354" s="13"/>
      <c r="API354" s="13"/>
      <c r="APJ354" s="13"/>
      <c r="APK354" s="13"/>
      <c r="APL354" s="13"/>
      <c r="APM354" s="13"/>
      <c r="APN354" s="13"/>
      <c r="APO354" s="13"/>
      <c r="APP354" s="13"/>
      <c r="APQ354" s="13"/>
      <c r="APR354" s="13"/>
      <c r="APS354" s="13"/>
      <c r="APT354" s="13"/>
      <c r="APU354" s="13"/>
      <c r="APV354" s="13"/>
      <c r="APW354" s="13"/>
      <c r="APX354" s="13"/>
      <c r="APY354" s="13"/>
      <c r="APZ354" s="13"/>
      <c r="AQA354" s="13"/>
      <c r="AQB354" s="13"/>
      <c r="AQC354" s="13"/>
      <c r="AQD354" s="13"/>
      <c r="AQE354" s="13"/>
      <c r="AQF354" s="13"/>
      <c r="AQG354" s="13"/>
      <c r="AQH354" s="13"/>
      <c r="AQI354" s="13"/>
      <c r="AQJ354" s="13"/>
      <c r="AQK354" s="13"/>
      <c r="AQL354" s="13"/>
      <c r="AQM354" s="13"/>
      <c r="AQN354" s="13"/>
      <c r="AQO354" s="13"/>
      <c r="AQP354" s="13"/>
      <c r="AQQ354" s="13"/>
      <c r="AQR354" s="13"/>
      <c r="AQS354" s="13"/>
      <c r="AQT354" s="13"/>
      <c r="AQU354" s="13"/>
      <c r="AQV354" s="13"/>
      <c r="AQW354" s="13"/>
      <c r="AQX354" s="13"/>
      <c r="AQY354" s="13"/>
      <c r="AQZ354" s="13"/>
      <c r="ARA354" s="13"/>
      <c r="ARB354" s="13"/>
      <c r="ARC354" s="13"/>
      <c r="ARD354" s="13"/>
      <c r="ARE354" s="13"/>
      <c r="ARF354" s="13"/>
      <c r="ARG354" s="13"/>
      <c r="ARH354" s="13"/>
      <c r="ARI354" s="13"/>
      <c r="ARJ354" s="13"/>
      <c r="ARK354" s="13"/>
      <c r="ARL354" s="13"/>
      <c r="ARM354" s="13"/>
      <c r="ARN354" s="13"/>
      <c r="ARO354" s="13"/>
      <c r="ARP354" s="13"/>
      <c r="ARQ354" s="13"/>
      <c r="ARR354" s="13"/>
      <c r="ARS354" s="13"/>
      <c r="ART354" s="13"/>
      <c r="ARU354" s="13"/>
      <c r="ARV354" s="13"/>
      <c r="ARW354" s="13"/>
      <c r="ARX354" s="13"/>
      <c r="ARY354" s="13"/>
      <c r="ARZ354" s="13"/>
      <c r="ASA354" s="13"/>
      <c r="ASB354" s="13"/>
      <c r="ASC354" s="13"/>
      <c r="ASD354" s="13"/>
      <c r="ASE354" s="13"/>
      <c r="ASF354" s="13"/>
      <c r="ASG354" s="13"/>
      <c r="ASH354" s="13"/>
      <c r="ASI354" s="13"/>
      <c r="ASJ354" s="13"/>
      <c r="ASK354" s="13"/>
      <c r="ASL354" s="13"/>
      <c r="ASM354" s="13"/>
      <c r="ASN354" s="13"/>
      <c r="ASO354" s="13"/>
      <c r="ASP354" s="13"/>
      <c r="ASQ354" s="13"/>
      <c r="ASR354" s="13"/>
      <c r="ASS354" s="13"/>
      <c r="AST354" s="13"/>
      <c r="ASU354" s="13"/>
      <c r="ASV354" s="13"/>
      <c r="ASW354" s="13"/>
      <c r="ASX354" s="13"/>
      <c r="ASY354" s="13"/>
      <c r="ASZ354" s="13"/>
      <c r="ATA354" s="13"/>
      <c r="ATB354" s="13"/>
      <c r="ATC354" s="13"/>
      <c r="ATD354" s="13"/>
      <c r="ATE354" s="13"/>
      <c r="ATF354" s="13"/>
      <c r="ATG354" s="13"/>
      <c r="ATH354" s="13"/>
      <c r="ATI354" s="13"/>
      <c r="ATJ354" s="13"/>
      <c r="ATK354" s="13"/>
      <c r="ATL354" s="13"/>
      <c r="ATM354" s="13"/>
      <c r="ATN354" s="13"/>
      <c r="ATO354" s="13"/>
      <c r="ATP354" s="13"/>
      <c r="ATQ354" s="13"/>
      <c r="ATR354" s="13"/>
      <c r="ATS354" s="13"/>
      <c r="ATT354" s="13"/>
      <c r="ATU354" s="13"/>
      <c r="ATV354" s="13"/>
      <c r="ATW354" s="13"/>
      <c r="ATX354" s="13"/>
      <c r="ATY354" s="13"/>
      <c r="ATZ354" s="13"/>
      <c r="AUA354" s="13"/>
      <c r="AUB354" s="13"/>
      <c r="AUC354" s="13"/>
      <c r="AUD354" s="13"/>
      <c r="AUE354" s="13"/>
      <c r="AUF354" s="13"/>
      <c r="AUG354" s="13"/>
      <c r="AUH354" s="13"/>
      <c r="AUI354" s="13"/>
      <c r="AUJ354" s="13"/>
      <c r="AUK354" s="13"/>
      <c r="AUL354" s="13"/>
      <c r="AUM354" s="13"/>
      <c r="AUN354" s="13"/>
      <c r="AUO354" s="13"/>
      <c r="AUP354" s="13"/>
      <c r="AUQ354" s="13"/>
      <c r="AUR354" s="13"/>
      <c r="AUS354" s="13"/>
      <c r="AUT354" s="13"/>
      <c r="AUU354" s="13"/>
      <c r="AUV354" s="13"/>
      <c r="AUW354" s="13"/>
      <c r="AUX354" s="13"/>
      <c r="AUY354" s="13"/>
      <c r="AUZ354" s="13"/>
      <c r="AVA354" s="13"/>
      <c r="AVB354" s="13"/>
      <c r="AVC354" s="13"/>
      <c r="AVD354" s="13"/>
      <c r="AVE354" s="13"/>
      <c r="AVF354" s="13"/>
      <c r="AVG354" s="13"/>
      <c r="AVH354" s="13"/>
      <c r="AVI354" s="13"/>
      <c r="AVJ354" s="13"/>
      <c r="AVK354" s="13"/>
      <c r="AVL354" s="13"/>
      <c r="AVM354" s="13"/>
      <c r="AVN354" s="13"/>
      <c r="AVO354" s="13"/>
      <c r="AVP354" s="13"/>
      <c r="AVQ354" s="13"/>
      <c r="AVR354" s="13"/>
      <c r="AVS354" s="13"/>
      <c r="AVT354" s="13"/>
      <c r="AVU354" s="13"/>
      <c r="AVV354" s="13"/>
      <c r="AVW354" s="13"/>
      <c r="AVX354" s="13"/>
      <c r="AVY354" s="13"/>
      <c r="AVZ354" s="13"/>
      <c r="AWA354" s="13"/>
      <c r="AWB354" s="13"/>
      <c r="AWC354" s="13"/>
      <c r="AWD354" s="13"/>
      <c r="AWE354" s="13"/>
      <c r="AWF354" s="13"/>
      <c r="AWG354" s="13"/>
      <c r="AWH354" s="13"/>
      <c r="AWI354" s="13"/>
      <c r="AWJ354" s="13"/>
      <c r="AWK354" s="13"/>
      <c r="AWL354" s="13"/>
      <c r="AWM354" s="13"/>
      <c r="AWN354" s="13"/>
      <c r="AWO354" s="13"/>
      <c r="AWP354" s="13"/>
      <c r="AWQ354" s="13"/>
      <c r="AWR354" s="13"/>
      <c r="AWS354" s="13"/>
      <c r="AWT354" s="13"/>
      <c r="AWU354" s="13"/>
      <c r="AWV354" s="13"/>
      <c r="AWW354" s="13"/>
      <c r="AWX354" s="13"/>
      <c r="AWY354" s="13"/>
      <c r="AWZ354" s="13"/>
      <c r="AXA354" s="13"/>
      <c r="AXB354" s="13"/>
      <c r="AXC354" s="13"/>
      <c r="AXD354" s="13"/>
      <c r="AXE354" s="13"/>
      <c r="AXF354" s="13"/>
      <c r="AXG354" s="13"/>
      <c r="AXH354" s="13"/>
      <c r="AXI354" s="13"/>
      <c r="AXJ354" s="13"/>
      <c r="AXK354" s="13"/>
      <c r="AXL354" s="13"/>
      <c r="AXM354" s="13"/>
      <c r="AXN354" s="13"/>
      <c r="AXO354" s="13"/>
      <c r="AXP354" s="13"/>
      <c r="AXQ354" s="13"/>
      <c r="AXR354" s="13"/>
      <c r="AXS354" s="13"/>
      <c r="AXT354" s="13"/>
      <c r="AXU354" s="13"/>
      <c r="AXV354" s="13"/>
      <c r="AXW354" s="13"/>
      <c r="AXX354" s="13"/>
      <c r="AXY354" s="13"/>
      <c r="AXZ354" s="13"/>
      <c r="AYA354" s="13"/>
      <c r="AYB354" s="13"/>
      <c r="AYC354" s="13"/>
      <c r="AYD354" s="13"/>
      <c r="AYE354" s="13"/>
      <c r="AYF354" s="13"/>
      <c r="AYG354" s="13"/>
      <c r="AYH354" s="13"/>
      <c r="AYI354" s="13"/>
      <c r="AYJ354" s="13"/>
      <c r="AYK354" s="13"/>
      <c r="AYL354" s="13"/>
      <c r="AYM354" s="13"/>
      <c r="AYN354" s="13"/>
      <c r="AYO354" s="13"/>
      <c r="AYP354" s="13"/>
      <c r="AYQ354" s="13"/>
      <c r="AYR354" s="13"/>
      <c r="AYS354" s="13"/>
      <c r="AYT354" s="13"/>
      <c r="AYU354" s="13"/>
      <c r="AYV354" s="13"/>
      <c r="AYW354" s="13"/>
      <c r="AYX354" s="13"/>
      <c r="AYY354" s="13"/>
      <c r="AYZ354" s="13"/>
      <c r="AZA354" s="13"/>
      <c r="AZB354" s="13"/>
      <c r="AZC354" s="13"/>
      <c r="AZD354" s="13"/>
      <c r="AZE354" s="13"/>
      <c r="AZF354" s="13"/>
      <c r="AZG354" s="13"/>
      <c r="AZH354" s="13"/>
      <c r="AZI354" s="13"/>
      <c r="AZJ354" s="13"/>
      <c r="AZK354" s="13"/>
      <c r="AZL354" s="13"/>
      <c r="AZM354" s="13"/>
      <c r="AZN354" s="13"/>
      <c r="AZO354" s="13"/>
      <c r="AZP354" s="13"/>
      <c r="AZQ354" s="13"/>
      <c r="AZR354" s="13"/>
      <c r="AZS354" s="13"/>
      <c r="AZT354" s="13"/>
      <c r="AZU354" s="13"/>
      <c r="AZV354" s="13"/>
      <c r="AZW354" s="13"/>
      <c r="AZX354" s="13"/>
      <c r="AZY354" s="13"/>
      <c r="AZZ354" s="13"/>
      <c r="BAA354" s="13"/>
      <c r="BAB354" s="13"/>
      <c r="BAC354" s="13"/>
      <c r="BAD354" s="13"/>
      <c r="BAE354" s="13"/>
      <c r="BAF354" s="13"/>
      <c r="BAG354" s="13"/>
      <c r="BAH354" s="13"/>
      <c r="BAI354" s="13"/>
      <c r="BAJ354" s="13"/>
      <c r="BAK354" s="13"/>
      <c r="BAL354" s="13"/>
      <c r="BAM354" s="13"/>
      <c r="BAN354" s="13"/>
      <c r="BAO354" s="13"/>
      <c r="BAP354" s="13"/>
      <c r="BAQ354" s="13"/>
      <c r="BAR354" s="13"/>
      <c r="BAS354" s="13"/>
      <c r="BAT354" s="13"/>
      <c r="BAU354" s="13"/>
      <c r="BAV354" s="13"/>
      <c r="BAW354" s="13"/>
      <c r="BAX354" s="13"/>
      <c r="BAY354" s="13"/>
      <c r="BAZ354" s="13"/>
      <c r="BBA354" s="13"/>
      <c r="BBB354" s="13"/>
      <c r="BBC354" s="13"/>
      <c r="BBD354" s="13"/>
      <c r="BBE354" s="13"/>
      <c r="BBF354" s="13"/>
      <c r="BBG354" s="13"/>
      <c r="BBH354" s="13"/>
      <c r="BBI354" s="13"/>
      <c r="BBJ354" s="13"/>
      <c r="BBK354" s="13"/>
      <c r="BBL354" s="13"/>
      <c r="BBM354" s="13"/>
      <c r="BBN354" s="13"/>
      <c r="BBO354" s="13"/>
      <c r="BBP354" s="13"/>
      <c r="BBQ354" s="13"/>
      <c r="BBR354" s="13"/>
      <c r="BBS354" s="13"/>
      <c r="BBT354" s="13"/>
      <c r="BBU354" s="13"/>
      <c r="BBV354" s="13"/>
      <c r="BBW354" s="13"/>
      <c r="BBX354" s="13"/>
      <c r="BBY354" s="13"/>
      <c r="BBZ354" s="13"/>
      <c r="BCA354" s="13"/>
      <c r="BCB354" s="13"/>
      <c r="BCC354" s="13"/>
      <c r="BCD354" s="13"/>
      <c r="BCE354" s="13"/>
      <c r="BCF354" s="13"/>
      <c r="BCG354" s="13"/>
      <c r="BCH354" s="13"/>
      <c r="BCI354" s="13"/>
      <c r="BCJ354" s="13"/>
      <c r="BCK354" s="13"/>
      <c r="BCL354" s="13"/>
      <c r="BCM354" s="13"/>
      <c r="BCN354" s="13"/>
      <c r="BCO354" s="13"/>
      <c r="BCP354" s="13"/>
      <c r="BCQ354" s="13"/>
      <c r="BCR354" s="13"/>
      <c r="BCS354" s="13"/>
      <c r="BCT354" s="13"/>
      <c r="BCU354" s="13"/>
      <c r="BCV354" s="13"/>
      <c r="BCW354" s="13"/>
      <c r="BCX354" s="13"/>
      <c r="BCY354" s="13"/>
      <c r="BCZ354" s="13"/>
      <c r="BDA354" s="13"/>
      <c r="BDB354" s="13"/>
      <c r="BDC354" s="13"/>
      <c r="BDD354" s="13"/>
      <c r="BDE354" s="13"/>
      <c r="BDF354" s="13"/>
      <c r="BDG354" s="13"/>
      <c r="BDH354" s="13"/>
      <c r="BDI354" s="13"/>
      <c r="BDJ354" s="13"/>
      <c r="BDK354" s="13"/>
      <c r="BDL354" s="13"/>
      <c r="BDM354" s="13"/>
      <c r="BDN354" s="13"/>
      <c r="BDO354" s="13"/>
      <c r="BDP354" s="13"/>
      <c r="BDQ354" s="13"/>
      <c r="BDR354" s="13"/>
      <c r="BDS354" s="13"/>
      <c r="BDT354" s="13"/>
      <c r="BDU354" s="13"/>
      <c r="BDV354" s="13"/>
      <c r="BDW354" s="13"/>
      <c r="BDX354" s="13"/>
      <c r="BDY354" s="13"/>
      <c r="BDZ354" s="13"/>
      <c r="BEA354" s="13"/>
      <c r="BEB354" s="13"/>
      <c r="BEC354" s="13"/>
      <c r="BED354" s="13"/>
      <c r="BEE354" s="13"/>
      <c r="BEF354" s="13"/>
      <c r="BEG354" s="13"/>
      <c r="BEH354" s="13"/>
      <c r="BEI354" s="13"/>
      <c r="BEJ354" s="13"/>
      <c r="BEK354" s="13"/>
      <c r="BEL354" s="13"/>
      <c r="BEM354" s="13"/>
      <c r="BEN354" s="13"/>
      <c r="BEO354" s="13"/>
      <c r="BEP354" s="13"/>
      <c r="BEQ354" s="13"/>
      <c r="BER354" s="13"/>
      <c r="BES354" s="13"/>
      <c r="BET354" s="13"/>
      <c r="BEU354" s="13"/>
      <c r="BEV354" s="13"/>
      <c r="BEW354" s="13"/>
      <c r="BEX354" s="13"/>
      <c r="BEY354" s="13"/>
      <c r="BEZ354" s="13"/>
      <c r="BFA354" s="13"/>
      <c r="BFB354" s="13"/>
      <c r="BFC354" s="13"/>
      <c r="BFD354" s="13"/>
      <c r="BFE354" s="13"/>
      <c r="BFF354" s="13"/>
      <c r="BFG354" s="13"/>
      <c r="BFH354" s="13"/>
      <c r="BFI354" s="13"/>
      <c r="BFJ354" s="13"/>
      <c r="BFK354" s="13"/>
      <c r="BFL354" s="13"/>
      <c r="BFM354" s="13"/>
      <c r="BFN354" s="13"/>
      <c r="BFO354" s="13"/>
      <c r="BFP354" s="13"/>
      <c r="BFQ354" s="13"/>
      <c r="BFR354" s="13"/>
      <c r="BFS354" s="13"/>
      <c r="BFT354" s="13"/>
      <c r="BFU354" s="13"/>
      <c r="BFV354" s="13"/>
      <c r="BFW354" s="13"/>
      <c r="BFX354" s="13"/>
      <c r="BFY354" s="13"/>
      <c r="BFZ354" s="13"/>
      <c r="BGA354" s="13"/>
      <c r="BGB354" s="13"/>
      <c r="BGC354" s="13"/>
      <c r="BGD354" s="13"/>
      <c r="BGE354" s="13"/>
      <c r="BGF354" s="13"/>
      <c r="BGG354" s="13"/>
      <c r="BGH354" s="13"/>
      <c r="BGI354" s="13"/>
      <c r="BGJ354" s="13"/>
      <c r="BGK354" s="13"/>
      <c r="BGL354" s="13"/>
      <c r="BGM354" s="13"/>
      <c r="BGN354" s="13"/>
      <c r="BGO354" s="13"/>
      <c r="BGP354" s="13"/>
      <c r="BGQ354" s="13"/>
      <c r="BGR354" s="13"/>
      <c r="BGS354" s="13"/>
      <c r="BGT354" s="13"/>
      <c r="BGU354" s="13"/>
      <c r="BGV354" s="13"/>
      <c r="BGW354" s="13"/>
      <c r="BGX354" s="13"/>
      <c r="BGY354" s="13"/>
      <c r="BGZ354" s="13"/>
      <c r="BHA354" s="13"/>
      <c r="BHB354" s="13"/>
      <c r="BHC354" s="13"/>
      <c r="BHD354" s="13"/>
      <c r="BHE354" s="13"/>
      <c r="BHF354" s="13"/>
      <c r="BHG354" s="13"/>
      <c r="BHH354" s="13"/>
      <c r="BHI354" s="13"/>
      <c r="BHJ354" s="13"/>
      <c r="BHK354" s="13"/>
      <c r="BHL354" s="13"/>
      <c r="BHM354" s="13"/>
      <c r="BHN354" s="13"/>
      <c r="BHO354" s="13"/>
      <c r="BHP354" s="13"/>
      <c r="BHQ354" s="13"/>
      <c r="BHR354" s="13"/>
      <c r="BHS354" s="13"/>
      <c r="BHT354" s="13"/>
      <c r="BHU354" s="13"/>
      <c r="BHV354" s="13"/>
      <c r="BHW354" s="13"/>
      <c r="BHX354" s="13"/>
      <c r="BHY354" s="13"/>
      <c r="BHZ354" s="13"/>
      <c r="BIA354" s="13"/>
      <c r="BIB354" s="13"/>
      <c r="BIC354" s="13"/>
      <c r="BID354" s="13"/>
      <c r="BIE354" s="13"/>
      <c r="BIF354" s="13"/>
      <c r="BIG354" s="13"/>
      <c r="BIH354" s="13"/>
      <c r="BII354" s="13"/>
      <c r="BIJ354" s="13"/>
      <c r="BIK354" s="13"/>
      <c r="BIL354" s="13"/>
      <c r="BIM354" s="13"/>
      <c r="BIN354" s="13"/>
      <c r="BIO354" s="13"/>
      <c r="BIP354" s="13"/>
      <c r="BIQ354" s="13"/>
      <c r="BIR354" s="13"/>
      <c r="BIS354" s="13"/>
      <c r="BIT354" s="13"/>
      <c r="BIU354" s="13"/>
      <c r="BIV354" s="13"/>
      <c r="BIW354" s="13"/>
      <c r="BIX354" s="13"/>
      <c r="BIY354" s="13"/>
      <c r="BIZ354" s="13"/>
      <c r="BJA354" s="13"/>
      <c r="BJB354" s="13"/>
      <c r="BJC354" s="13"/>
      <c r="BJD354" s="13"/>
      <c r="BJE354" s="13"/>
      <c r="BJF354" s="13"/>
      <c r="BJG354" s="13"/>
      <c r="BJH354" s="13"/>
      <c r="BJI354" s="13"/>
      <c r="BJJ354" s="13"/>
      <c r="BJK354" s="13"/>
      <c r="BJL354" s="13"/>
      <c r="BJM354" s="13"/>
      <c r="BJN354" s="13"/>
      <c r="BJO354" s="13"/>
      <c r="BJP354" s="13"/>
      <c r="BJQ354" s="13"/>
      <c r="BJR354" s="13"/>
      <c r="BJS354" s="13"/>
      <c r="BJT354" s="13"/>
      <c r="BJU354" s="13"/>
      <c r="BJV354" s="13"/>
      <c r="BJW354" s="13"/>
      <c r="BJX354" s="13"/>
      <c r="BJY354" s="13"/>
      <c r="BJZ354" s="13"/>
      <c r="BKA354" s="13"/>
      <c r="BKB354" s="13"/>
      <c r="BKC354" s="13"/>
      <c r="BKD354" s="13"/>
      <c r="BKE354" s="13"/>
      <c r="BKF354" s="13"/>
      <c r="BKG354" s="13"/>
      <c r="BKH354" s="13"/>
      <c r="BKI354" s="13"/>
      <c r="BKJ354" s="13"/>
      <c r="BKK354" s="13"/>
      <c r="BKL354" s="13"/>
      <c r="BKM354" s="13"/>
      <c r="BKN354" s="13"/>
      <c r="BKO354" s="13"/>
      <c r="BKP354" s="13"/>
      <c r="BKQ354" s="13"/>
      <c r="BKR354" s="13"/>
      <c r="BKS354" s="13"/>
      <c r="BKT354" s="13"/>
      <c r="BKU354" s="13"/>
      <c r="BKV354" s="13"/>
      <c r="BKW354" s="13"/>
      <c r="BKX354" s="13"/>
      <c r="BKY354" s="13"/>
      <c r="BKZ354" s="13"/>
      <c r="BLA354" s="13"/>
      <c r="BLB354" s="13"/>
      <c r="BLC354" s="13"/>
      <c r="BLD354" s="13"/>
      <c r="BLE354" s="13"/>
      <c r="BLF354" s="13"/>
      <c r="BLG354" s="13"/>
      <c r="BLH354" s="13"/>
      <c r="BLI354" s="13"/>
      <c r="BLJ354" s="13"/>
      <c r="BLK354" s="13"/>
      <c r="BLL354" s="13"/>
      <c r="BLM354" s="13"/>
      <c r="BLN354" s="13"/>
      <c r="BLO354" s="13"/>
      <c r="BLP354" s="13"/>
      <c r="BLQ354" s="13"/>
      <c r="BLR354" s="13"/>
      <c r="BLS354" s="13"/>
      <c r="BLT354" s="13"/>
      <c r="BLU354" s="13"/>
      <c r="BLV354" s="13"/>
      <c r="BLW354" s="13"/>
      <c r="BLX354" s="13"/>
      <c r="BLY354" s="13"/>
      <c r="BLZ354" s="13"/>
      <c r="BMA354" s="13"/>
      <c r="BMB354" s="13"/>
      <c r="BMC354" s="13"/>
      <c r="BMD354" s="13"/>
      <c r="BME354" s="13"/>
      <c r="BMF354" s="13"/>
      <c r="BMG354" s="13"/>
      <c r="BMH354" s="13"/>
      <c r="BMI354" s="13"/>
      <c r="BMJ354" s="13"/>
      <c r="BMK354" s="13"/>
      <c r="BML354" s="13"/>
      <c r="BMM354" s="13"/>
      <c r="BMN354" s="13"/>
      <c r="BMO354" s="13"/>
      <c r="BMP354" s="13"/>
      <c r="BMQ354" s="13"/>
      <c r="BMR354" s="13"/>
      <c r="BMS354" s="13"/>
      <c r="BMT354" s="13"/>
      <c r="BMU354" s="13"/>
      <c r="BMV354" s="13"/>
      <c r="BMW354" s="13"/>
      <c r="BMX354" s="13"/>
      <c r="BMY354" s="13"/>
      <c r="BMZ354" s="13"/>
      <c r="BNA354" s="13"/>
      <c r="BNB354" s="13"/>
      <c r="BNC354" s="13"/>
      <c r="BND354" s="13"/>
      <c r="BNE354" s="13"/>
      <c r="BNF354" s="13"/>
      <c r="BNG354" s="13"/>
      <c r="BNH354" s="13"/>
      <c r="BNI354" s="13"/>
      <c r="BNJ354" s="13"/>
      <c r="BNK354" s="13"/>
      <c r="BNL354" s="13"/>
      <c r="BNM354" s="13"/>
      <c r="BNN354" s="13"/>
      <c r="BNO354" s="13"/>
      <c r="BNP354" s="13"/>
      <c r="BNQ354" s="13"/>
      <c r="BNR354" s="13"/>
      <c r="BNS354" s="13"/>
      <c r="BNT354" s="13"/>
      <c r="BNU354" s="13"/>
      <c r="BNV354" s="13"/>
      <c r="BNW354" s="13"/>
      <c r="BNX354" s="13"/>
      <c r="BNY354" s="13"/>
      <c r="BNZ354" s="13"/>
      <c r="BOA354" s="13"/>
      <c r="BOB354" s="13"/>
      <c r="BOC354" s="13"/>
      <c r="BOD354" s="13"/>
      <c r="BOE354" s="13"/>
      <c r="BOF354" s="13"/>
      <c r="BOG354" s="13"/>
      <c r="BOH354" s="13"/>
      <c r="BOI354" s="13"/>
      <c r="BOJ354" s="13"/>
      <c r="BOK354" s="13"/>
      <c r="BOL354" s="13"/>
      <c r="BOM354" s="13"/>
      <c r="BON354" s="13"/>
      <c r="BOO354" s="13"/>
      <c r="BOP354" s="13"/>
      <c r="BOQ354" s="13"/>
      <c r="BOR354" s="13"/>
      <c r="BOS354" s="13"/>
      <c r="BOT354" s="13"/>
      <c r="BOU354" s="13"/>
      <c r="BOV354" s="13"/>
      <c r="BOW354" s="13"/>
      <c r="BOX354" s="13"/>
      <c r="BOY354" s="13"/>
      <c r="BOZ354" s="13"/>
      <c r="BPA354" s="13"/>
      <c r="BPB354" s="13"/>
      <c r="BPC354" s="13"/>
      <c r="BPD354" s="13"/>
      <c r="BPE354" s="13"/>
      <c r="BPF354" s="13"/>
      <c r="BPG354" s="13"/>
      <c r="BPH354" s="13"/>
      <c r="BPI354" s="13"/>
      <c r="BPJ354" s="13"/>
      <c r="BPK354" s="13"/>
      <c r="BPL354" s="13"/>
      <c r="BPM354" s="13"/>
      <c r="BPN354" s="13"/>
      <c r="BPO354" s="13"/>
      <c r="BPP354" s="13"/>
      <c r="BPQ354" s="13"/>
      <c r="BPR354" s="13"/>
      <c r="BPS354" s="13"/>
      <c r="BPT354" s="13"/>
      <c r="BPU354" s="13"/>
      <c r="BPV354" s="13"/>
      <c r="BPW354" s="13"/>
      <c r="BPX354" s="13"/>
      <c r="BPY354" s="13"/>
      <c r="BPZ354" s="13"/>
      <c r="BQA354" s="13"/>
      <c r="BQB354" s="13"/>
      <c r="BQC354" s="13"/>
      <c r="BQD354" s="13"/>
      <c r="BQE354" s="13"/>
      <c r="BQF354" s="13"/>
      <c r="BQG354" s="13"/>
      <c r="BQH354" s="13"/>
      <c r="BQI354" s="13"/>
      <c r="BQJ354" s="13"/>
      <c r="BQK354" s="13"/>
      <c r="BQL354" s="13"/>
      <c r="BQM354" s="13"/>
      <c r="BQN354" s="13"/>
      <c r="BQO354" s="13"/>
      <c r="BQP354" s="13"/>
      <c r="BQQ354" s="13"/>
      <c r="BQR354" s="13"/>
      <c r="BQS354" s="13"/>
      <c r="BQT354" s="13"/>
      <c r="BQU354" s="13"/>
      <c r="BQV354" s="13"/>
      <c r="BQW354" s="13"/>
      <c r="BQX354" s="13"/>
      <c r="BQY354" s="13"/>
      <c r="BQZ354" s="13"/>
      <c r="BRA354" s="13"/>
      <c r="BRB354" s="13"/>
      <c r="BRC354" s="13"/>
      <c r="BRD354" s="13"/>
      <c r="BRE354" s="13"/>
      <c r="BRF354" s="13"/>
      <c r="BRG354" s="13"/>
      <c r="BRH354" s="13"/>
      <c r="BRI354" s="13"/>
      <c r="BRJ354" s="13"/>
      <c r="BRK354" s="13"/>
      <c r="BRL354" s="13"/>
      <c r="BRM354" s="13"/>
      <c r="BRN354" s="13"/>
      <c r="BRO354" s="13"/>
      <c r="BRP354" s="13"/>
      <c r="BRQ354" s="13"/>
      <c r="BRR354" s="13"/>
      <c r="BRS354" s="13"/>
      <c r="BRT354" s="13"/>
      <c r="BRU354" s="13"/>
      <c r="BRV354" s="13"/>
      <c r="BRW354" s="13"/>
      <c r="BRX354" s="13"/>
      <c r="BRY354" s="13"/>
      <c r="BRZ354" s="13"/>
      <c r="BSA354" s="13"/>
      <c r="BSB354" s="13"/>
      <c r="BSC354" s="13"/>
      <c r="BSD354" s="13"/>
      <c r="BSE354" s="13"/>
      <c r="BSF354" s="13"/>
      <c r="BSG354" s="13"/>
      <c r="BSH354" s="13"/>
      <c r="BSI354" s="13"/>
      <c r="BSJ354" s="13"/>
      <c r="BSK354" s="13"/>
      <c r="BSL354" s="13"/>
      <c r="BSM354" s="13"/>
      <c r="BSN354" s="13"/>
      <c r="BSO354" s="13"/>
      <c r="BSP354" s="13"/>
      <c r="BSQ354" s="13"/>
      <c r="BSR354" s="13"/>
      <c r="BSS354" s="13"/>
      <c r="BST354" s="13"/>
      <c r="BSU354" s="13"/>
      <c r="BSV354" s="13"/>
      <c r="BSW354" s="13"/>
      <c r="BSX354" s="13"/>
      <c r="BSY354" s="13"/>
      <c r="BSZ354" s="13"/>
      <c r="BTA354" s="13"/>
      <c r="BTB354" s="13"/>
      <c r="BTC354" s="13"/>
      <c r="BTD354" s="13"/>
      <c r="BTE354" s="13"/>
      <c r="BTF354" s="13"/>
      <c r="BTG354" s="13"/>
      <c r="BTH354" s="13"/>
      <c r="BTI354" s="13"/>
      <c r="BTJ354" s="13"/>
      <c r="BTK354" s="13"/>
      <c r="BTL354" s="13"/>
      <c r="BTM354" s="13"/>
      <c r="BTN354" s="13"/>
      <c r="BTO354" s="13"/>
      <c r="BTP354" s="13"/>
      <c r="BTQ354" s="13"/>
      <c r="BTR354" s="13"/>
      <c r="BTS354" s="13"/>
      <c r="BTT354" s="13"/>
      <c r="BTU354" s="13"/>
      <c r="BTV354" s="13"/>
      <c r="BTW354" s="13"/>
      <c r="BTX354" s="13"/>
      <c r="BTY354" s="13"/>
      <c r="BTZ354" s="13"/>
      <c r="BUA354" s="13"/>
      <c r="BUB354" s="13"/>
      <c r="BUC354" s="13"/>
      <c r="BUD354" s="13"/>
      <c r="BUE354" s="13"/>
      <c r="BUF354" s="13"/>
      <c r="BUG354" s="13"/>
      <c r="BUH354" s="13"/>
      <c r="BUI354" s="13"/>
      <c r="BUJ354" s="13"/>
      <c r="BUK354" s="13"/>
      <c r="BUL354" s="13"/>
      <c r="BUM354" s="13"/>
      <c r="BUN354" s="13"/>
      <c r="BUO354" s="13"/>
      <c r="BUP354" s="13"/>
      <c r="BUQ354" s="13"/>
      <c r="BUR354" s="13"/>
      <c r="BUS354" s="13"/>
      <c r="BUT354" s="13"/>
      <c r="BUU354" s="13"/>
      <c r="BUV354" s="13"/>
      <c r="BUW354" s="13"/>
      <c r="BUX354" s="13"/>
      <c r="BUY354" s="13"/>
      <c r="BUZ354" s="13"/>
      <c r="BVA354" s="13"/>
      <c r="BVB354" s="13"/>
      <c r="BVC354" s="13"/>
      <c r="BVD354" s="13"/>
      <c r="BVE354" s="13"/>
      <c r="BVF354" s="13"/>
      <c r="BVG354" s="13"/>
      <c r="BVH354" s="13"/>
      <c r="BVI354" s="13"/>
      <c r="BVJ354" s="13"/>
      <c r="BVK354" s="13"/>
      <c r="BVL354" s="13"/>
      <c r="BVM354" s="13"/>
      <c r="BVN354" s="13"/>
      <c r="BVO354" s="13"/>
      <c r="BVP354" s="13"/>
      <c r="BVQ354" s="13"/>
      <c r="BVR354" s="13"/>
      <c r="BVS354" s="13"/>
      <c r="BVT354" s="13"/>
      <c r="BVU354" s="13"/>
      <c r="BVV354" s="13"/>
      <c r="BVW354" s="13"/>
      <c r="BVX354" s="13"/>
      <c r="BVY354" s="13"/>
      <c r="BVZ354" s="13"/>
      <c r="BWA354" s="13"/>
      <c r="BWB354" s="13"/>
      <c r="BWC354" s="13"/>
      <c r="BWD354" s="13"/>
      <c r="BWE354" s="13"/>
      <c r="BWF354" s="13"/>
      <c r="BWG354" s="13"/>
      <c r="BWH354" s="13"/>
      <c r="BWI354" s="13"/>
      <c r="BWJ354" s="13"/>
      <c r="BWK354" s="13"/>
      <c r="BWL354" s="13"/>
      <c r="BWM354" s="13"/>
      <c r="BWN354" s="13"/>
      <c r="BWO354" s="13"/>
      <c r="BWP354" s="13"/>
      <c r="BWQ354" s="13"/>
      <c r="BWR354" s="13"/>
      <c r="BWS354" s="13"/>
      <c r="BWT354" s="13"/>
      <c r="BWU354" s="13"/>
      <c r="BWV354" s="13"/>
      <c r="BWW354" s="13"/>
      <c r="BWX354" s="13"/>
      <c r="BWY354" s="13"/>
      <c r="BWZ354" s="13"/>
      <c r="BXA354" s="13"/>
      <c r="BXB354" s="13"/>
      <c r="BXC354" s="13"/>
      <c r="BXD354" s="13"/>
      <c r="BXE354" s="13"/>
      <c r="BXF354" s="13"/>
      <c r="BXG354" s="13"/>
      <c r="BXH354" s="13"/>
      <c r="BXI354" s="13"/>
      <c r="BXJ354" s="13"/>
      <c r="BXK354" s="13"/>
      <c r="BXL354" s="13"/>
      <c r="BXM354" s="13"/>
      <c r="BXN354" s="13"/>
      <c r="BXO354" s="13"/>
      <c r="BXP354" s="13"/>
      <c r="BXQ354" s="13"/>
      <c r="BXR354" s="13"/>
      <c r="BXS354" s="13"/>
      <c r="BXT354" s="13"/>
      <c r="BXU354" s="13"/>
      <c r="BXV354" s="13"/>
      <c r="BXW354" s="13"/>
      <c r="BXX354" s="13"/>
      <c r="BXY354" s="13"/>
      <c r="BXZ354" s="13"/>
      <c r="BYA354" s="13"/>
      <c r="BYB354" s="13"/>
      <c r="BYC354" s="13"/>
      <c r="BYD354" s="13"/>
      <c r="BYE354" s="13"/>
      <c r="BYF354" s="13"/>
      <c r="BYG354" s="13"/>
      <c r="BYH354" s="13"/>
      <c r="BYI354" s="13"/>
      <c r="BYJ354" s="13"/>
      <c r="BYK354" s="13"/>
      <c r="BYL354" s="13"/>
      <c r="BYM354" s="13"/>
      <c r="BYN354" s="13"/>
      <c r="BYO354" s="13"/>
      <c r="BYP354" s="13"/>
      <c r="BYQ354" s="13"/>
      <c r="BYR354" s="13"/>
      <c r="BYS354" s="13"/>
      <c r="BYT354" s="13"/>
      <c r="BYU354" s="13"/>
      <c r="BYV354" s="13"/>
      <c r="BYW354" s="13"/>
      <c r="BYX354" s="13"/>
      <c r="BYY354" s="13"/>
      <c r="BYZ354" s="13"/>
      <c r="BZA354" s="13"/>
      <c r="BZB354" s="13"/>
      <c r="BZC354" s="13"/>
      <c r="BZD354" s="13"/>
      <c r="BZE354" s="13"/>
      <c r="BZF354" s="13"/>
      <c r="BZG354" s="13"/>
      <c r="BZH354" s="13"/>
      <c r="BZI354" s="13"/>
      <c r="BZJ354" s="13"/>
      <c r="BZK354" s="13"/>
      <c r="BZL354" s="13"/>
      <c r="BZM354" s="13"/>
      <c r="BZN354" s="13"/>
      <c r="BZO354" s="13"/>
      <c r="BZP354" s="13"/>
      <c r="BZQ354" s="13"/>
      <c r="BZR354" s="13"/>
      <c r="BZS354" s="13"/>
      <c r="BZT354" s="13"/>
      <c r="BZU354" s="13"/>
      <c r="BZV354" s="13"/>
      <c r="BZW354" s="13"/>
      <c r="BZX354" s="13"/>
      <c r="BZY354" s="13"/>
      <c r="BZZ354" s="13"/>
      <c r="CAA354" s="13"/>
      <c r="CAB354" s="13"/>
      <c r="CAC354" s="13"/>
      <c r="CAD354" s="13"/>
      <c r="CAE354" s="13"/>
      <c r="CAF354" s="13"/>
      <c r="CAG354" s="13"/>
      <c r="CAH354" s="13"/>
      <c r="CAI354" s="13"/>
      <c r="CAJ354" s="13"/>
      <c r="CAK354" s="13"/>
      <c r="CAL354" s="13"/>
      <c r="CAM354" s="13"/>
      <c r="CAN354" s="13"/>
      <c r="CAO354" s="13"/>
      <c r="CAP354" s="13"/>
      <c r="CAQ354" s="13"/>
      <c r="CAR354" s="13"/>
      <c r="CAS354" s="13"/>
      <c r="CAT354" s="13"/>
      <c r="CAU354" s="13"/>
      <c r="CAV354" s="13"/>
      <c r="CAW354" s="13"/>
      <c r="CAX354" s="13"/>
      <c r="CAY354" s="13"/>
      <c r="CAZ354" s="13"/>
      <c r="CBA354" s="13"/>
      <c r="CBB354" s="13"/>
      <c r="CBC354" s="13"/>
      <c r="CBD354" s="13"/>
      <c r="CBE354" s="13"/>
      <c r="CBF354" s="13"/>
      <c r="CBG354" s="13"/>
      <c r="CBH354" s="13"/>
      <c r="CBI354" s="13"/>
      <c r="CBJ354" s="13"/>
      <c r="CBK354" s="13"/>
      <c r="CBL354" s="13"/>
      <c r="CBM354" s="13"/>
      <c r="CBN354" s="13"/>
      <c r="CBO354" s="13"/>
      <c r="CBP354" s="13"/>
      <c r="CBQ354" s="13"/>
      <c r="CBR354" s="13"/>
      <c r="CBS354" s="13"/>
      <c r="CBT354" s="13"/>
      <c r="CBU354" s="13"/>
      <c r="CBV354" s="13"/>
      <c r="CBW354" s="13"/>
      <c r="CBX354" s="13"/>
      <c r="CBY354" s="13"/>
      <c r="CBZ354" s="13"/>
      <c r="CCA354" s="13"/>
      <c r="CCB354" s="13"/>
      <c r="CCC354" s="13"/>
      <c r="CCD354" s="13"/>
      <c r="CCE354" s="13"/>
      <c r="CCF354" s="13"/>
      <c r="CCG354" s="13"/>
      <c r="CCH354" s="13"/>
      <c r="CCI354" s="13"/>
      <c r="CCJ354" s="13"/>
      <c r="CCK354" s="13"/>
      <c r="CCL354" s="13"/>
      <c r="CCM354" s="13"/>
      <c r="CCN354" s="13"/>
      <c r="CCO354" s="13"/>
      <c r="CCP354" s="13"/>
      <c r="CCQ354" s="13"/>
      <c r="CCR354" s="13"/>
      <c r="CCS354" s="13"/>
      <c r="CCT354" s="13"/>
      <c r="CCU354" s="13"/>
      <c r="CCV354" s="13"/>
      <c r="CCW354" s="13"/>
      <c r="CCX354" s="13"/>
      <c r="CCY354" s="13"/>
      <c r="CCZ354" s="13"/>
      <c r="CDA354" s="13"/>
      <c r="CDB354" s="13"/>
      <c r="CDC354" s="13"/>
      <c r="CDD354" s="13"/>
      <c r="CDE354" s="13"/>
      <c r="CDF354" s="13"/>
      <c r="CDG354" s="13"/>
      <c r="CDH354" s="13"/>
      <c r="CDI354" s="13"/>
      <c r="CDJ354" s="13"/>
      <c r="CDK354" s="13"/>
      <c r="CDL354" s="13"/>
      <c r="CDM354" s="13"/>
      <c r="CDN354" s="13"/>
      <c r="CDO354" s="13"/>
      <c r="CDP354" s="13"/>
      <c r="CDQ354" s="13"/>
      <c r="CDR354" s="13"/>
      <c r="CDS354" s="13"/>
      <c r="CDT354" s="13"/>
      <c r="CDU354" s="13"/>
      <c r="CDV354" s="13"/>
      <c r="CDW354" s="13"/>
      <c r="CDX354" s="13"/>
      <c r="CDY354" s="13"/>
      <c r="CDZ354" s="13"/>
      <c r="CEA354" s="13"/>
      <c r="CEB354" s="13"/>
      <c r="CEC354" s="13"/>
      <c r="CED354" s="13"/>
      <c r="CEE354" s="13"/>
      <c r="CEF354" s="13"/>
      <c r="CEG354" s="13"/>
      <c r="CEH354" s="13"/>
      <c r="CEI354" s="13"/>
      <c r="CEJ354" s="13"/>
      <c r="CEK354" s="13"/>
      <c r="CEL354" s="13"/>
      <c r="CEM354" s="13"/>
      <c r="CEN354" s="13"/>
      <c r="CEO354" s="13"/>
      <c r="CEP354" s="13"/>
      <c r="CEQ354" s="13"/>
      <c r="CER354" s="13"/>
      <c r="CES354" s="13"/>
      <c r="CET354" s="13"/>
      <c r="CEU354" s="13"/>
      <c r="CEV354" s="13"/>
      <c r="CEW354" s="13"/>
      <c r="CEX354" s="13"/>
      <c r="CEY354" s="13"/>
      <c r="CEZ354" s="13"/>
      <c r="CFA354" s="13"/>
      <c r="CFB354" s="13"/>
      <c r="CFC354" s="13"/>
      <c r="CFD354" s="13"/>
      <c r="CFE354" s="13"/>
      <c r="CFF354" s="13"/>
      <c r="CFG354" s="13"/>
      <c r="CFH354" s="13"/>
      <c r="CFI354" s="13"/>
      <c r="CFJ354" s="13"/>
      <c r="CFK354" s="13"/>
      <c r="CFL354" s="13"/>
      <c r="CFM354" s="13"/>
      <c r="CFN354" s="13"/>
      <c r="CFO354" s="13"/>
      <c r="CFP354" s="13"/>
      <c r="CFQ354" s="13"/>
      <c r="CFR354" s="13"/>
      <c r="CFS354" s="13"/>
      <c r="CFT354" s="13"/>
      <c r="CFU354" s="13"/>
      <c r="CFV354" s="13"/>
      <c r="CFW354" s="13"/>
      <c r="CFX354" s="13"/>
      <c r="CFY354" s="13"/>
      <c r="CFZ354" s="13"/>
      <c r="CGA354" s="13"/>
      <c r="CGB354" s="13"/>
      <c r="CGC354" s="13"/>
      <c r="CGD354" s="13"/>
      <c r="CGE354" s="13"/>
      <c r="CGF354" s="13"/>
      <c r="CGG354" s="13"/>
      <c r="CGH354" s="13"/>
      <c r="CGI354" s="13"/>
      <c r="CGJ354" s="13"/>
      <c r="CGK354" s="13"/>
      <c r="CGL354" s="13"/>
      <c r="CGM354" s="13"/>
      <c r="CGN354" s="13"/>
      <c r="CGO354" s="13"/>
      <c r="CGP354" s="13"/>
      <c r="CGQ354" s="13"/>
      <c r="CGR354" s="13"/>
      <c r="CGS354" s="13"/>
      <c r="CGT354" s="13"/>
      <c r="CGU354" s="13"/>
      <c r="CGV354" s="13"/>
      <c r="CGW354" s="13"/>
      <c r="CGX354" s="13"/>
      <c r="CGY354" s="13"/>
      <c r="CGZ354" s="13"/>
      <c r="CHA354" s="13"/>
      <c r="CHB354" s="13"/>
      <c r="CHC354" s="13"/>
      <c r="CHD354" s="13"/>
      <c r="CHE354" s="13"/>
      <c r="CHF354" s="13"/>
      <c r="CHG354" s="13"/>
      <c r="CHH354" s="13"/>
      <c r="CHI354" s="13"/>
      <c r="CHJ354" s="13"/>
      <c r="CHK354" s="13"/>
      <c r="CHL354" s="13"/>
      <c r="CHM354" s="13"/>
      <c r="CHN354" s="13"/>
      <c r="CHO354" s="13"/>
      <c r="CHP354" s="13"/>
      <c r="CHQ354" s="13"/>
      <c r="CHR354" s="13"/>
      <c r="CHS354" s="13"/>
      <c r="CHT354" s="13"/>
      <c r="CHU354" s="13"/>
      <c r="CHV354" s="13"/>
      <c r="CHW354" s="13"/>
      <c r="CHX354" s="13"/>
      <c r="CHY354" s="13"/>
      <c r="CHZ354" s="13"/>
      <c r="CIA354" s="13"/>
      <c r="CIB354" s="13"/>
      <c r="CIC354" s="13"/>
      <c r="CID354" s="13"/>
      <c r="CIE354" s="13"/>
      <c r="CIF354" s="13"/>
      <c r="CIG354" s="13"/>
      <c r="CIH354" s="13"/>
      <c r="CII354" s="13"/>
      <c r="CIJ354" s="13"/>
      <c r="CIK354" s="13"/>
      <c r="CIL354" s="13"/>
      <c r="CIM354" s="13"/>
      <c r="CIN354" s="13"/>
      <c r="CIO354" s="13"/>
      <c r="CIP354" s="13"/>
      <c r="CIQ354" s="13"/>
      <c r="CIR354" s="13"/>
      <c r="CIS354" s="13"/>
      <c r="CIT354" s="13"/>
      <c r="CIU354" s="13"/>
      <c r="CIV354" s="13"/>
      <c r="CIW354" s="13"/>
      <c r="CIX354" s="13"/>
      <c r="CIY354" s="13"/>
      <c r="CIZ354" s="13"/>
      <c r="CJA354" s="13"/>
      <c r="CJB354" s="13"/>
      <c r="CJC354" s="13"/>
      <c r="CJD354" s="13"/>
      <c r="CJE354" s="13"/>
      <c r="CJF354" s="13"/>
      <c r="CJG354" s="13"/>
      <c r="CJH354" s="13"/>
      <c r="CJI354" s="13"/>
      <c r="CJJ354" s="13"/>
      <c r="CJK354" s="13"/>
      <c r="CJL354" s="13"/>
      <c r="CJM354" s="13"/>
      <c r="CJN354" s="13"/>
      <c r="CJO354" s="13"/>
      <c r="CJP354" s="13"/>
      <c r="CJQ354" s="13"/>
      <c r="CJR354" s="13"/>
      <c r="CJS354" s="13"/>
      <c r="CJT354" s="13"/>
      <c r="CJU354" s="13"/>
      <c r="CJV354" s="13"/>
      <c r="CJW354" s="13"/>
      <c r="CJX354" s="13"/>
      <c r="CJY354" s="13"/>
      <c r="CJZ354" s="13"/>
      <c r="CKA354" s="13"/>
      <c r="CKB354" s="13"/>
      <c r="CKC354" s="13"/>
      <c r="CKD354" s="13"/>
      <c r="CKE354" s="13"/>
      <c r="CKF354" s="13"/>
      <c r="CKG354" s="13"/>
      <c r="CKH354" s="13"/>
      <c r="CKI354" s="13"/>
      <c r="CKJ354" s="13"/>
      <c r="CKK354" s="13"/>
      <c r="CKL354" s="13"/>
      <c r="CKM354" s="13"/>
      <c r="CKN354" s="13"/>
      <c r="CKO354" s="13"/>
      <c r="CKP354" s="13"/>
      <c r="CKQ354" s="13"/>
      <c r="CKR354" s="13"/>
      <c r="CKS354" s="13"/>
      <c r="CKT354" s="13"/>
      <c r="CKU354" s="13"/>
      <c r="CKV354" s="13"/>
      <c r="CKW354" s="13"/>
      <c r="CKX354" s="13"/>
      <c r="CKY354" s="13"/>
      <c r="CKZ354" s="13"/>
      <c r="CLA354" s="13"/>
      <c r="CLB354" s="13"/>
      <c r="CLC354" s="13"/>
      <c r="CLD354" s="13"/>
      <c r="CLE354" s="13"/>
      <c r="CLF354" s="13"/>
      <c r="CLG354" s="13"/>
      <c r="CLH354" s="13"/>
      <c r="CLI354" s="13"/>
      <c r="CLJ354" s="13"/>
      <c r="CLK354" s="13"/>
      <c r="CLL354" s="13"/>
      <c r="CLM354" s="13"/>
      <c r="CLN354" s="13"/>
      <c r="CLO354" s="13"/>
      <c r="CLP354" s="13"/>
      <c r="CLQ354" s="13"/>
      <c r="CLR354" s="13"/>
      <c r="CLS354" s="13"/>
      <c r="CLT354" s="13"/>
      <c r="CLU354" s="13"/>
      <c r="CLV354" s="13"/>
      <c r="CLW354" s="13"/>
      <c r="CLX354" s="13"/>
      <c r="CLY354" s="13"/>
      <c r="CLZ354" s="13"/>
      <c r="CMA354" s="13"/>
      <c r="CMB354" s="13"/>
      <c r="CMC354" s="13"/>
      <c r="CMD354" s="13"/>
      <c r="CME354" s="13"/>
      <c r="CMF354" s="13"/>
      <c r="CMG354" s="13"/>
      <c r="CMH354" s="13"/>
      <c r="CMI354" s="13"/>
      <c r="CMJ354" s="13"/>
      <c r="CMK354" s="13"/>
      <c r="CML354" s="13"/>
      <c r="CMM354" s="13"/>
      <c r="CMN354" s="13"/>
      <c r="CMO354" s="13"/>
      <c r="CMP354" s="13"/>
      <c r="CMQ354" s="13"/>
      <c r="CMR354" s="13"/>
      <c r="CMS354" s="13"/>
      <c r="CMT354" s="13"/>
      <c r="CMU354" s="13"/>
      <c r="CMV354" s="13"/>
      <c r="CMW354" s="13"/>
      <c r="CMX354" s="13"/>
      <c r="CMY354" s="13"/>
      <c r="CMZ354" s="13"/>
      <c r="CNA354" s="13"/>
      <c r="CNB354" s="13"/>
      <c r="CNC354" s="13"/>
      <c r="CND354" s="13"/>
      <c r="CNE354" s="13"/>
      <c r="CNF354" s="13"/>
      <c r="CNG354" s="13"/>
      <c r="CNH354" s="13"/>
      <c r="CNI354" s="13"/>
      <c r="CNJ354" s="13"/>
      <c r="CNK354" s="13"/>
      <c r="CNL354" s="13"/>
      <c r="CNM354" s="13"/>
      <c r="CNN354" s="13"/>
      <c r="CNO354" s="13"/>
      <c r="CNP354" s="13"/>
      <c r="CNQ354" s="13"/>
      <c r="CNR354" s="13"/>
      <c r="CNS354" s="13"/>
      <c r="CNT354" s="13"/>
      <c r="CNU354" s="13"/>
      <c r="CNV354" s="13"/>
      <c r="CNW354" s="13"/>
      <c r="CNX354" s="13"/>
      <c r="CNY354" s="13"/>
      <c r="CNZ354" s="13"/>
      <c r="COA354" s="13"/>
      <c r="COB354" s="13"/>
      <c r="COC354" s="13"/>
      <c r="COD354" s="13"/>
      <c r="COE354" s="13"/>
      <c r="COF354" s="13"/>
      <c r="COG354" s="13"/>
      <c r="COH354" s="13"/>
      <c r="COI354" s="13"/>
      <c r="COJ354" s="13"/>
      <c r="COK354" s="13"/>
      <c r="COL354" s="13"/>
      <c r="COM354" s="13"/>
      <c r="CON354" s="13"/>
      <c r="COO354" s="13"/>
      <c r="COP354" s="13"/>
      <c r="COQ354" s="13"/>
      <c r="COR354" s="13"/>
      <c r="COS354" s="13"/>
      <c r="COT354" s="13"/>
      <c r="COU354" s="13"/>
      <c r="COV354" s="13"/>
      <c r="COW354" s="13"/>
      <c r="COX354" s="13"/>
      <c r="COY354" s="13"/>
      <c r="COZ354" s="13"/>
      <c r="CPA354" s="13"/>
      <c r="CPB354" s="13"/>
      <c r="CPC354" s="13"/>
      <c r="CPD354" s="13"/>
      <c r="CPE354" s="13"/>
      <c r="CPF354" s="13"/>
      <c r="CPG354" s="13"/>
      <c r="CPH354" s="13"/>
      <c r="CPI354" s="13"/>
      <c r="CPJ354" s="13"/>
      <c r="CPK354" s="13"/>
      <c r="CPL354" s="13"/>
      <c r="CPM354" s="13"/>
      <c r="CPN354" s="13"/>
      <c r="CPO354" s="13"/>
      <c r="CPP354" s="13"/>
      <c r="CPQ354" s="13"/>
      <c r="CPR354" s="13"/>
      <c r="CPS354" s="13"/>
      <c r="CPT354" s="13"/>
      <c r="CPU354" s="13"/>
      <c r="CPV354" s="13"/>
      <c r="CPW354" s="13"/>
      <c r="CPX354" s="13"/>
      <c r="CPY354" s="13"/>
      <c r="CPZ354" s="13"/>
      <c r="CQA354" s="13"/>
      <c r="CQB354" s="13"/>
      <c r="CQC354" s="13"/>
      <c r="CQD354" s="13"/>
      <c r="CQE354" s="13"/>
      <c r="CQF354" s="13"/>
      <c r="CQG354" s="13"/>
      <c r="CQH354" s="13"/>
      <c r="CQI354" s="13"/>
      <c r="CQJ354" s="13"/>
      <c r="CQK354" s="13"/>
      <c r="CQL354" s="13"/>
      <c r="CQM354" s="13"/>
      <c r="CQN354" s="13"/>
      <c r="CQO354" s="13"/>
      <c r="CQP354" s="13"/>
      <c r="CQQ354" s="13"/>
      <c r="CQR354" s="13"/>
      <c r="CQS354" s="13"/>
      <c r="CQT354" s="13"/>
      <c r="CQU354" s="13"/>
      <c r="CQV354" s="13"/>
      <c r="CQW354" s="13"/>
      <c r="CQX354" s="13"/>
      <c r="CQY354" s="13"/>
      <c r="CQZ354" s="13"/>
      <c r="CRA354" s="13"/>
      <c r="CRB354" s="13"/>
      <c r="CRC354" s="13"/>
      <c r="CRD354" s="13"/>
      <c r="CRE354" s="13"/>
      <c r="CRF354" s="13"/>
      <c r="CRG354" s="13"/>
      <c r="CRH354" s="13"/>
      <c r="CRI354" s="13"/>
      <c r="CRJ354" s="13"/>
      <c r="CRK354" s="13"/>
      <c r="CRL354" s="13"/>
      <c r="CRM354" s="13"/>
      <c r="CRN354" s="13"/>
      <c r="CRO354" s="13"/>
      <c r="CRP354" s="13"/>
      <c r="CRQ354" s="13"/>
      <c r="CRR354" s="13"/>
      <c r="CRS354" s="13"/>
      <c r="CRT354" s="13"/>
      <c r="CRU354" s="13"/>
      <c r="CRV354" s="13"/>
      <c r="CRW354" s="13"/>
      <c r="CRX354" s="13"/>
      <c r="CRY354" s="13"/>
      <c r="CRZ354" s="13"/>
      <c r="CSA354" s="13"/>
      <c r="CSB354" s="13"/>
      <c r="CSC354" s="13"/>
      <c r="CSD354" s="13"/>
      <c r="CSE354" s="13"/>
      <c r="CSF354" s="13"/>
      <c r="CSG354" s="13"/>
      <c r="CSH354" s="13"/>
      <c r="CSI354" s="13"/>
      <c r="CSJ354" s="13"/>
      <c r="CSK354" s="13"/>
      <c r="CSL354" s="13"/>
      <c r="CSM354" s="13"/>
      <c r="CSN354" s="13"/>
      <c r="CSO354" s="13"/>
      <c r="CSP354" s="13"/>
      <c r="CSQ354" s="13"/>
      <c r="CSR354" s="13"/>
      <c r="CSS354" s="13"/>
      <c r="CST354" s="13"/>
      <c r="CSU354" s="13"/>
      <c r="CSV354" s="13"/>
      <c r="CSW354" s="13"/>
      <c r="CSX354" s="13"/>
      <c r="CSY354" s="13"/>
      <c r="CSZ354" s="13"/>
      <c r="CTA354" s="13"/>
      <c r="CTB354" s="13"/>
      <c r="CTC354" s="13"/>
      <c r="CTD354" s="13"/>
      <c r="CTE354" s="13"/>
      <c r="CTF354" s="13"/>
      <c r="CTG354" s="13"/>
      <c r="CTH354" s="13"/>
      <c r="CTI354" s="13"/>
      <c r="CTJ354" s="13"/>
      <c r="CTK354" s="13"/>
      <c r="CTL354" s="13"/>
      <c r="CTM354" s="13"/>
      <c r="CTN354" s="13"/>
      <c r="CTO354" s="13"/>
      <c r="CTP354" s="13"/>
      <c r="CTQ354" s="13"/>
      <c r="CTR354" s="13"/>
      <c r="CTS354" s="13"/>
      <c r="CTT354" s="13"/>
      <c r="CTU354" s="13"/>
      <c r="CTV354" s="13"/>
      <c r="CTW354" s="13"/>
      <c r="CTX354" s="13"/>
      <c r="CTY354" s="13"/>
      <c r="CTZ354" s="13"/>
      <c r="CUA354" s="13"/>
      <c r="CUB354" s="13"/>
      <c r="CUC354" s="13"/>
      <c r="CUD354" s="13"/>
      <c r="CUE354" s="13"/>
      <c r="CUF354" s="13"/>
      <c r="CUG354" s="13"/>
      <c r="CUH354" s="13"/>
      <c r="CUI354" s="13"/>
      <c r="CUJ354" s="13"/>
      <c r="CUK354" s="13"/>
      <c r="CUL354" s="13"/>
      <c r="CUM354" s="13"/>
      <c r="CUN354" s="13"/>
      <c r="CUO354" s="13"/>
      <c r="CUP354" s="13"/>
      <c r="CUQ354" s="13"/>
      <c r="CUR354" s="13"/>
      <c r="CUS354" s="13"/>
      <c r="CUT354" s="13"/>
      <c r="CUU354" s="13"/>
      <c r="CUV354" s="13"/>
      <c r="CUW354" s="13"/>
      <c r="CUX354" s="13"/>
      <c r="CUY354" s="13"/>
      <c r="CUZ354" s="13"/>
      <c r="CVA354" s="13"/>
      <c r="CVB354" s="13"/>
      <c r="CVC354" s="13"/>
      <c r="CVD354" s="13"/>
      <c r="CVE354" s="13"/>
      <c r="CVF354" s="13"/>
      <c r="CVG354" s="13"/>
      <c r="CVH354" s="13"/>
      <c r="CVI354" s="13"/>
      <c r="CVJ354" s="13"/>
      <c r="CVK354" s="13"/>
      <c r="CVL354" s="13"/>
      <c r="CVM354" s="13"/>
      <c r="CVN354" s="13"/>
      <c r="CVO354" s="13"/>
      <c r="CVP354" s="13"/>
      <c r="CVQ354" s="13"/>
      <c r="CVR354" s="13"/>
      <c r="CVS354" s="13"/>
      <c r="CVT354" s="13"/>
      <c r="CVU354" s="13"/>
      <c r="CVV354" s="13"/>
      <c r="CVW354" s="13"/>
      <c r="CVX354" s="13"/>
      <c r="CVY354" s="13"/>
      <c r="CVZ354" s="13"/>
      <c r="CWA354" s="13"/>
      <c r="CWB354" s="13"/>
      <c r="CWC354" s="13"/>
      <c r="CWD354" s="13"/>
      <c r="CWE354" s="13"/>
      <c r="CWF354" s="13"/>
      <c r="CWG354" s="13"/>
      <c r="CWH354" s="13"/>
      <c r="CWI354" s="13"/>
      <c r="CWJ354" s="13"/>
      <c r="CWK354" s="13"/>
      <c r="CWL354" s="13"/>
      <c r="CWM354" s="13"/>
      <c r="CWN354" s="13"/>
      <c r="CWO354" s="13"/>
      <c r="CWP354" s="13"/>
      <c r="CWQ354" s="13"/>
      <c r="CWR354" s="13"/>
      <c r="CWS354" s="13"/>
      <c r="CWT354" s="13"/>
      <c r="CWU354" s="13"/>
      <c r="CWV354" s="13"/>
      <c r="CWW354" s="13"/>
      <c r="CWX354" s="13"/>
      <c r="CWY354" s="13"/>
      <c r="CWZ354" s="13"/>
      <c r="CXA354" s="13"/>
      <c r="CXB354" s="13"/>
      <c r="CXC354" s="13"/>
      <c r="CXD354" s="13"/>
      <c r="CXE354" s="13"/>
      <c r="CXF354" s="13"/>
      <c r="CXG354" s="13"/>
      <c r="CXH354" s="13"/>
      <c r="CXI354" s="13"/>
      <c r="CXJ354" s="13"/>
      <c r="CXK354" s="13"/>
      <c r="CXL354" s="13"/>
      <c r="CXM354" s="13"/>
      <c r="CXN354" s="13"/>
      <c r="CXO354" s="13"/>
      <c r="CXP354" s="13"/>
      <c r="CXQ354" s="13"/>
      <c r="CXR354" s="13"/>
      <c r="CXS354" s="13"/>
      <c r="CXT354" s="13"/>
      <c r="CXU354" s="13"/>
      <c r="CXV354" s="13"/>
      <c r="CXW354" s="13"/>
      <c r="CXX354" s="13"/>
      <c r="CXY354" s="13"/>
      <c r="CXZ354" s="13"/>
      <c r="CYA354" s="13"/>
      <c r="CYB354" s="13"/>
      <c r="CYC354" s="13"/>
      <c r="CYD354" s="13"/>
      <c r="CYE354" s="13"/>
      <c r="CYF354" s="13"/>
      <c r="CYG354" s="13"/>
      <c r="CYH354" s="13"/>
      <c r="CYI354" s="13"/>
      <c r="CYJ354" s="13"/>
      <c r="CYK354" s="13"/>
      <c r="CYL354" s="13"/>
      <c r="CYM354" s="13"/>
      <c r="CYN354" s="13"/>
      <c r="CYO354" s="13"/>
      <c r="CYP354" s="13"/>
      <c r="CYQ354" s="13"/>
      <c r="CYR354" s="13"/>
      <c r="CYS354" s="13"/>
      <c r="CYT354" s="13"/>
      <c r="CYU354" s="13"/>
      <c r="CYV354" s="13"/>
      <c r="CYW354" s="13"/>
      <c r="CYX354" s="13"/>
      <c r="CYY354" s="13"/>
      <c r="CYZ354" s="13"/>
      <c r="CZA354" s="13"/>
      <c r="CZB354" s="13"/>
      <c r="CZC354" s="13"/>
      <c r="CZD354" s="13"/>
      <c r="CZE354" s="13"/>
      <c r="CZF354" s="13"/>
      <c r="CZG354" s="13"/>
      <c r="CZH354" s="13"/>
      <c r="CZI354" s="13"/>
      <c r="CZJ354" s="13"/>
      <c r="CZK354" s="13"/>
      <c r="CZL354" s="13"/>
      <c r="CZM354" s="13"/>
      <c r="CZN354" s="13"/>
      <c r="CZO354" s="13"/>
      <c r="CZP354" s="13"/>
      <c r="CZQ354" s="13"/>
      <c r="CZR354" s="13"/>
      <c r="CZS354" s="13"/>
      <c r="CZT354" s="13"/>
      <c r="CZU354" s="13"/>
      <c r="CZV354" s="13"/>
      <c r="CZW354" s="13"/>
      <c r="CZX354" s="13"/>
      <c r="CZY354" s="13"/>
      <c r="CZZ354" s="13"/>
      <c r="DAA354" s="13"/>
      <c r="DAB354" s="13"/>
      <c r="DAC354" s="13"/>
      <c r="DAD354" s="13"/>
      <c r="DAE354" s="13"/>
      <c r="DAF354" s="13"/>
      <c r="DAG354" s="13"/>
      <c r="DAH354" s="13"/>
      <c r="DAI354" s="13"/>
      <c r="DAJ354" s="13"/>
      <c r="DAK354" s="13"/>
      <c r="DAL354" s="13"/>
      <c r="DAM354" s="13"/>
      <c r="DAN354" s="13"/>
      <c r="DAO354" s="13"/>
      <c r="DAP354" s="13"/>
      <c r="DAQ354" s="13"/>
      <c r="DAR354" s="13"/>
      <c r="DAS354" s="13"/>
      <c r="DAT354" s="13"/>
      <c r="DAU354" s="13"/>
      <c r="DAV354" s="13"/>
      <c r="DAW354" s="13"/>
      <c r="DAX354" s="13"/>
      <c r="DAY354" s="13"/>
      <c r="DAZ354" s="13"/>
      <c r="DBA354" s="13"/>
      <c r="DBB354" s="13"/>
      <c r="DBC354" s="13"/>
      <c r="DBD354" s="13"/>
      <c r="DBE354" s="13"/>
      <c r="DBF354" s="13"/>
      <c r="DBG354" s="13"/>
      <c r="DBH354" s="13"/>
      <c r="DBI354" s="13"/>
      <c r="DBJ354" s="13"/>
      <c r="DBK354" s="13"/>
      <c r="DBL354" s="13"/>
      <c r="DBM354" s="13"/>
      <c r="DBN354" s="13"/>
      <c r="DBO354" s="13"/>
      <c r="DBP354" s="13"/>
      <c r="DBQ354" s="13"/>
      <c r="DBR354" s="13"/>
      <c r="DBS354" s="13"/>
      <c r="DBT354" s="13"/>
      <c r="DBU354" s="13"/>
      <c r="DBV354" s="13"/>
      <c r="DBW354" s="13"/>
      <c r="DBX354" s="13"/>
      <c r="DBY354" s="13"/>
      <c r="DBZ354" s="13"/>
      <c r="DCA354" s="13"/>
      <c r="DCB354" s="13"/>
      <c r="DCC354" s="13"/>
      <c r="DCD354" s="13"/>
      <c r="DCE354" s="13"/>
      <c r="DCF354" s="13"/>
      <c r="DCG354" s="13"/>
      <c r="DCH354" s="13"/>
      <c r="DCI354" s="13"/>
      <c r="DCJ354" s="13"/>
      <c r="DCK354" s="13"/>
      <c r="DCL354" s="13"/>
      <c r="DCM354" s="13"/>
      <c r="DCN354" s="13"/>
      <c r="DCO354" s="13"/>
      <c r="DCP354" s="13"/>
      <c r="DCQ354" s="13"/>
      <c r="DCR354" s="13"/>
      <c r="DCS354" s="13"/>
      <c r="DCT354" s="13"/>
      <c r="DCU354" s="13"/>
      <c r="DCV354" s="13"/>
      <c r="DCW354" s="13"/>
      <c r="DCX354" s="13"/>
      <c r="DCY354" s="13"/>
      <c r="DCZ354" s="13"/>
      <c r="DDA354" s="13"/>
      <c r="DDB354" s="13"/>
      <c r="DDC354" s="13"/>
      <c r="DDD354" s="13"/>
      <c r="DDE354" s="13"/>
      <c r="DDF354" s="13"/>
      <c r="DDG354" s="13"/>
      <c r="DDH354" s="13"/>
      <c r="DDI354" s="13"/>
      <c r="DDJ354" s="13"/>
      <c r="DDK354" s="13"/>
      <c r="DDL354" s="13"/>
      <c r="DDM354" s="13"/>
      <c r="DDN354" s="13"/>
      <c r="DDO354" s="13"/>
      <c r="DDP354" s="13"/>
      <c r="DDQ354" s="13"/>
      <c r="DDR354" s="13"/>
      <c r="DDS354" s="13"/>
      <c r="DDT354" s="13"/>
      <c r="DDU354" s="13"/>
      <c r="DDV354" s="13"/>
      <c r="DDW354" s="13"/>
      <c r="DDX354" s="13"/>
      <c r="DDY354" s="13"/>
      <c r="DDZ354" s="13"/>
      <c r="DEA354" s="13"/>
      <c r="DEB354" s="13"/>
      <c r="DEC354" s="13"/>
      <c r="DED354" s="13"/>
      <c r="DEE354" s="13"/>
      <c r="DEF354" s="13"/>
      <c r="DEG354" s="13"/>
      <c r="DEH354" s="13"/>
      <c r="DEI354" s="13"/>
      <c r="DEJ354" s="13"/>
      <c r="DEK354" s="13"/>
      <c r="DEL354" s="13"/>
      <c r="DEM354" s="13"/>
      <c r="DEN354" s="13"/>
      <c r="DEO354" s="13"/>
      <c r="DEP354" s="13"/>
      <c r="DEQ354" s="13"/>
      <c r="DER354" s="13"/>
      <c r="DES354" s="13"/>
      <c r="DET354" s="13"/>
      <c r="DEU354" s="13"/>
      <c r="DEV354" s="13"/>
      <c r="DEW354" s="13"/>
      <c r="DEX354" s="13"/>
      <c r="DEY354" s="13"/>
      <c r="DEZ354" s="13"/>
      <c r="DFA354" s="13"/>
      <c r="DFB354" s="13"/>
      <c r="DFC354" s="13"/>
      <c r="DFD354" s="13"/>
      <c r="DFE354" s="13"/>
      <c r="DFF354" s="13"/>
      <c r="DFG354" s="13"/>
      <c r="DFH354" s="13"/>
      <c r="DFI354" s="13"/>
      <c r="DFJ354" s="13"/>
      <c r="DFK354" s="13"/>
      <c r="DFL354" s="13"/>
      <c r="DFM354" s="13"/>
      <c r="DFN354" s="13"/>
      <c r="DFO354" s="13"/>
      <c r="DFP354" s="13"/>
      <c r="DFQ354" s="13"/>
      <c r="DFR354" s="13"/>
      <c r="DFS354" s="13"/>
      <c r="DFT354" s="13"/>
      <c r="DFU354" s="13"/>
      <c r="DFV354" s="13"/>
      <c r="DFW354" s="13"/>
      <c r="DFX354" s="13"/>
      <c r="DFY354" s="13"/>
      <c r="DFZ354" s="13"/>
      <c r="DGA354" s="13"/>
      <c r="DGB354" s="13"/>
      <c r="DGC354" s="13"/>
      <c r="DGD354" s="13"/>
      <c r="DGE354" s="13"/>
      <c r="DGF354" s="13"/>
      <c r="DGG354" s="13"/>
      <c r="DGH354" s="13"/>
      <c r="DGI354" s="13"/>
      <c r="DGJ354" s="13"/>
      <c r="DGK354" s="13"/>
      <c r="DGL354" s="13"/>
      <c r="DGM354" s="13"/>
      <c r="DGN354" s="13"/>
      <c r="DGO354" s="13"/>
      <c r="DGP354" s="13"/>
      <c r="DGQ354" s="13"/>
      <c r="DGR354" s="13"/>
      <c r="DGS354" s="13"/>
      <c r="DGT354" s="13"/>
      <c r="DGU354" s="13"/>
      <c r="DGV354" s="13"/>
      <c r="DGW354" s="13"/>
      <c r="DGX354" s="13"/>
      <c r="DGY354" s="13"/>
      <c r="DGZ354" s="13"/>
      <c r="DHA354" s="13"/>
      <c r="DHB354" s="13"/>
      <c r="DHC354" s="13"/>
      <c r="DHD354" s="13"/>
      <c r="DHE354" s="13"/>
      <c r="DHF354" s="13"/>
      <c r="DHG354" s="13"/>
      <c r="DHH354" s="13"/>
      <c r="DHI354" s="13"/>
      <c r="DHJ354" s="13"/>
      <c r="DHK354" s="13"/>
      <c r="DHL354" s="13"/>
      <c r="DHM354" s="13"/>
      <c r="DHN354" s="13"/>
      <c r="DHO354" s="13"/>
      <c r="DHP354" s="13"/>
      <c r="DHQ354" s="13"/>
      <c r="DHR354" s="13"/>
      <c r="DHS354" s="13"/>
      <c r="DHT354" s="13"/>
      <c r="DHU354" s="13"/>
      <c r="DHV354" s="13"/>
      <c r="DHW354" s="13"/>
      <c r="DHX354" s="13"/>
      <c r="DHY354" s="13"/>
      <c r="DHZ354" s="13"/>
      <c r="DIA354" s="13"/>
      <c r="DIB354" s="13"/>
      <c r="DIC354" s="13"/>
      <c r="DID354" s="13"/>
      <c r="DIE354" s="13"/>
      <c r="DIF354" s="13"/>
      <c r="DIG354" s="13"/>
      <c r="DIH354" s="13"/>
      <c r="DII354" s="13"/>
      <c r="DIJ354" s="13"/>
      <c r="DIK354" s="13"/>
      <c r="DIL354" s="13"/>
      <c r="DIM354" s="13"/>
      <c r="DIN354" s="13"/>
      <c r="DIO354" s="13"/>
      <c r="DIP354" s="13"/>
      <c r="DIQ354" s="13"/>
      <c r="DIR354" s="13"/>
      <c r="DIS354" s="13"/>
      <c r="DIT354" s="13"/>
      <c r="DIU354" s="13"/>
      <c r="DIV354" s="13"/>
      <c r="DIW354" s="13"/>
      <c r="DIX354" s="13"/>
      <c r="DIY354" s="13"/>
      <c r="DIZ354" s="13"/>
      <c r="DJA354" s="13"/>
      <c r="DJB354" s="13"/>
      <c r="DJC354" s="13"/>
      <c r="DJD354" s="13"/>
      <c r="DJE354" s="13"/>
      <c r="DJF354" s="13"/>
      <c r="DJG354" s="13"/>
      <c r="DJH354" s="13"/>
      <c r="DJI354" s="13"/>
      <c r="DJJ354" s="13"/>
      <c r="DJK354" s="13"/>
      <c r="DJL354" s="13"/>
      <c r="DJM354" s="13"/>
      <c r="DJN354" s="13"/>
      <c r="DJO354" s="13"/>
      <c r="DJP354" s="13"/>
      <c r="DJQ354" s="13"/>
      <c r="DJR354" s="13"/>
      <c r="DJS354" s="13"/>
      <c r="DJT354" s="13"/>
      <c r="DJU354" s="13"/>
      <c r="DJV354" s="13"/>
      <c r="DJW354" s="13"/>
      <c r="DJX354" s="13"/>
      <c r="DJY354" s="13"/>
      <c r="DJZ354" s="13"/>
      <c r="DKA354" s="13"/>
      <c r="DKB354" s="13"/>
      <c r="DKC354" s="13"/>
      <c r="DKD354" s="13"/>
      <c r="DKE354" s="13"/>
      <c r="DKF354" s="13"/>
      <c r="DKG354" s="13"/>
      <c r="DKH354" s="13"/>
      <c r="DKI354" s="13"/>
      <c r="DKJ354" s="13"/>
      <c r="DKK354" s="13"/>
      <c r="DKL354" s="13"/>
      <c r="DKM354" s="13"/>
      <c r="DKN354" s="13"/>
      <c r="DKO354" s="13"/>
      <c r="DKP354" s="13"/>
      <c r="DKQ354" s="13"/>
      <c r="DKR354" s="13"/>
      <c r="DKS354" s="13"/>
      <c r="DKT354" s="13"/>
      <c r="DKU354" s="13"/>
      <c r="DKV354" s="13"/>
      <c r="DKW354" s="13"/>
      <c r="DKX354" s="13"/>
      <c r="DKY354" s="13"/>
      <c r="DKZ354" s="13"/>
      <c r="DLA354" s="13"/>
      <c r="DLB354" s="13"/>
      <c r="DLC354" s="13"/>
      <c r="DLD354" s="13"/>
      <c r="DLE354" s="13"/>
      <c r="DLF354" s="13"/>
      <c r="DLG354" s="13"/>
      <c r="DLH354" s="13"/>
      <c r="DLI354" s="13"/>
      <c r="DLJ354" s="13"/>
      <c r="DLK354" s="13"/>
      <c r="DLL354" s="13"/>
      <c r="DLM354" s="13"/>
      <c r="DLN354" s="13"/>
      <c r="DLO354" s="13"/>
      <c r="DLP354" s="13"/>
      <c r="DLQ354" s="13"/>
      <c r="DLR354" s="13"/>
      <c r="DLS354" s="13"/>
      <c r="DLT354" s="13"/>
      <c r="DLU354" s="13"/>
      <c r="DLV354" s="13"/>
      <c r="DLW354" s="13"/>
      <c r="DLX354" s="13"/>
      <c r="DLY354" s="13"/>
      <c r="DLZ354" s="13"/>
      <c r="DMA354" s="13"/>
      <c r="DMB354" s="13"/>
      <c r="DMC354" s="13"/>
      <c r="DMD354" s="13"/>
      <c r="DME354" s="13"/>
      <c r="DMF354" s="13"/>
      <c r="DMG354" s="13"/>
      <c r="DMH354" s="13"/>
      <c r="DMI354" s="13"/>
      <c r="DMJ354" s="13"/>
      <c r="DMK354" s="13"/>
      <c r="DML354" s="13"/>
      <c r="DMM354" s="13"/>
      <c r="DMN354" s="13"/>
      <c r="DMO354" s="13"/>
      <c r="DMP354" s="13"/>
      <c r="DMQ354" s="13"/>
      <c r="DMR354" s="13"/>
      <c r="DMS354" s="13"/>
      <c r="DMT354" s="13"/>
      <c r="DMU354" s="13"/>
      <c r="DMV354" s="13"/>
      <c r="DMW354" s="13"/>
      <c r="DMX354" s="13"/>
      <c r="DMY354" s="13"/>
      <c r="DMZ354" s="13"/>
      <c r="DNA354" s="13"/>
      <c r="DNB354" s="13"/>
      <c r="DNC354" s="13"/>
      <c r="DND354" s="13"/>
      <c r="DNE354" s="13"/>
      <c r="DNF354" s="13"/>
      <c r="DNG354" s="13"/>
      <c r="DNH354" s="13"/>
      <c r="DNI354" s="13"/>
      <c r="DNJ354" s="13"/>
      <c r="DNK354" s="13"/>
      <c r="DNL354" s="13"/>
      <c r="DNM354" s="13"/>
      <c r="DNN354" s="13"/>
      <c r="DNO354" s="13"/>
      <c r="DNP354" s="13"/>
      <c r="DNQ354" s="13"/>
      <c r="DNR354" s="13"/>
      <c r="DNS354" s="13"/>
      <c r="DNT354" s="13"/>
      <c r="DNU354" s="13"/>
      <c r="DNV354" s="13"/>
      <c r="DNW354" s="13"/>
      <c r="DNX354" s="13"/>
      <c r="DNY354" s="13"/>
      <c r="DNZ354" s="13"/>
      <c r="DOA354" s="13"/>
      <c r="DOB354" s="13"/>
      <c r="DOC354" s="13"/>
      <c r="DOD354" s="13"/>
      <c r="DOE354" s="13"/>
      <c r="DOF354" s="13"/>
      <c r="DOG354" s="13"/>
      <c r="DOH354" s="13"/>
      <c r="DOI354" s="13"/>
      <c r="DOJ354" s="13"/>
      <c r="DOK354" s="13"/>
      <c r="DOL354" s="13"/>
      <c r="DOM354" s="13"/>
      <c r="DON354" s="13"/>
      <c r="DOO354" s="13"/>
      <c r="DOP354" s="13"/>
      <c r="DOQ354" s="13"/>
      <c r="DOR354" s="13"/>
      <c r="DOS354" s="13"/>
      <c r="DOT354" s="13"/>
      <c r="DOU354" s="13"/>
      <c r="DOV354" s="13"/>
      <c r="DOW354" s="13"/>
      <c r="DOX354" s="13"/>
      <c r="DOY354" s="13"/>
      <c r="DOZ354" s="13"/>
      <c r="DPA354" s="13"/>
      <c r="DPB354" s="13"/>
      <c r="DPC354" s="13"/>
      <c r="DPD354" s="13"/>
      <c r="DPE354" s="13"/>
      <c r="DPF354" s="13"/>
      <c r="DPG354" s="13"/>
      <c r="DPH354" s="13"/>
      <c r="DPI354" s="13"/>
      <c r="DPJ354" s="13"/>
      <c r="DPK354" s="13"/>
      <c r="DPL354" s="13"/>
      <c r="DPM354" s="13"/>
      <c r="DPN354" s="13"/>
      <c r="DPO354" s="13"/>
      <c r="DPP354" s="13"/>
      <c r="DPQ354" s="13"/>
      <c r="DPR354" s="13"/>
      <c r="DPS354" s="13"/>
      <c r="DPT354" s="13"/>
      <c r="DPU354" s="13"/>
      <c r="DPV354" s="13"/>
      <c r="DPW354" s="13"/>
      <c r="DPX354" s="13"/>
      <c r="DPY354" s="13"/>
      <c r="DPZ354" s="13"/>
      <c r="DQA354" s="13"/>
      <c r="DQB354" s="13"/>
      <c r="DQC354" s="13"/>
      <c r="DQD354" s="13"/>
      <c r="DQE354" s="13"/>
      <c r="DQF354" s="13"/>
      <c r="DQG354" s="13"/>
      <c r="DQH354" s="13"/>
      <c r="DQI354" s="13"/>
      <c r="DQJ354" s="13"/>
      <c r="DQK354" s="13"/>
      <c r="DQL354" s="13"/>
      <c r="DQM354" s="13"/>
      <c r="DQN354" s="13"/>
      <c r="DQO354" s="13"/>
      <c r="DQP354" s="13"/>
      <c r="DQQ354" s="13"/>
      <c r="DQR354" s="13"/>
      <c r="DQS354" s="13"/>
      <c r="DQT354" s="13"/>
      <c r="DQU354" s="13"/>
      <c r="DQV354" s="13"/>
      <c r="DQW354" s="13"/>
      <c r="DQX354" s="13"/>
      <c r="DQY354" s="13"/>
      <c r="DQZ354" s="13"/>
      <c r="DRA354" s="13"/>
      <c r="DRB354" s="13"/>
      <c r="DRC354" s="13"/>
      <c r="DRD354" s="13"/>
      <c r="DRE354" s="13"/>
      <c r="DRF354" s="13"/>
      <c r="DRG354" s="13"/>
      <c r="DRH354" s="13"/>
      <c r="DRI354" s="13"/>
      <c r="DRJ354" s="13"/>
      <c r="DRK354" s="13"/>
      <c r="DRL354" s="13"/>
      <c r="DRM354" s="13"/>
      <c r="DRN354" s="13"/>
      <c r="DRO354" s="13"/>
      <c r="DRP354" s="13"/>
      <c r="DRQ354" s="13"/>
      <c r="DRR354" s="13"/>
      <c r="DRS354" s="13"/>
      <c r="DRT354" s="13"/>
      <c r="DRU354" s="13"/>
      <c r="DRV354" s="13"/>
      <c r="DRW354" s="13"/>
      <c r="DRX354" s="13"/>
      <c r="DRY354" s="13"/>
      <c r="DRZ354" s="13"/>
      <c r="DSA354" s="13"/>
      <c r="DSB354" s="13"/>
      <c r="DSC354" s="13"/>
      <c r="DSD354" s="13"/>
      <c r="DSE354" s="13"/>
      <c r="DSF354" s="13"/>
      <c r="DSG354" s="13"/>
      <c r="DSH354" s="13"/>
      <c r="DSI354" s="13"/>
      <c r="DSJ354" s="13"/>
      <c r="DSK354" s="13"/>
      <c r="DSL354" s="13"/>
      <c r="DSM354" s="13"/>
      <c r="DSN354" s="13"/>
      <c r="DSO354" s="13"/>
      <c r="DSP354" s="13"/>
      <c r="DSQ354" s="13"/>
      <c r="DSR354" s="13"/>
      <c r="DSS354" s="13"/>
      <c r="DST354" s="13"/>
      <c r="DSU354" s="13"/>
      <c r="DSV354" s="13"/>
      <c r="DSW354" s="13"/>
      <c r="DSX354" s="13"/>
      <c r="DSY354" s="13"/>
      <c r="DSZ354" s="13"/>
      <c r="DTA354" s="13"/>
      <c r="DTB354" s="13"/>
      <c r="DTC354" s="13"/>
      <c r="DTD354" s="13"/>
      <c r="DTE354" s="13"/>
      <c r="DTF354" s="13"/>
      <c r="DTG354" s="13"/>
      <c r="DTH354" s="13"/>
      <c r="DTI354" s="13"/>
      <c r="DTJ354" s="13"/>
      <c r="DTK354" s="13"/>
      <c r="DTL354" s="13"/>
      <c r="DTM354" s="13"/>
      <c r="DTN354" s="13"/>
      <c r="DTO354" s="13"/>
      <c r="DTP354" s="13"/>
      <c r="DTQ354" s="13"/>
      <c r="DTR354" s="13"/>
      <c r="DTS354" s="13"/>
      <c r="DTT354" s="13"/>
      <c r="DTU354" s="13"/>
      <c r="DTV354" s="13"/>
      <c r="DTW354" s="13"/>
      <c r="DTX354" s="13"/>
      <c r="DTY354" s="13"/>
      <c r="DTZ354" s="13"/>
      <c r="DUA354" s="13"/>
      <c r="DUB354" s="13"/>
      <c r="DUC354" s="13"/>
      <c r="DUD354" s="13"/>
      <c r="DUE354" s="13"/>
      <c r="DUF354" s="13"/>
      <c r="DUG354" s="13"/>
      <c r="DUH354" s="13"/>
      <c r="DUI354" s="13"/>
      <c r="DUJ354" s="13"/>
      <c r="DUK354" s="13"/>
      <c r="DUL354" s="13"/>
      <c r="DUM354" s="13"/>
      <c r="DUN354" s="13"/>
      <c r="DUO354" s="13"/>
      <c r="DUP354" s="13"/>
      <c r="DUQ354" s="13"/>
      <c r="DUR354" s="13"/>
      <c r="DUS354" s="13"/>
      <c r="DUT354" s="13"/>
      <c r="DUU354" s="13"/>
      <c r="DUV354" s="13"/>
      <c r="DUW354" s="13"/>
      <c r="DUX354" s="13"/>
      <c r="DUY354" s="13"/>
      <c r="DUZ354" s="13"/>
      <c r="DVA354" s="13"/>
      <c r="DVB354" s="13"/>
      <c r="DVC354" s="13"/>
      <c r="DVD354" s="13"/>
      <c r="DVE354" s="13"/>
      <c r="DVF354" s="13"/>
      <c r="DVG354" s="13"/>
      <c r="DVH354" s="13"/>
      <c r="DVI354" s="13"/>
      <c r="DVJ354" s="13"/>
      <c r="DVK354" s="13"/>
      <c r="DVL354" s="13"/>
      <c r="DVM354" s="13"/>
      <c r="DVN354" s="13"/>
      <c r="DVO354" s="13"/>
      <c r="DVP354" s="13"/>
      <c r="DVQ354" s="13"/>
      <c r="DVR354" s="13"/>
      <c r="DVS354" s="13"/>
      <c r="DVT354" s="13"/>
      <c r="DVU354" s="13"/>
      <c r="DVV354" s="13"/>
      <c r="DVW354" s="13"/>
      <c r="DVX354" s="13"/>
      <c r="DVY354" s="13"/>
      <c r="DVZ354" s="13"/>
      <c r="DWA354" s="13"/>
      <c r="DWB354" s="13"/>
      <c r="DWC354" s="13"/>
      <c r="DWD354" s="13"/>
      <c r="DWE354" s="13"/>
      <c r="DWF354" s="13"/>
      <c r="DWG354" s="13"/>
      <c r="DWH354" s="13"/>
      <c r="DWI354" s="13"/>
      <c r="DWJ354" s="13"/>
      <c r="DWK354" s="13"/>
      <c r="DWL354" s="13"/>
      <c r="DWM354" s="13"/>
      <c r="DWN354" s="13"/>
      <c r="DWO354" s="13"/>
      <c r="DWP354" s="13"/>
      <c r="DWQ354" s="13"/>
      <c r="DWR354" s="13"/>
      <c r="DWS354" s="13"/>
      <c r="DWT354" s="13"/>
      <c r="DWU354" s="13"/>
      <c r="DWV354" s="13"/>
      <c r="DWW354" s="13"/>
      <c r="DWX354" s="13"/>
      <c r="DWY354" s="13"/>
      <c r="DWZ354" s="13"/>
      <c r="DXA354" s="13"/>
      <c r="DXB354" s="13"/>
      <c r="DXC354" s="13"/>
      <c r="DXD354" s="13"/>
      <c r="DXE354" s="13"/>
      <c r="DXF354" s="13"/>
      <c r="DXG354" s="13"/>
      <c r="DXH354" s="13"/>
      <c r="DXI354" s="13"/>
      <c r="DXJ354" s="13"/>
      <c r="DXK354" s="13"/>
      <c r="DXL354" s="13"/>
      <c r="DXM354" s="13"/>
      <c r="DXN354" s="13"/>
      <c r="DXO354" s="13"/>
      <c r="DXP354" s="13"/>
      <c r="DXQ354" s="13"/>
      <c r="DXR354" s="13"/>
      <c r="DXS354" s="13"/>
      <c r="DXT354" s="13"/>
      <c r="DXU354" s="13"/>
      <c r="DXV354" s="13"/>
      <c r="DXW354" s="13"/>
      <c r="DXX354" s="13"/>
      <c r="DXY354" s="13"/>
      <c r="DXZ354" s="13"/>
      <c r="DYA354" s="13"/>
      <c r="DYB354" s="13"/>
      <c r="DYC354" s="13"/>
      <c r="DYD354" s="13"/>
      <c r="DYE354" s="13"/>
      <c r="DYF354" s="13"/>
      <c r="DYG354" s="13"/>
      <c r="DYH354" s="13"/>
      <c r="DYI354" s="13"/>
      <c r="DYJ354" s="13"/>
      <c r="DYK354" s="13"/>
      <c r="DYL354" s="13"/>
      <c r="DYM354" s="13"/>
      <c r="DYN354" s="13"/>
      <c r="DYO354" s="13"/>
      <c r="DYP354" s="13"/>
      <c r="DYQ354" s="13"/>
      <c r="DYR354" s="13"/>
      <c r="DYS354" s="13"/>
      <c r="DYT354" s="13"/>
      <c r="DYU354" s="13"/>
      <c r="DYV354" s="13"/>
      <c r="DYW354" s="13"/>
      <c r="DYX354" s="13"/>
      <c r="DYY354" s="13"/>
      <c r="DYZ354" s="13"/>
      <c r="DZA354" s="13"/>
      <c r="DZB354" s="13"/>
      <c r="DZC354" s="13"/>
      <c r="DZD354" s="13"/>
      <c r="DZE354" s="13"/>
      <c r="DZF354" s="13"/>
      <c r="DZG354" s="13"/>
      <c r="DZH354" s="13"/>
      <c r="DZI354" s="13"/>
      <c r="DZJ354" s="13"/>
      <c r="DZK354" s="13"/>
      <c r="DZL354" s="13"/>
      <c r="DZM354" s="13"/>
      <c r="DZN354" s="13"/>
      <c r="DZO354" s="13"/>
      <c r="DZP354" s="13"/>
      <c r="DZQ354" s="13"/>
      <c r="DZR354" s="13"/>
      <c r="DZS354" s="13"/>
      <c r="DZT354" s="13"/>
      <c r="DZU354" s="13"/>
      <c r="DZV354" s="13"/>
      <c r="DZW354" s="13"/>
      <c r="DZX354" s="13"/>
      <c r="DZY354" s="13"/>
      <c r="DZZ354" s="13"/>
      <c r="EAA354" s="13"/>
      <c r="EAB354" s="13"/>
      <c r="EAC354" s="13"/>
      <c r="EAD354" s="13"/>
      <c r="EAE354" s="13"/>
      <c r="EAF354" s="13"/>
      <c r="EAG354" s="13"/>
      <c r="EAH354" s="13"/>
      <c r="EAI354" s="13"/>
      <c r="EAJ354" s="13"/>
      <c r="EAK354" s="13"/>
      <c r="EAL354" s="13"/>
      <c r="EAM354" s="13"/>
      <c r="EAN354" s="13"/>
      <c r="EAO354" s="13"/>
      <c r="EAP354" s="13"/>
      <c r="EAQ354" s="13"/>
      <c r="EAR354" s="13"/>
      <c r="EAS354" s="13"/>
      <c r="EAT354" s="13"/>
      <c r="EAU354" s="13"/>
      <c r="EAV354" s="13"/>
      <c r="EAW354" s="13"/>
      <c r="EAX354" s="13"/>
      <c r="EAY354" s="13"/>
      <c r="EAZ354" s="13"/>
      <c r="EBA354" s="13"/>
      <c r="EBB354" s="13"/>
      <c r="EBC354" s="13"/>
      <c r="EBD354" s="13"/>
      <c r="EBE354" s="13"/>
      <c r="EBF354" s="13"/>
      <c r="EBG354" s="13"/>
      <c r="EBH354" s="13"/>
      <c r="EBI354" s="13"/>
      <c r="EBJ354" s="13"/>
      <c r="EBK354" s="13"/>
      <c r="EBL354" s="13"/>
      <c r="EBM354" s="13"/>
      <c r="EBN354" s="13"/>
      <c r="EBO354" s="13"/>
      <c r="EBP354" s="13"/>
      <c r="EBQ354" s="13"/>
      <c r="EBR354" s="13"/>
      <c r="EBS354" s="13"/>
      <c r="EBT354" s="13"/>
      <c r="EBU354" s="13"/>
      <c r="EBV354" s="13"/>
      <c r="EBW354" s="13"/>
      <c r="EBX354" s="13"/>
      <c r="EBY354" s="13"/>
      <c r="EBZ354" s="13"/>
      <c r="ECA354" s="13"/>
      <c r="ECB354" s="13"/>
      <c r="ECC354" s="13"/>
      <c r="ECD354" s="13"/>
      <c r="ECE354" s="13"/>
      <c r="ECF354" s="13"/>
      <c r="ECG354" s="13"/>
      <c r="ECH354" s="13"/>
      <c r="ECI354" s="13"/>
      <c r="ECJ354" s="13"/>
      <c r="ECK354" s="13"/>
      <c r="ECL354" s="13"/>
      <c r="ECM354" s="13"/>
      <c r="ECN354" s="13"/>
      <c r="ECO354" s="13"/>
      <c r="ECP354" s="13"/>
      <c r="ECQ354" s="13"/>
      <c r="ECR354" s="13"/>
      <c r="ECS354" s="13"/>
      <c r="ECT354" s="13"/>
      <c r="ECU354" s="13"/>
      <c r="ECV354" s="13"/>
      <c r="ECW354" s="13"/>
      <c r="ECX354" s="13"/>
      <c r="ECY354" s="13"/>
      <c r="ECZ354" s="13"/>
      <c r="EDA354" s="13"/>
      <c r="EDB354" s="13"/>
      <c r="EDC354" s="13"/>
      <c r="EDD354" s="13"/>
      <c r="EDE354" s="13"/>
      <c r="EDF354" s="13"/>
      <c r="EDG354" s="13"/>
      <c r="EDH354" s="13"/>
      <c r="EDI354" s="13"/>
      <c r="EDJ354" s="13"/>
      <c r="EDK354" s="13"/>
      <c r="EDL354" s="13"/>
      <c r="EDM354" s="13"/>
      <c r="EDN354" s="13"/>
      <c r="EDO354" s="13"/>
      <c r="EDP354" s="13"/>
      <c r="EDQ354" s="13"/>
      <c r="EDR354" s="13"/>
      <c r="EDS354" s="13"/>
      <c r="EDT354" s="13"/>
      <c r="EDU354" s="13"/>
      <c r="EDV354" s="13"/>
      <c r="EDW354" s="13"/>
      <c r="EDX354" s="13"/>
      <c r="EDY354" s="13"/>
      <c r="EDZ354" s="13"/>
      <c r="EEA354" s="13"/>
      <c r="EEB354" s="13"/>
      <c r="EEC354" s="13"/>
      <c r="EED354" s="13"/>
      <c r="EEE354" s="13"/>
      <c r="EEF354" s="13"/>
      <c r="EEG354" s="13"/>
      <c r="EEH354" s="13"/>
      <c r="EEI354" s="13"/>
      <c r="EEJ354" s="13"/>
      <c r="EEK354" s="13"/>
      <c r="EEL354" s="13"/>
      <c r="EEM354" s="13"/>
      <c r="EEN354" s="13"/>
      <c r="EEO354" s="13"/>
      <c r="EEP354" s="13"/>
      <c r="EEQ354" s="13"/>
      <c r="EER354" s="13"/>
      <c r="EES354" s="13"/>
      <c r="EET354" s="13"/>
      <c r="EEU354" s="13"/>
      <c r="EEV354" s="13"/>
      <c r="EEW354" s="13"/>
      <c r="EEX354" s="13"/>
      <c r="EEY354" s="13"/>
      <c r="EEZ354" s="13"/>
      <c r="EFA354" s="13"/>
      <c r="EFB354" s="13"/>
      <c r="EFC354" s="13"/>
      <c r="EFD354" s="13"/>
      <c r="EFE354" s="13"/>
      <c r="EFF354" s="13"/>
      <c r="EFG354" s="13"/>
      <c r="EFH354" s="13"/>
      <c r="EFI354" s="13"/>
      <c r="EFJ354" s="13"/>
      <c r="EFK354" s="13"/>
      <c r="EFL354" s="13"/>
      <c r="EFM354" s="13"/>
      <c r="EFN354" s="13"/>
      <c r="EFO354" s="13"/>
      <c r="EFP354" s="13"/>
      <c r="EFQ354" s="13"/>
      <c r="EFR354" s="13"/>
      <c r="EFS354" s="13"/>
      <c r="EFT354" s="13"/>
      <c r="EFU354" s="13"/>
      <c r="EFV354" s="13"/>
      <c r="EFW354" s="13"/>
      <c r="EFX354" s="13"/>
      <c r="EFY354" s="13"/>
      <c r="EFZ354" s="13"/>
      <c r="EGA354" s="13"/>
      <c r="EGB354" s="13"/>
      <c r="EGC354" s="13"/>
      <c r="EGD354" s="13"/>
      <c r="EGE354" s="13"/>
      <c r="EGF354" s="13"/>
      <c r="EGG354" s="13"/>
      <c r="EGH354" s="13"/>
      <c r="EGI354" s="13"/>
      <c r="EGJ354" s="13"/>
      <c r="EGK354" s="13"/>
      <c r="EGL354" s="13"/>
      <c r="EGM354" s="13"/>
      <c r="EGN354" s="13"/>
      <c r="EGO354" s="13"/>
      <c r="EGP354" s="13"/>
      <c r="EGQ354" s="13"/>
      <c r="EGR354" s="13"/>
      <c r="EGS354" s="13"/>
      <c r="EGT354" s="13"/>
      <c r="EGU354" s="13"/>
      <c r="EGV354" s="13"/>
      <c r="EGW354" s="13"/>
      <c r="EGX354" s="13"/>
      <c r="EGY354" s="13"/>
      <c r="EGZ354" s="13"/>
      <c r="EHA354" s="13"/>
      <c r="EHB354" s="13"/>
      <c r="EHC354" s="13"/>
      <c r="EHD354" s="13"/>
      <c r="EHE354" s="13"/>
      <c r="EHF354" s="13"/>
      <c r="EHG354" s="13"/>
      <c r="EHH354" s="13"/>
      <c r="EHI354" s="13"/>
      <c r="EHJ354" s="13"/>
      <c r="EHK354" s="13"/>
      <c r="EHL354" s="13"/>
      <c r="EHM354" s="13"/>
      <c r="EHN354" s="13"/>
      <c r="EHO354" s="13"/>
      <c r="EHP354" s="13"/>
      <c r="EHQ354" s="13"/>
      <c r="EHR354" s="13"/>
      <c r="EHS354" s="13"/>
      <c r="EHT354" s="13"/>
      <c r="EHU354" s="13"/>
      <c r="EHV354" s="13"/>
      <c r="EHW354" s="13"/>
      <c r="EHX354" s="13"/>
      <c r="EHY354" s="13"/>
      <c r="EHZ354" s="13"/>
      <c r="EIA354" s="13"/>
      <c r="EIB354" s="13"/>
      <c r="EIC354" s="13"/>
      <c r="EID354" s="13"/>
      <c r="EIE354" s="13"/>
      <c r="EIF354" s="13"/>
      <c r="EIG354" s="13"/>
      <c r="EIH354" s="13"/>
      <c r="EII354" s="13"/>
      <c r="EIJ354" s="13"/>
      <c r="EIK354" s="13"/>
      <c r="EIL354" s="13"/>
      <c r="EIM354" s="13"/>
      <c r="EIN354" s="13"/>
      <c r="EIO354" s="13"/>
      <c r="EIP354" s="13"/>
      <c r="EIQ354" s="13"/>
      <c r="EIR354" s="13"/>
      <c r="EIS354" s="13"/>
      <c r="EIT354" s="13"/>
      <c r="EIU354" s="13"/>
      <c r="EIV354" s="13"/>
      <c r="EIW354" s="13"/>
      <c r="EIX354" s="13"/>
      <c r="EIY354" s="13"/>
      <c r="EIZ354" s="13"/>
      <c r="EJA354" s="13"/>
      <c r="EJB354" s="13"/>
      <c r="EJC354" s="13"/>
      <c r="EJD354" s="13"/>
      <c r="EJE354" s="13"/>
      <c r="EJF354" s="13"/>
      <c r="EJG354" s="13"/>
      <c r="EJH354" s="13"/>
      <c r="EJI354" s="13"/>
      <c r="EJJ354" s="13"/>
      <c r="EJK354" s="13"/>
      <c r="EJL354" s="13"/>
      <c r="EJM354" s="13"/>
      <c r="EJN354" s="13"/>
      <c r="EJO354" s="13"/>
      <c r="EJP354" s="13"/>
      <c r="EJQ354" s="13"/>
      <c r="EJR354" s="13"/>
      <c r="EJS354" s="13"/>
      <c r="EJT354" s="13"/>
      <c r="EJU354" s="13"/>
      <c r="EJV354" s="13"/>
      <c r="EJW354" s="13"/>
      <c r="EJX354" s="13"/>
      <c r="EJY354" s="13"/>
      <c r="EJZ354" s="13"/>
      <c r="EKA354" s="13"/>
      <c r="EKB354" s="13"/>
      <c r="EKC354" s="13"/>
      <c r="EKD354" s="13"/>
      <c r="EKE354" s="13"/>
      <c r="EKF354" s="13"/>
      <c r="EKG354" s="13"/>
      <c r="EKH354" s="13"/>
      <c r="EKI354" s="13"/>
      <c r="EKJ354" s="13"/>
      <c r="EKK354" s="13"/>
      <c r="EKL354" s="13"/>
      <c r="EKM354" s="13"/>
      <c r="EKN354" s="13"/>
      <c r="EKO354" s="13"/>
      <c r="EKP354" s="13"/>
      <c r="EKQ354" s="13"/>
      <c r="EKR354" s="13"/>
      <c r="EKS354" s="13"/>
      <c r="EKT354" s="13"/>
      <c r="EKU354" s="13"/>
      <c r="EKV354" s="13"/>
      <c r="EKW354" s="13"/>
      <c r="EKX354" s="13"/>
      <c r="EKY354" s="13"/>
      <c r="EKZ354" s="13"/>
      <c r="ELA354" s="13"/>
      <c r="ELB354" s="13"/>
      <c r="ELC354" s="13"/>
      <c r="ELD354" s="13"/>
      <c r="ELE354" s="13"/>
      <c r="ELF354" s="13"/>
      <c r="ELG354" s="13"/>
      <c r="ELH354" s="13"/>
      <c r="ELI354" s="13"/>
      <c r="ELJ354" s="13"/>
      <c r="ELK354" s="13"/>
      <c r="ELL354" s="13"/>
      <c r="ELM354" s="13"/>
      <c r="ELN354" s="13"/>
      <c r="ELO354" s="13"/>
      <c r="ELP354" s="13"/>
      <c r="ELQ354" s="13"/>
      <c r="ELR354" s="13"/>
      <c r="ELS354" s="13"/>
      <c r="ELT354" s="13"/>
      <c r="ELU354" s="13"/>
      <c r="ELV354" s="13"/>
      <c r="ELW354" s="13"/>
      <c r="ELX354" s="13"/>
      <c r="ELY354" s="13"/>
      <c r="ELZ354" s="13"/>
      <c r="EMA354" s="13"/>
      <c r="EMB354" s="13"/>
      <c r="EMC354" s="13"/>
      <c r="EMD354" s="13"/>
      <c r="EME354" s="13"/>
      <c r="EMF354" s="13"/>
      <c r="EMG354" s="13"/>
      <c r="EMH354" s="13"/>
      <c r="EMI354" s="13"/>
      <c r="EMJ354" s="13"/>
      <c r="EMK354" s="13"/>
      <c r="EML354" s="13"/>
      <c r="EMM354" s="13"/>
      <c r="EMN354" s="13"/>
      <c r="EMO354" s="13"/>
      <c r="EMP354" s="13"/>
      <c r="EMQ354" s="13"/>
      <c r="EMR354" s="13"/>
      <c r="EMS354" s="13"/>
      <c r="EMT354" s="13"/>
      <c r="EMU354" s="13"/>
      <c r="EMV354" s="13"/>
      <c r="EMW354" s="13"/>
      <c r="EMX354" s="13"/>
      <c r="EMY354" s="13"/>
      <c r="EMZ354" s="13"/>
      <c r="ENA354" s="13"/>
      <c r="ENB354" s="13"/>
      <c r="ENC354" s="13"/>
      <c r="END354" s="13"/>
      <c r="ENE354" s="13"/>
      <c r="ENF354" s="13"/>
      <c r="ENG354" s="13"/>
      <c r="ENH354" s="13"/>
      <c r="ENI354" s="13"/>
      <c r="ENJ354" s="13"/>
      <c r="ENK354" s="13"/>
      <c r="ENL354" s="13"/>
      <c r="ENM354" s="13"/>
      <c r="ENN354" s="13"/>
      <c r="ENO354" s="13"/>
      <c r="ENP354" s="13"/>
      <c r="ENQ354" s="13"/>
      <c r="ENR354" s="13"/>
      <c r="ENS354" s="13"/>
      <c r="ENT354" s="13"/>
      <c r="ENU354" s="13"/>
      <c r="ENV354" s="13"/>
      <c r="ENW354" s="13"/>
      <c r="ENX354" s="13"/>
      <c r="ENY354" s="13"/>
      <c r="ENZ354" s="13"/>
      <c r="EOA354" s="13"/>
      <c r="EOB354" s="13"/>
      <c r="EOC354" s="13"/>
      <c r="EOD354" s="13"/>
      <c r="EOE354" s="13"/>
      <c r="EOF354" s="13"/>
      <c r="EOG354" s="13"/>
      <c r="EOH354" s="13"/>
      <c r="EOI354" s="13"/>
      <c r="EOJ354" s="13"/>
      <c r="EOK354" s="13"/>
      <c r="EOL354" s="13"/>
      <c r="EOM354" s="13"/>
      <c r="EON354" s="13"/>
      <c r="EOO354" s="13"/>
      <c r="EOP354" s="13"/>
      <c r="EOQ354" s="13"/>
      <c r="EOR354" s="13"/>
      <c r="EOS354" s="13"/>
      <c r="EOT354" s="13"/>
      <c r="EOU354" s="13"/>
      <c r="EOV354" s="13"/>
      <c r="EOW354" s="13"/>
      <c r="EOX354" s="13"/>
      <c r="EOY354" s="13"/>
      <c r="EOZ354" s="13"/>
      <c r="EPA354" s="13"/>
      <c r="EPB354" s="13"/>
      <c r="EPC354" s="13"/>
      <c r="EPD354" s="13"/>
      <c r="EPE354" s="13"/>
      <c r="EPF354" s="13"/>
      <c r="EPG354" s="13"/>
      <c r="EPH354" s="13"/>
      <c r="EPI354" s="13"/>
      <c r="EPJ354" s="13"/>
      <c r="EPK354" s="13"/>
      <c r="EPL354" s="13"/>
      <c r="EPM354" s="13"/>
      <c r="EPN354" s="13"/>
      <c r="EPO354" s="13"/>
      <c r="EPP354" s="13"/>
      <c r="EPQ354" s="13"/>
      <c r="EPR354" s="13"/>
      <c r="EPS354" s="13"/>
      <c r="EPT354" s="13"/>
      <c r="EPU354" s="13"/>
      <c r="EPV354" s="13"/>
      <c r="EPW354" s="13"/>
      <c r="EPX354" s="13"/>
      <c r="EPY354" s="13"/>
      <c r="EPZ354" s="13"/>
      <c r="EQA354" s="13"/>
      <c r="EQB354" s="13"/>
      <c r="EQC354" s="13"/>
      <c r="EQD354" s="13"/>
      <c r="EQE354" s="13"/>
      <c r="EQF354" s="13"/>
      <c r="EQG354" s="13"/>
      <c r="EQH354" s="13"/>
      <c r="EQI354" s="13"/>
      <c r="EQJ354" s="13"/>
      <c r="EQK354" s="13"/>
      <c r="EQL354" s="13"/>
      <c r="EQM354" s="13"/>
      <c r="EQN354" s="13"/>
      <c r="EQO354" s="13"/>
      <c r="EQP354" s="13"/>
      <c r="EQQ354" s="13"/>
      <c r="EQR354" s="13"/>
      <c r="EQS354" s="13"/>
      <c r="EQT354" s="13"/>
      <c r="EQU354" s="13"/>
      <c r="EQV354" s="13"/>
      <c r="EQW354" s="13"/>
      <c r="EQX354" s="13"/>
      <c r="EQY354" s="13"/>
      <c r="EQZ354" s="13"/>
      <c r="ERA354" s="13"/>
      <c r="ERB354" s="13"/>
      <c r="ERC354" s="13"/>
      <c r="ERD354" s="13"/>
      <c r="ERE354" s="13"/>
      <c r="ERF354" s="13"/>
      <c r="ERG354" s="13"/>
      <c r="ERH354" s="13"/>
      <c r="ERI354" s="13"/>
      <c r="ERJ354" s="13"/>
      <c r="ERK354" s="13"/>
      <c r="ERL354" s="13"/>
      <c r="ERM354" s="13"/>
      <c r="ERN354" s="13"/>
      <c r="ERO354" s="13"/>
      <c r="ERP354" s="13"/>
      <c r="ERQ354" s="13"/>
      <c r="ERR354" s="13"/>
      <c r="ERS354" s="13"/>
      <c r="ERT354" s="13"/>
      <c r="ERU354" s="13"/>
      <c r="ERV354" s="13"/>
      <c r="ERW354" s="13"/>
      <c r="ERX354" s="13"/>
      <c r="ERY354" s="13"/>
      <c r="ERZ354" s="13"/>
      <c r="ESA354" s="13"/>
      <c r="ESB354" s="13"/>
      <c r="ESC354" s="13"/>
      <c r="ESD354" s="13"/>
      <c r="ESE354" s="13"/>
      <c r="ESF354" s="13"/>
      <c r="ESG354" s="13"/>
      <c r="ESH354" s="13"/>
      <c r="ESI354" s="13"/>
      <c r="ESJ354" s="13"/>
      <c r="ESK354" s="13"/>
      <c r="ESL354" s="13"/>
      <c r="ESM354" s="13"/>
      <c r="ESN354" s="13"/>
      <c r="ESO354" s="13"/>
      <c r="ESP354" s="13"/>
      <c r="ESQ354" s="13"/>
      <c r="ESR354" s="13"/>
      <c r="ESS354" s="13"/>
      <c r="EST354" s="13"/>
      <c r="ESU354" s="13"/>
      <c r="ESV354" s="13"/>
      <c r="ESW354" s="13"/>
      <c r="ESX354" s="13"/>
      <c r="ESY354" s="13"/>
      <c r="ESZ354" s="13"/>
      <c r="ETA354" s="13"/>
      <c r="ETB354" s="13"/>
      <c r="ETC354" s="13"/>
      <c r="ETD354" s="13"/>
      <c r="ETE354" s="13"/>
      <c r="ETF354" s="13"/>
      <c r="ETG354" s="13"/>
      <c r="ETH354" s="13"/>
      <c r="ETI354" s="13"/>
      <c r="ETJ354" s="13"/>
      <c r="ETK354" s="13"/>
      <c r="ETL354" s="13"/>
      <c r="ETM354" s="13"/>
      <c r="ETN354" s="13"/>
      <c r="ETO354" s="13"/>
      <c r="ETP354" s="13"/>
      <c r="ETQ354" s="13"/>
      <c r="ETR354" s="13"/>
      <c r="ETS354" s="13"/>
      <c r="ETT354" s="13"/>
      <c r="ETU354" s="13"/>
      <c r="ETV354" s="13"/>
      <c r="ETW354" s="13"/>
      <c r="ETX354" s="13"/>
      <c r="ETY354" s="13"/>
      <c r="ETZ354" s="13"/>
      <c r="EUA354" s="13"/>
      <c r="EUB354" s="13"/>
      <c r="EUC354" s="13"/>
      <c r="EUD354" s="13"/>
      <c r="EUE354" s="13"/>
      <c r="EUF354" s="13"/>
      <c r="EUG354" s="13"/>
      <c r="EUH354" s="13"/>
      <c r="EUI354" s="13"/>
      <c r="EUJ354" s="13"/>
      <c r="EUK354" s="13"/>
      <c r="EUL354" s="13"/>
      <c r="EUM354" s="13"/>
      <c r="EUN354" s="13"/>
      <c r="EUO354" s="13"/>
      <c r="EUP354" s="13"/>
      <c r="EUQ354" s="13"/>
      <c r="EUR354" s="13"/>
      <c r="EUS354" s="13"/>
      <c r="EUT354" s="13"/>
      <c r="EUU354" s="13"/>
      <c r="EUV354" s="13"/>
      <c r="EUW354" s="13"/>
      <c r="EUX354" s="13"/>
      <c r="EUY354" s="13"/>
      <c r="EUZ354" s="13"/>
      <c r="EVA354" s="13"/>
      <c r="EVB354" s="13"/>
      <c r="EVC354" s="13"/>
      <c r="EVD354" s="13"/>
      <c r="EVE354" s="13"/>
      <c r="EVF354" s="13"/>
      <c r="EVG354" s="13"/>
      <c r="EVH354" s="13"/>
      <c r="EVI354" s="13"/>
      <c r="EVJ354" s="13"/>
      <c r="EVK354" s="13"/>
      <c r="EVL354" s="13"/>
      <c r="EVM354" s="13"/>
      <c r="EVN354" s="13"/>
      <c r="EVO354" s="13"/>
      <c r="EVP354" s="13"/>
      <c r="EVQ354" s="13"/>
      <c r="EVR354" s="13"/>
      <c r="EVS354" s="13"/>
      <c r="EVT354" s="13"/>
      <c r="EVU354" s="13"/>
      <c r="EVV354" s="13"/>
      <c r="EVW354" s="13"/>
      <c r="EVX354" s="13"/>
      <c r="EVY354" s="13"/>
      <c r="EVZ354" s="13"/>
      <c r="EWA354" s="13"/>
      <c r="EWB354" s="13"/>
      <c r="EWC354" s="13"/>
      <c r="EWD354" s="13"/>
      <c r="EWE354" s="13"/>
      <c r="EWF354" s="13"/>
      <c r="EWG354" s="13"/>
      <c r="EWH354" s="13"/>
      <c r="EWI354" s="13"/>
      <c r="EWJ354" s="13"/>
      <c r="EWK354" s="13"/>
      <c r="EWL354" s="13"/>
      <c r="EWM354" s="13"/>
      <c r="EWN354" s="13"/>
      <c r="EWO354" s="13"/>
      <c r="EWP354" s="13"/>
      <c r="EWQ354" s="13"/>
      <c r="EWR354" s="13"/>
      <c r="EWS354" s="13"/>
      <c r="EWT354" s="13"/>
      <c r="EWU354" s="13"/>
      <c r="EWV354" s="13"/>
      <c r="EWW354" s="13"/>
      <c r="EWX354" s="13"/>
      <c r="EWY354" s="13"/>
      <c r="EWZ354" s="13"/>
      <c r="EXA354" s="13"/>
      <c r="EXB354" s="13"/>
      <c r="EXC354" s="13"/>
      <c r="EXD354" s="13"/>
      <c r="EXE354" s="13"/>
      <c r="EXF354" s="13"/>
      <c r="EXG354" s="13"/>
      <c r="EXH354" s="13"/>
      <c r="EXI354" s="13"/>
      <c r="EXJ354" s="13"/>
      <c r="EXK354" s="13"/>
      <c r="EXL354" s="13"/>
      <c r="EXM354" s="13"/>
      <c r="EXN354" s="13"/>
      <c r="EXO354" s="13"/>
      <c r="EXP354" s="13"/>
      <c r="EXQ354" s="13"/>
      <c r="EXR354" s="13"/>
      <c r="EXS354" s="13"/>
      <c r="EXT354" s="13"/>
      <c r="EXU354" s="13"/>
      <c r="EXV354" s="13"/>
      <c r="EXW354" s="13"/>
      <c r="EXX354" s="13"/>
      <c r="EXY354" s="13"/>
      <c r="EXZ354" s="13"/>
      <c r="EYA354" s="13"/>
      <c r="EYB354" s="13"/>
      <c r="EYC354" s="13"/>
      <c r="EYD354" s="13"/>
      <c r="EYE354" s="13"/>
      <c r="EYF354" s="13"/>
      <c r="EYG354" s="13"/>
      <c r="EYH354" s="13"/>
      <c r="EYI354" s="13"/>
      <c r="EYJ354" s="13"/>
      <c r="EYK354" s="13"/>
      <c r="EYL354" s="13"/>
      <c r="EYM354" s="13"/>
      <c r="EYN354" s="13"/>
      <c r="EYO354" s="13"/>
      <c r="EYP354" s="13"/>
      <c r="EYQ354" s="13"/>
      <c r="EYR354" s="13"/>
      <c r="EYS354" s="13"/>
      <c r="EYT354" s="13"/>
      <c r="EYU354" s="13"/>
      <c r="EYV354" s="13"/>
      <c r="EYW354" s="13"/>
      <c r="EYX354" s="13"/>
      <c r="EYY354" s="13"/>
      <c r="EYZ354" s="13"/>
      <c r="EZA354" s="13"/>
      <c r="EZB354" s="13"/>
      <c r="EZC354" s="13"/>
      <c r="EZD354" s="13"/>
      <c r="EZE354" s="13"/>
      <c r="EZF354" s="13"/>
      <c r="EZG354" s="13"/>
      <c r="EZH354" s="13"/>
      <c r="EZI354" s="13"/>
      <c r="EZJ354" s="13"/>
      <c r="EZK354" s="13"/>
      <c r="EZL354" s="13"/>
      <c r="EZM354" s="13"/>
      <c r="EZN354" s="13"/>
      <c r="EZO354" s="13"/>
      <c r="EZP354" s="13"/>
      <c r="EZQ354" s="13"/>
      <c r="EZR354" s="13"/>
      <c r="EZS354" s="13"/>
      <c r="EZT354" s="13"/>
      <c r="EZU354" s="13"/>
      <c r="EZV354" s="13"/>
      <c r="EZW354" s="13"/>
      <c r="EZX354" s="13"/>
      <c r="EZY354" s="13"/>
      <c r="EZZ354" s="13"/>
      <c r="FAA354" s="13"/>
      <c r="FAB354" s="13"/>
      <c r="FAC354" s="13"/>
      <c r="FAD354" s="13"/>
      <c r="FAE354" s="13"/>
      <c r="FAF354" s="13"/>
      <c r="FAG354" s="13"/>
      <c r="FAH354" s="13"/>
      <c r="FAI354" s="13"/>
      <c r="FAJ354" s="13"/>
      <c r="FAK354" s="13"/>
      <c r="FAL354" s="13"/>
      <c r="FAM354" s="13"/>
      <c r="FAN354" s="13"/>
      <c r="FAO354" s="13"/>
      <c r="FAP354" s="13"/>
      <c r="FAQ354" s="13"/>
      <c r="FAR354" s="13"/>
      <c r="FAS354" s="13"/>
      <c r="FAT354" s="13"/>
      <c r="FAU354" s="13"/>
      <c r="FAV354" s="13"/>
      <c r="FAW354" s="13"/>
      <c r="FAX354" s="13"/>
      <c r="FAY354" s="13"/>
      <c r="FAZ354" s="13"/>
      <c r="FBA354" s="13"/>
      <c r="FBB354" s="13"/>
      <c r="FBC354" s="13"/>
      <c r="FBD354" s="13"/>
      <c r="FBE354" s="13"/>
      <c r="FBF354" s="13"/>
      <c r="FBG354" s="13"/>
      <c r="FBH354" s="13"/>
      <c r="FBI354" s="13"/>
      <c r="FBJ354" s="13"/>
      <c r="FBK354" s="13"/>
      <c r="FBL354" s="13"/>
      <c r="FBM354" s="13"/>
      <c r="FBN354" s="13"/>
      <c r="FBO354" s="13"/>
      <c r="FBP354" s="13"/>
      <c r="FBQ354" s="13"/>
      <c r="FBR354" s="13"/>
      <c r="FBS354" s="13"/>
      <c r="FBT354" s="13"/>
      <c r="FBU354" s="13"/>
      <c r="FBV354" s="13"/>
      <c r="FBW354" s="13"/>
      <c r="FBX354" s="13"/>
      <c r="FBY354" s="13"/>
      <c r="FBZ354" s="13"/>
      <c r="FCA354" s="13"/>
      <c r="FCB354" s="13"/>
      <c r="FCC354" s="13"/>
      <c r="FCD354" s="13"/>
      <c r="FCE354" s="13"/>
      <c r="FCF354" s="13"/>
      <c r="FCG354" s="13"/>
      <c r="FCH354" s="13"/>
      <c r="FCI354" s="13"/>
      <c r="FCJ354" s="13"/>
      <c r="FCK354" s="13"/>
      <c r="FCL354" s="13"/>
      <c r="FCM354" s="13"/>
      <c r="FCN354" s="13"/>
      <c r="FCO354" s="13"/>
      <c r="FCP354" s="13"/>
      <c r="FCQ354" s="13"/>
      <c r="FCR354" s="13"/>
      <c r="FCS354" s="13"/>
      <c r="FCT354" s="13"/>
      <c r="FCU354" s="13"/>
      <c r="FCV354" s="13"/>
      <c r="FCW354" s="13"/>
      <c r="FCX354" s="13"/>
      <c r="FCY354" s="13"/>
      <c r="FCZ354" s="13"/>
      <c r="FDA354" s="13"/>
      <c r="FDB354" s="13"/>
      <c r="FDC354" s="13"/>
      <c r="FDD354" s="13"/>
      <c r="FDE354" s="13"/>
      <c r="FDF354" s="13"/>
      <c r="FDG354" s="13"/>
      <c r="FDH354" s="13"/>
      <c r="FDI354" s="13"/>
      <c r="FDJ354" s="13"/>
      <c r="FDK354" s="13"/>
      <c r="FDL354" s="13"/>
      <c r="FDM354" s="13"/>
      <c r="FDN354" s="13"/>
      <c r="FDO354" s="13"/>
      <c r="FDP354" s="13"/>
      <c r="FDQ354" s="13"/>
      <c r="FDR354" s="13"/>
      <c r="FDS354" s="13"/>
      <c r="FDT354" s="13"/>
      <c r="FDU354" s="13"/>
      <c r="FDV354" s="13"/>
      <c r="FDW354" s="13"/>
      <c r="FDX354" s="13"/>
      <c r="FDY354" s="13"/>
      <c r="FDZ354" s="13"/>
      <c r="FEA354" s="13"/>
      <c r="FEB354" s="13"/>
      <c r="FEC354" s="13"/>
      <c r="FED354" s="13"/>
      <c r="FEE354" s="13"/>
      <c r="FEF354" s="13"/>
      <c r="FEG354" s="13"/>
      <c r="FEH354" s="13"/>
      <c r="FEI354" s="13"/>
      <c r="FEJ354" s="13"/>
      <c r="FEK354" s="13"/>
      <c r="FEL354" s="13"/>
      <c r="FEM354" s="13"/>
      <c r="FEN354" s="13"/>
      <c r="FEO354" s="13"/>
      <c r="FEP354" s="13"/>
      <c r="FEQ354" s="13"/>
      <c r="FER354" s="13"/>
      <c r="FES354" s="13"/>
      <c r="FET354" s="13"/>
      <c r="FEU354" s="13"/>
      <c r="FEV354" s="13"/>
      <c r="FEW354" s="13"/>
      <c r="FEX354" s="13"/>
      <c r="FEY354" s="13"/>
      <c r="FEZ354" s="13"/>
      <c r="FFA354" s="13"/>
      <c r="FFB354" s="13"/>
      <c r="FFC354" s="13"/>
      <c r="FFD354" s="13"/>
      <c r="FFE354" s="13"/>
      <c r="FFF354" s="13"/>
      <c r="FFG354" s="13"/>
      <c r="FFH354" s="13"/>
      <c r="FFI354" s="13"/>
      <c r="FFJ354" s="13"/>
      <c r="FFK354" s="13"/>
      <c r="FFL354" s="13"/>
      <c r="FFM354" s="13"/>
      <c r="FFN354" s="13"/>
      <c r="FFO354" s="13"/>
      <c r="FFP354" s="13"/>
      <c r="FFQ354" s="13"/>
      <c r="FFR354" s="13"/>
      <c r="FFS354" s="13"/>
      <c r="FFT354" s="13"/>
      <c r="FFU354" s="13"/>
      <c r="FFV354" s="13"/>
      <c r="FFW354" s="13"/>
      <c r="FFX354" s="13"/>
      <c r="FFY354" s="13"/>
      <c r="FFZ354" s="13"/>
      <c r="FGA354" s="13"/>
      <c r="FGB354" s="13"/>
      <c r="FGC354" s="13"/>
      <c r="FGD354" s="13"/>
      <c r="FGE354" s="13"/>
      <c r="FGF354" s="13"/>
      <c r="FGG354" s="13"/>
      <c r="FGH354" s="13"/>
      <c r="FGI354" s="13"/>
      <c r="FGJ354" s="13"/>
      <c r="FGK354" s="13"/>
      <c r="FGL354" s="13"/>
      <c r="FGM354" s="13"/>
      <c r="FGN354" s="13"/>
      <c r="FGO354" s="13"/>
      <c r="FGP354" s="13"/>
      <c r="FGQ354" s="13"/>
      <c r="FGR354" s="13"/>
      <c r="FGS354" s="13"/>
      <c r="FGT354" s="13"/>
      <c r="FGU354" s="13"/>
      <c r="FGV354" s="13"/>
      <c r="FGW354" s="13"/>
      <c r="FGX354" s="13"/>
      <c r="FGY354" s="13"/>
      <c r="FGZ354" s="13"/>
      <c r="FHA354" s="13"/>
      <c r="FHB354" s="13"/>
      <c r="FHC354" s="13"/>
      <c r="FHD354" s="13"/>
      <c r="FHE354" s="13"/>
      <c r="FHF354" s="13"/>
      <c r="FHG354" s="13"/>
      <c r="FHH354" s="13"/>
      <c r="FHI354" s="13"/>
      <c r="FHJ354" s="13"/>
      <c r="FHK354" s="13"/>
      <c r="FHL354" s="13"/>
      <c r="FHM354" s="13"/>
      <c r="FHN354" s="13"/>
      <c r="FHO354" s="13"/>
      <c r="FHP354" s="13"/>
      <c r="FHQ354" s="13"/>
      <c r="FHR354" s="13"/>
      <c r="FHS354" s="13"/>
      <c r="FHT354" s="13"/>
      <c r="FHU354" s="13"/>
      <c r="FHV354" s="13"/>
      <c r="FHW354" s="13"/>
      <c r="FHX354" s="13"/>
      <c r="FHY354" s="13"/>
      <c r="FHZ354" s="13"/>
      <c r="FIA354" s="13"/>
      <c r="FIB354" s="13"/>
      <c r="FIC354" s="13"/>
      <c r="FID354" s="13"/>
      <c r="FIE354" s="13"/>
      <c r="FIF354" s="13"/>
      <c r="FIG354" s="13"/>
      <c r="FIH354" s="13"/>
      <c r="FII354" s="13"/>
      <c r="FIJ354" s="13"/>
      <c r="FIK354" s="13"/>
      <c r="FIL354" s="13"/>
      <c r="FIM354" s="13"/>
      <c r="FIN354" s="13"/>
      <c r="FIO354" s="13"/>
      <c r="FIP354" s="13"/>
      <c r="FIQ354" s="13"/>
      <c r="FIR354" s="13"/>
      <c r="FIS354" s="13"/>
      <c r="FIT354" s="13"/>
      <c r="FIU354" s="13"/>
      <c r="FIV354" s="13"/>
      <c r="FIW354" s="13"/>
      <c r="FIX354" s="13"/>
      <c r="FIY354" s="13"/>
      <c r="FIZ354" s="13"/>
      <c r="FJA354" s="13"/>
      <c r="FJB354" s="13"/>
      <c r="FJC354" s="13"/>
      <c r="FJD354" s="13"/>
      <c r="FJE354" s="13"/>
      <c r="FJF354" s="13"/>
      <c r="FJG354" s="13"/>
      <c r="FJH354" s="13"/>
      <c r="FJI354" s="13"/>
      <c r="FJJ354" s="13"/>
      <c r="FJK354" s="13"/>
      <c r="FJL354" s="13"/>
      <c r="FJM354" s="13"/>
      <c r="FJN354" s="13"/>
      <c r="FJO354" s="13"/>
      <c r="FJP354" s="13"/>
      <c r="FJQ354" s="13"/>
      <c r="FJR354" s="13"/>
      <c r="FJS354" s="13"/>
      <c r="FJT354" s="13"/>
      <c r="FJU354" s="13"/>
      <c r="FJV354" s="13"/>
      <c r="FJW354" s="13"/>
      <c r="FJX354" s="13"/>
      <c r="FJY354" s="13"/>
      <c r="FJZ354" s="13"/>
      <c r="FKA354" s="13"/>
      <c r="FKB354" s="13"/>
      <c r="FKC354" s="13"/>
      <c r="FKD354" s="13"/>
      <c r="FKE354" s="13"/>
      <c r="FKF354" s="13"/>
      <c r="FKG354" s="13"/>
      <c r="FKH354" s="13"/>
      <c r="FKI354" s="13"/>
      <c r="FKJ354" s="13"/>
      <c r="FKK354" s="13"/>
      <c r="FKL354" s="13"/>
      <c r="FKM354" s="13"/>
      <c r="FKN354" s="13"/>
      <c r="FKO354" s="13"/>
      <c r="FKP354" s="13"/>
      <c r="FKQ354" s="13"/>
      <c r="FKR354" s="13"/>
      <c r="FKS354" s="13"/>
      <c r="FKT354" s="13"/>
      <c r="FKU354" s="13"/>
      <c r="FKV354" s="13"/>
      <c r="FKW354" s="13"/>
      <c r="FKX354" s="13"/>
      <c r="FKY354" s="13"/>
      <c r="FKZ354" s="13"/>
      <c r="FLA354" s="13"/>
      <c r="FLB354" s="13"/>
      <c r="FLC354" s="13"/>
      <c r="FLD354" s="13"/>
      <c r="FLE354" s="13"/>
      <c r="FLF354" s="13"/>
      <c r="FLG354" s="13"/>
      <c r="FLH354" s="13"/>
      <c r="FLI354" s="13"/>
      <c r="FLJ354" s="13"/>
      <c r="FLK354" s="13"/>
      <c r="FLL354" s="13"/>
      <c r="FLM354" s="13"/>
      <c r="FLN354" s="13"/>
      <c r="FLO354" s="13"/>
      <c r="FLP354" s="13"/>
      <c r="FLQ354" s="13"/>
      <c r="FLR354" s="13"/>
      <c r="FLS354" s="13"/>
      <c r="FLT354" s="13"/>
      <c r="FLU354" s="13"/>
      <c r="FLV354" s="13"/>
      <c r="FLW354" s="13"/>
      <c r="FLX354" s="13"/>
      <c r="FLY354" s="13"/>
      <c r="FLZ354" s="13"/>
      <c r="FMA354" s="13"/>
      <c r="FMB354" s="13"/>
      <c r="FMC354" s="13"/>
      <c r="FMD354" s="13"/>
      <c r="FME354" s="13"/>
      <c r="FMF354" s="13"/>
      <c r="FMG354" s="13"/>
      <c r="FMH354" s="13"/>
      <c r="FMI354" s="13"/>
      <c r="FMJ354" s="13"/>
      <c r="FMK354" s="13"/>
      <c r="FML354" s="13"/>
      <c r="FMM354" s="13"/>
      <c r="FMN354" s="13"/>
      <c r="FMO354" s="13"/>
      <c r="FMP354" s="13"/>
      <c r="FMQ354" s="13"/>
      <c r="FMR354" s="13"/>
      <c r="FMS354" s="13"/>
      <c r="FMT354" s="13"/>
      <c r="FMU354" s="13"/>
      <c r="FMV354" s="13"/>
      <c r="FMW354" s="13"/>
      <c r="FMX354" s="13"/>
      <c r="FMY354" s="13"/>
      <c r="FMZ354" s="13"/>
      <c r="FNA354" s="13"/>
      <c r="FNB354" s="13"/>
      <c r="FNC354" s="13"/>
      <c r="FND354" s="13"/>
      <c r="FNE354" s="13"/>
      <c r="FNF354" s="13"/>
      <c r="FNG354" s="13"/>
      <c r="FNH354" s="13"/>
      <c r="FNI354" s="13"/>
      <c r="FNJ354" s="13"/>
      <c r="FNK354" s="13"/>
      <c r="FNL354" s="13"/>
      <c r="FNM354" s="13"/>
      <c r="FNN354" s="13"/>
      <c r="FNO354" s="13"/>
      <c r="FNP354" s="13"/>
      <c r="FNQ354" s="13"/>
      <c r="FNR354" s="13"/>
      <c r="FNS354" s="13"/>
      <c r="FNT354" s="13"/>
      <c r="FNU354" s="13"/>
      <c r="FNV354" s="13"/>
      <c r="FNW354" s="13"/>
      <c r="FNX354" s="13"/>
      <c r="FNY354" s="13"/>
      <c r="FNZ354" s="13"/>
      <c r="FOA354" s="13"/>
      <c r="FOB354" s="13"/>
      <c r="FOC354" s="13"/>
      <c r="FOD354" s="13"/>
      <c r="FOE354" s="13"/>
      <c r="FOF354" s="13"/>
      <c r="FOG354" s="13"/>
      <c r="FOH354" s="13"/>
      <c r="FOI354" s="13"/>
      <c r="FOJ354" s="13"/>
      <c r="FOK354" s="13"/>
      <c r="FOL354" s="13"/>
      <c r="FOM354" s="13"/>
      <c r="FON354" s="13"/>
      <c r="FOO354" s="13"/>
      <c r="FOP354" s="13"/>
      <c r="FOQ354" s="13"/>
      <c r="FOR354" s="13"/>
      <c r="FOS354" s="13"/>
      <c r="FOT354" s="13"/>
      <c r="FOU354" s="13"/>
      <c r="FOV354" s="13"/>
      <c r="FOW354" s="13"/>
      <c r="FOX354" s="13"/>
      <c r="FOY354" s="13"/>
      <c r="FOZ354" s="13"/>
      <c r="FPA354" s="13"/>
      <c r="FPB354" s="13"/>
      <c r="FPC354" s="13"/>
      <c r="FPD354" s="13"/>
      <c r="FPE354" s="13"/>
      <c r="FPF354" s="13"/>
      <c r="FPG354" s="13"/>
      <c r="FPH354" s="13"/>
      <c r="FPI354" s="13"/>
      <c r="FPJ354" s="13"/>
      <c r="FPK354" s="13"/>
      <c r="FPL354" s="13"/>
      <c r="FPM354" s="13"/>
      <c r="FPN354" s="13"/>
      <c r="FPO354" s="13"/>
      <c r="FPP354" s="13"/>
      <c r="FPQ354" s="13"/>
      <c r="FPR354" s="13"/>
      <c r="FPS354" s="13"/>
      <c r="FPT354" s="13"/>
      <c r="FPU354" s="13"/>
      <c r="FPV354" s="13"/>
      <c r="FPW354" s="13"/>
      <c r="FPX354" s="13"/>
      <c r="FPY354" s="13"/>
      <c r="FPZ354" s="13"/>
      <c r="FQA354" s="13"/>
      <c r="FQB354" s="13"/>
      <c r="FQC354" s="13"/>
      <c r="FQD354" s="13"/>
      <c r="FQE354" s="13"/>
      <c r="FQF354" s="13"/>
      <c r="FQG354" s="13"/>
      <c r="FQH354" s="13"/>
      <c r="FQI354" s="13"/>
      <c r="FQJ354" s="13"/>
      <c r="FQK354" s="13"/>
      <c r="FQL354" s="13"/>
      <c r="FQM354" s="13"/>
      <c r="FQN354" s="13"/>
      <c r="FQO354" s="13"/>
      <c r="FQP354" s="13"/>
      <c r="FQQ354" s="13"/>
      <c r="FQR354" s="13"/>
      <c r="FQS354" s="13"/>
      <c r="FQT354" s="13"/>
      <c r="FQU354" s="13"/>
      <c r="FQV354" s="13"/>
      <c r="FQW354" s="13"/>
      <c r="FQX354" s="13"/>
      <c r="FQY354" s="13"/>
      <c r="FQZ354" s="13"/>
      <c r="FRA354" s="13"/>
      <c r="FRB354" s="13"/>
      <c r="FRC354" s="13"/>
      <c r="FRD354" s="13"/>
      <c r="FRE354" s="13"/>
      <c r="FRF354" s="13"/>
      <c r="FRG354" s="13"/>
      <c r="FRH354" s="13"/>
      <c r="FRI354" s="13"/>
      <c r="FRJ354" s="13"/>
      <c r="FRK354" s="13"/>
      <c r="FRL354" s="13"/>
      <c r="FRM354" s="13"/>
      <c r="FRN354" s="13"/>
      <c r="FRO354" s="13"/>
      <c r="FRP354" s="13"/>
      <c r="FRQ354" s="13"/>
      <c r="FRR354" s="13"/>
      <c r="FRS354" s="13"/>
      <c r="FRT354" s="13"/>
      <c r="FRU354" s="13"/>
      <c r="FRV354" s="13"/>
      <c r="FRW354" s="13"/>
      <c r="FRX354" s="13"/>
      <c r="FRY354" s="13"/>
      <c r="FRZ354" s="13"/>
      <c r="FSA354" s="13"/>
      <c r="FSB354" s="13"/>
      <c r="FSC354" s="13"/>
      <c r="FSD354" s="13"/>
      <c r="FSE354" s="13"/>
      <c r="FSF354" s="13"/>
      <c r="FSG354" s="13"/>
      <c r="FSH354" s="13"/>
      <c r="FSI354" s="13"/>
      <c r="FSJ354" s="13"/>
      <c r="FSK354" s="13"/>
      <c r="FSL354" s="13"/>
      <c r="FSM354" s="13"/>
      <c r="FSN354" s="13"/>
      <c r="FSO354" s="13"/>
      <c r="FSP354" s="13"/>
      <c r="FSQ354" s="13"/>
      <c r="FSR354" s="13"/>
      <c r="FSS354" s="13"/>
      <c r="FST354" s="13"/>
      <c r="FSU354" s="13"/>
      <c r="FSV354" s="13"/>
      <c r="FSW354" s="13"/>
      <c r="FSX354" s="13"/>
      <c r="FSY354" s="13"/>
      <c r="FSZ354" s="13"/>
      <c r="FTA354" s="13"/>
      <c r="FTB354" s="13"/>
      <c r="FTC354" s="13"/>
      <c r="FTD354" s="13"/>
      <c r="FTE354" s="13"/>
      <c r="FTF354" s="13"/>
      <c r="FTG354" s="13"/>
      <c r="FTH354" s="13"/>
      <c r="FTI354" s="13"/>
      <c r="FTJ354" s="13"/>
      <c r="FTK354" s="13"/>
      <c r="FTL354" s="13"/>
      <c r="FTM354" s="13"/>
      <c r="FTN354" s="13"/>
      <c r="FTO354" s="13"/>
      <c r="FTP354" s="13"/>
      <c r="FTQ354" s="13"/>
      <c r="FTR354" s="13"/>
      <c r="FTS354" s="13"/>
      <c r="FTT354" s="13"/>
      <c r="FTU354" s="13"/>
      <c r="FTV354" s="13"/>
      <c r="FTW354" s="13"/>
      <c r="FTX354" s="13"/>
      <c r="FTY354" s="13"/>
      <c r="FTZ354" s="13"/>
      <c r="FUA354" s="13"/>
      <c r="FUB354" s="13"/>
      <c r="FUC354" s="13"/>
      <c r="FUD354" s="13"/>
      <c r="FUE354" s="13"/>
      <c r="FUF354" s="13"/>
      <c r="FUG354" s="13"/>
      <c r="FUH354" s="13"/>
      <c r="FUI354" s="13"/>
      <c r="FUJ354" s="13"/>
      <c r="FUK354" s="13"/>
      <c r="FUL354" s="13"/>
      <c r="FUM354" s="13"/>
      <c r="FUN354" s="13"/>
      <c r="FUO354" s="13"/>
      <c r="FUP354" s="13"/>
      <c r="FUQ354" s="13"/>
      <c r="FUR354" s="13"/>
      <c r="FUS354" s="13"/>
      <c r="FUT354" s="13"/>
      <c r="FUU354" s="13"/>
      <c r="FUV354" s="13"/>
      <c r="FUW354" s="13"/>
      <c r="FUX354" s="13"/>
      <c r="FUY354" s="13"/>
      <c r="FUZ354" s="13"/>
      <c r="FVA354" s="13"/>
      <c r="FVB354" s="13"/>
      <c r="FVC354" s="13"/>
      <c r="FVD354" s="13"/>
      <c r="FVE354" s="13"/>
      <c r="FVF354" s="13"/>
      <c r="FVG354" s="13"/>
      <c r="FVH354" s="13"/>
      <c r="FVI354" s="13"/>
      <c r="FVJ354" s="13"/>
      <c r="FVK354" s="13"/>
      <c r="FVL354" s="13"/>
      <c r="FVM354" s="13"/>
      <c r="FVN354" s="13"/>
      <c r="FVO354" s="13"/>
      <c r="FVP354" s="13"/>
      <c r="FVQ354" s="13"/>
      <c r="FVR354" s="13"/>
      <c r="FVS354" s="13"/>
      <c r="FVT354" s="13"/>
      <c r="FVU354" s="13"/>
      <c r="FVV354" s="13"/>
      <c r="FVW354" s="13"/>
      <c r="FVX354" s="13"/>
      <c r="FVY354" s="13"/>
      <c r="FVZ354" s="13"/>
      <c r="FWA354" s="13"/>
      <c r="FWB354" s="13"/>
      <c r="FWC354" s="13"/>
      <c r="FWD354" s="13"/>
      <c r="FWE354" s="13"/>
      <c r="FWF354" s="13"/>
      <c r="FWG354" s="13"/>
      <c r="FWH354" s="13"/>
      <c r="FWI354" s="13"/>
      <c r="FWJ354" s="13"/>
      <c r="FWK354" s="13"/>
      <c r="FWL354" s="13"/>
      <c r="FWM354" s="13"/>
      <c r="FWN354" s="13"/>
      <c r="FWO354" s="13"/>
      <c r="FWP354" s="13"/>
      <c r="FWQ354" s="13"/>
      <c r="FWR354" s="13"/>
      <c r="FWS354" s="13"/>
      <c r="FWT354" s="13"/>
      <c r="FWU354" s="13"/>
      <c r="FWV354" s="13"/>
      <c r="FWW354" s="13"/>
      <c r="FWX354" s="13"/>
      <c r="FWY354" s="13"/>
      <c r="FWZ354" s="13"/>
      <c r="FXA354" s="13"/>
      <c r="FXB354" s="13"/>
      <c r="FXC354" s="13"/>
      <c r="FXD354" s="13"/>
      <c r="FXE354" s="13"/>
      <c r="FXF354" s="13"/>
      <c r="FXG354" s="13"/>
      <c r="FXH354" s="13"/>
      <c r="FXI354" s="13"/>
      <c r="FXJ354" s="13"/>
      <c r="FXK354" s="13"/>
      <c r="FXL354" s="13"/>
      <c r="FXM354" s="13"/>
      <c r="FXN354" s="13"/>
      <c r="FXO354" s="13"/>
      <c r="FXP354" s="13"/>
      <c r="FXQ354" s="13"/>
      <c r="FXR354" s="13"/>
      <c r="FXS354" s="13"/>
      <c r="FXT354" s="13"/>
      <c r="FXU354" s="13"/>
      <c r="FXV354" s="13"/>
      <c r="FXW354" s="13"/>
      <c r="FXX354" s="13"/>
      <c r="FXY354" s="13"/>
      <c r="FXZ354" s="13"/>
      <c r="FYA354" s="13"/>
      <c r="FYB354" s="13"/>
      <c r="FYC354" s="13"/>
      <c r="FYD354" s="13"/>
      <c r="FYE354" s="13"/>
      <c r="FYF354" s="13"/>
      <c r="FYG354" s="13"/>
      <c r="FYH354" s="13"/>
      <c r="FYI354" s="13"/>
      <c r="FYJ354" s="13"/>
      <c r="FYK354" s="13"/>
      <c r="FYL354" s="13"/>
      <c r="FYM354" s="13"/>
      <c r="FYN354" s="13"/>
      <c r="FYO354" s="13"/>
      <c r="FYP354" s="13"/>
      <c r="FYQ354" s="13"/>
      <c r="FYR354" s="13"/>
      <c r="FYS354" s="13"/>
      <c r="FYT354" s="13"/>
      <c r="FYU354" s="13"/>
      <c r="FYV354" s="13"/>
      <c r="FYW354" s="13"/>
      <c r="FYX354" s="13"/>
      <c r="FYY354" s="13"/>
      <c r="FYZ354" s="13"/>
      <c r="FZA354" s="13"/>
      <c r="FZB354" s="13"/>
      <c r="FZC354" s="13"/>
      <c r="FZD354" s="13"/>
      <c r="FZE354" s="13"/>
      <c r="FZF354" s="13"/>
      <c r="FZG354" s="13"/>
      <c r="FZH354" s="13"/>
      <c r="FZI354" s="13"/>
      <c r="FZJ354" s="13"/>
      <c r="FZK354" s="13"/>
      <c r="FZL354" s="13"/>
      <c r="FZM354" s="13"/>
      <c r="FZN354" s="13"/>
      <c r="FZO354" s="13"/>
      <c r="FZP354" s="13"/>
      <c r="FZQ354" s="13"/>
      <c r="FZR354" s="13"/>
      <c r="FZS354" s="13"/>
      <c r="FZT354" s="13"/>
      <c r="FZU354" s="13"/>
      <c r="FZV354" s="13"/>
      <c r="FZW354" s="13"/>
      <c r="FZX354" s="13"/>
      <c r="FZY354" s="13"/>
      <c r="FZZ354" s="13"/>
      <c r="GAA354" s="13"/>
      <c r="GAB354" s="13"/>
      <c r="GAC354" s="13"/>
      <c r="GAD354" s="13"/>
      <c r="GAE354" s="13"/>
      <c r="GAF354" s="13"/>
      <c r="GAG354" s="13"/>
      <c r="GAH354" s="13"/>
      <c r="GAI354" s="13"/>
      <c r="GAJ354" s="13"/>
      <c r="GAK354" s="13"/>
      <c r="GAL354" s="13"/>
      <c r="GAM354" s="13"/>
      <c r="GAN354" s="13"/>
      <c r="GAO354" s="13"/>
      <c r="GAP354" s="13"/>
      <c r="GAQ354" s="13"/>
      <c r="GAR354" s="13"/>
      <c r="GAS354" s="13"/>
      <c r="GAT354" s="13"/>
      <c r="GAU354" s="13"/>
      <c r="GAV354" s="13"/>
      <c r="GAW354" s="13"/>
      <c r="GAX354" s="13"/>
      <c r="GAY354" s="13"/>
      <c r="GAZ354" s="13"/>
      <c r="GBA354" s="13"/>
      <c r="GBB354" s="13"/>
      <c r="GBC354" s="13"/>
      <c r="GBD354" s="13"/>
      <c r="GBE354" s="13"/>
      <c r="GBF354" s="13"/>
      <c r="GBG354" s="13"/>
      <c r="GBH354" s="13"/>
      <c r="GBI354" s="13"/>
      <c r="GBJ354" s="13"/>
      <c r="GBK354" s="13"/>
      <c r="GBL354" s="13"/>
      <c r="GBM354" s="13"/>
      <c r="GBN354" s="13"/>
      <c r="GBO354" s="13"/>
      <c r="GBP354" s="13"/>
      <c r="GBQ354" s="13"/>
      <c r="GBR354" s="13"/>
      <c r="GBS354" s="13"/>
      <c r="GBT354" s="13"/>
      <c r="GBU354" s="13"/>
      <c r="GBV354" s="13"/>
      <c r="GBW354" s="13"/>
      <c r="GBX354" s="13"/>
      <c r="GBY354" s="13"/>
      <c r="GBZ354" s="13"/>
      <c r="GCA354" s="13"/>
      <c r="GCB354" s="13"/>
      <c r="GCC354" s="13"/>
      <c r="GCD354" s="13"/>
      <c r="GCE354" s="13"/>
      <c r="GCF354" s="13"/>
      <c r="GCG354" s="13"/>
      <c r="GCH354" s="13"/>
      <c r="GCI354" s="13"/>
      <c r="GCJ354" s="13"/>
      <c r="GCK354" s="13"/>
      <c r="GCL354" s="13"/>
      <c r="GCM354" s="13"/>
      <c r="GCN354" s="13"/>
      <c r="GCO354" s="13"/>
      <c r="GCP354" s="13"/>
      <c r="GCQ354" s="13"/>
      <c r="GCR354" s="13"/>
      <c r="GCS354" s="13"/>
      <c r="GCT354" s="13"/>
      <c r="GCU354" s="13"/>
      <c r="GCV354" s="13"/>
      <c r="GCW354" s="13"/>
      <c r="GCX354" s="13"/>
      <c r="GCY354" s="13"/>
      <c r="GCZ354" s="13"/>
      <c r="GDA354" s="13"/>
      <c r="GDB354" s="13"/>
      <c r="GDC354" s="13"/>
      <c r="GDD354" s="13"/>
      <c r="GDE354" s="13"/>
      <c r="GDF354" s="13"/>
      <c r="GDG354" s="13"/>
      <c r="GDH354" s="13"/>
      <c r="GDI354" s="13"/>
      <c r="GDJ354" s="13"/>
      <c r="GDK354" s="13"/>
      <c r="GDL354" s="13"/>
      <c r="GDM354" s="13"/>
      <c r="GDN354" s="13"/>
      <c r="GDO354" s="13"/>
      <c r="GDP354" s="13"/>
      <c r="GDQ354" s="13"/>
      <c r="GDR354" s="13"/>
      <c r="GDS354" s="13"/>
      <c r="GDT354" s="13"/>
      <c r="GDU354" s="13"/>
      <c r="GDV354" s="13"/>
      <c r="GDW354" s="13"/>
      <c r="GDX354" s="13"/>
      <c r="GDY354" s="13"/>
      <c r="GDZ354" s="13"/>
      <c r="GEA354" s="13"/>
      <c r="GEB354" s="13"/>
      <c r="GEC354" s="13"/>
      <c r="GED354" s="13"/>
      <c r="GEE354" s="13"/>
      <c r="GEF354" s="13"/>
      <c r="GEG354" s="13"/>
      <c r="GEH354" s="13"/>
      <c r="GEI354" s="13"/>
      <c r="GEJ354" s="13"/>
      <c r="GEK354" s="13"/>
      <c r="GEL354" s="13"/>
      <c r="GEM354" s="13"/>
      <c r="GEN354" s="13"/>
      <c r="GEO354" s="13"/>
      <c r="GEP354" s="13"/>
      <c r="GEQ354" s="13"/>
      <c r="GER354" s="13"/>
      <c r="GES354" s="13"/>
      <c r="GET354" s="13"/>
      <c r="GEU354" s="13"/>
      <c r="GEV354" s="13"/>
      <c r="GEW354" s="13"/>
      <c r="GEX354" s="13"/>
      <c r="GEY354" s="13"/>
      <c r="GEZ354" s="13"/>
      <c r="GFA354" s="13"/>
      <c r="GFB354" s="13"/>
      <c r="GFC354" s="13"/>
      <c r="GFD354" s="13"/>
      <c r="GFE354" s="13"/>
      <c r="GFF354" s="13"/>
      <c r="GFG354" s="13"/>
      <c r="GFH354" s="13"/>
      <c r="GFI354" s="13"/>
      <c r="GFJ354" s="13"/>
      <c r="GFK354" s="13"/>
      <c r="GFL354" s="13"/>
      <c r="GFM354" s="13"/>
      <c r="GFN354" s="13"/>
      <c r="GFO354" s="13"/>
      <c r="GFP354" s="13"/>
      <c r="GFQ354" s="13"/>
      <c r="GFR354" s="13"/>
      <c r="GFS354" s="13"/>
      <c r="GFT354" s="13"/>
      <c r="GFU354" s="13"/>
      <c r="GFV354" s="13"/>
      <c r="GFW354" s="13"/>
      <c r="GFX354" s="13"/>
      <c r="GFY354" s="13"/>
      <c r="GFZ354" s="13"/>
      <c r="GGA354" s="13"/>
      <c r="GGB354" s="13"/>
      <c r="GGC354" s="13"/>
      <c r="GGD354" s="13"/>
      <c r="GGE354" s="13"/>
      <c r="GGF354" s="13"/>
      <c r="GGG354" s="13"/>
      <c r="GGH354" s="13"/>
      <c r="GGI354" s="13"/>
      <c r="GGJ354" s="13"/>
      <c r="GGK354" s="13"/>
      <c r="GGL354" s="13"/>
      <c r="GGM354" s="13"/>
      <c r="GGN354" s="13"/>
      <c r="GGO354" s="13"/>
      <c r="GGP354" s="13"/>
      <c r="GGQ354" s="13"/>
      <c r="GGR354" s="13"/>
      <c r="GGS354" s="13"/>
      <c r="GGT354" s="13"/>
      <c r="GGU354" s="13"/>
      <c r="GGV354" s="13"/>
      <c r="GGW354" s="13"/>
      <c r="GGX354" s="13"/>
      <c r="GGY354" s="13"/>
      <c r="GGZ354" s="13"/>
      <c r="GHA354" s="13"/>
      <c r="GHB354" s="13"/>
      <c r="GHC354" s="13"/>
      <c r="GHD354" s="13"/>
      <c r="GHE354" s="13"/>
      <c r="GHF354" s="13"/>
      <c r="GHG354" s="13"/>
      <c r="GHH354" s="13"/>
      <c r="GHI354" s="13"/>
      <c r="GHJ354" s="13"/>
      <c r="GHK354" s="13"/>
      <c r="GHL354" s="13"/>
      <c r="GHM354" s="13"/>
      <c r="GHN354" s="13"/>
      <c r="GHO354" s="13"/>
      <c r="GHP354" s="13"/>
      <c r="GHQ354" s="13"/>
      <c r="GHR354" s="13"/>
      <c r="GHS354" s="13"/>
      <c r="GHT354" s="13"/>
      <c r="GHU354" s="13"/>
      <c r="GHV354" s="13"/>
      <c r="GHW354" s="13"/>
      <c r="GHX354" s="13"/>
      <c r="GHY354" s="13"/>
      <c r="GHZ354" s="13"/>
      <c r="GIA354" s="13"/>
      <c r="GIB354" s="13"/>
      <c r="GIC354" s="13"/>
      <c r="GID354" s="13"/>
      <c r="GIE354" s="13"/>
      <c r="GIF354" s="13"/>
      <c r="GIG354" s="13"/>
      <c r="GIH354" s="13"/>
      <c r="GII354" s="13"/>
      <c r="GIJ354" s="13"/>
      <c r="GIK354" s="13"/>
      <c r="GIL354" s="13"/>
      <c r="GIM354" s="13"/>
      <c r="GIN354" s="13"/>
      <c r="GIO354" s="13"/>
      <c r="GIP354" s="13"/>
      <c r="GIQ354" s="13"/>
      <c r="GIR354" s="13"/>
      <c r="GIS354" s="13"/>
      <c r="GIT354" s="13"/>
      <c r="GIU354" s="13"/>
      <c r="GIV354" s="13"/>
      <c r="GIW354" s="13"/>
      <c r="GIX354" s="13"/>
      <c r="GIY354" s="13"/>
      <c r="GIZ354" s="13"/>
      <c r="GJA354" s="13"/>
      <c r="GJB354" s="13"/>
      <c r="GJC354" s="13"/>
      <c r="GJD354" s="13"/>
      <c r="GJE354" s="13"/>
      <c r="GJF354" s="13"/>
      <c r="GJG354" s="13"/>
      <c r="GJH354" s="13"/>
      <c r="GJI354" s="13"/>
      <c r="GJJ354" s="13"/>
      <c r="GJK354" s="13"/>
      <c r="GJL354" s="13"/>
      <c r="GJM354" s="13"/>
      <c r="GJN354" s="13"/>
      <c r="GJO354" s="13"/>
      <c r="GJP354" s="13"/>
      <c r="GJQ354" s="13"/>
      <c r="GJR354" s="13"/>
      <c r="GJS354" s="13"/>
      <c r="GJT354" s="13"/>
      <c r="GJU354" s="13"/>
      <c r="GJV354" s="13"/>
      <c r="GJW354" s="13"/>
      <c r="GJX354" s="13"/>
      <c r="GJY354" s="13"/>
      <c r="GJZ354" s="13"/>
      <c r="GKA354" s="13"/>
      <c r="GKB354" s="13"/>
      <c r="GKC354" s="13"/>
      <c r="GKD354" s="13"/>
      <c r="GKE354" s="13"/>
      <c r="GKF354" s="13"/>
      <c r="GKG354" s="13"/>
      <c r="GKH354" s="13"/>
      <c r="GKI354" s="13"/>
      <c r="GKJ354" s="13"/>
      <c r="GKK354" s="13"/>
      <c r="GKL354" s="13"/>
      <c r="GKM354" s="13"/>
      <c r="GKN354" s="13"/>
      <c r="GKO354" s="13"/>
      <c r="GKP354" s="13"/>
      <c r="GKQ354" s="13"/>
      <c r="GKR354" s="13"/>
      <c r="GKS354" s="13"/>
      <c r="GKT354" s="13"/>
      <c r="GKU354" s="13"/>
      <c r="GKV354" s="13"/>
      <c r="GKW354" s="13"/>
      <c r="GKX354" s="13"/>
      <c r="GKY354" s="13"/>
      <c r="GKZ354" s="13"/>
      <c r="GLA354" s="13"/>
      <c r="GLB354" s="13"/>
      <c r="GLC354" s="13"/>
      <c r="GLD354" s="13"/>
      <c r="GLE354" s="13"/>
      <c r="GLF354" s="13"/>
      <c r="GLG354" s="13"/>
      <c r="GLH354" s="13"/>
      <c r="GLI354" s="13"/>
      <c r="GLJ354" s="13"/>
      <c r="GLK354" s="13"/>
      <c r="GLL354" s="13"/>
      <c r="GLM354" s="13"/>
      <c r="GLN354" s="13"/>
      <c r="GLO354" s="13"/>
      <c r="GLP354" s="13"/>
      <c r="GLQ354" s="13"/>
      <c r="GLR354" s="13"/>
      <c r="GLS354" s="13"/>
      <c r="GLT354" s="13"/>
      <c r="GLU354" s="13"/>
      <c r="GLV354" s="13"/>
      <c r="GLW354" s="13"/>
      <c r="GLX354" s="13"/>
      <c r="GLY354" s="13"/>
      <c r="GLZ354" s="13"/>
      <c r="GMA354" s="13"/>
      <c r="GMB354" s="13"/>
      <c r="GMC354" s="13"/>
      <c r="GMD354" s="13"/>
      <c r="GME354" s="13"/>
      <c r="GMF354" s="13"/>
      <c r="GMG354" s="13"/>
      <c r="GMH354" s="13"/>
      <c r="GMI354" s="13"/>
      <c r="GMJ354" s="13"/>
      <c r="GMK354" s="13"/>
      <c r="GML354" s="13"/>
      <c r="GMM354" s="13"/>
      <c r="GMN354" s="13"/>
      <c r="GMO354" s="13"/>
      <c r="GMP354" s="13"/>
      <c r="GMQ354" s="13"/>
      <c r="GMR354" s="13"/>
      <c r="GMS354" s="13"/>
      <c r="GMT354" s="13"/>
      <c r="GMU354" s="13"/>
      <c r="GMV354" s="13"/>
      <c r="GMW354" s="13"/>
      <c r="GMX354" s="13"/>
      <c r="GMY354" s="13"/>
      <c r="GMZ354" s="13"/>
      <c r="GNA354" s="13"/>
      <c r="GNB354" s="13"/>
      <c r="GNC354" s="13"/>
      <c r="GND354" s="13"/>
      <c r="GNE354" s="13"/>
      <c r="GNF354" s="13"/>
      <c r="GNG354" s="13"/>
      <c r="GNH354" s="13"/>
      <c r="GNI354" s="13"/>
      <c r="GNJ354" s="13"/>
      <c r="GNK354" s="13"/>
      <c r="GNL354" s="13"/>
      <c r="GNM354" s="13"/>
      <c r="GNN354" s="13"/>
      <c r="GNO354" s="13"/>
      <c r="GNP354" s="13"/>
      <c r="GNQ354" s="13"/>
      <c r="GNR354" s="13"/>
      <c r="GNS354" s="13"/>
      <c r="GNT354" s="13"/>
      <c r="GNU354" s="13"/>
      <c r="GNV354" s="13"/>
      <c r="GNW354" s="13"/>
      <c r="GNX354" s="13"/>
      <c r="GNY354" s="13"/>
      <c r="GNZ354" s="13"/>
      <c r="GOA354" s="13"/>
      <c r="GOB354" s="13"/>
      <c r="GOC354" s="13"/>
      <c r="GOD354" s="13"/>
      <c r="GOE354" s="13"/>
      <c r="GOF354" s="13"/>
      <c r="GOG354" s="13"/>
      <c r="GOH354" s="13"/>
      <c r="GOI354" s="13"/>
      <c r="GOJ354" s="13"/>
      <c r="GOK354" s="13"/>
      <c r="GOL354" s="13"/>
      <c r="GOM354" s="13"/>
      <c r="GON354" s="13"/>
      <c r="GOO354" s="13"/>
      <c r="GOP354" s="13"/>
      <c r="GOQ354" s="13"/>
      <c r="GOR354" s="13"/>
      <c r="GOS354" s="13"/>
      <c r="GOT354" s="13"/>
      <c r="GOU354" s="13"/>
      <c r="GOV354" s="13"/>
      <c r="GOW354" s="13"/>
      <c r="GOX354" s="13"/>
      <c r="GOY354" s="13"/>
      <c r="GOZ354" s="13"/>
      <c r="GPA354" s="13"/>
      <c r="GPB354" s="13"/>
      <c r="GPC354" s="13"/>
      <c r="GPD354" s="13"/>
      <c r="GPE354" s="13"/>
      <c r="GPF354" s="13"/>
      <c r="GPG354" s="13"/>
      <c r="GPH354" s="13"/>
      <c r="GPI354" s="13"/>
      <c r="GPJ354" s="13"/>
      <c r="GPK354" s="13"/>
      <c r="GPL354" s="13"/>
      <c r="GPM354" s="13"/>
      <c r="GPN354" s="13"/>
      <c r="GPO354" s="13"/>
      <c r="GPP354" s="13"/>
      <c r="GPQ354" s="13"/>
      <c r="GPR354" s="13"/>
      <c r="GPS354" s="13"/>
      <c r="GPT354" s="13"/>
      <c r="GPU354" s="13"/>
      <c r="GPV354" s="13"/>
      <c r="GPW354" s="13"/>
      <c r="GPX354" s="13"/>
      <c r="GPY354" s="13"/>
      <c r="GPZ354" s="13"/>
      <c r="GQA354" s="13"/>
      <c r="GQB354" s="13"/>
      <c r="GQC354" s="13"/>
      <c r="GQD354" s="13"/>
      <c r="GQE354" s="13"/>
      <c r="GQF354" s="13"/>
      <c r="GQG354" s="13"/>
      <c r="GQH354" s="13"/>
      <c r="GQI354" s="13"/>
      <c r="GQJ354" s="13"/>
      <c r="GQK354" s="13"/>
      <c r="GQL354" s="13"/>
      <c r="GQM354" s="13"/>
      <c r="GQN354" s="13"/>
      <c r="GQO354" s="13"/>
      <c r="GQP354" s="13"/>
      <c r="GQQ354" s="13"/>
      <c r="GQR354" s="13"/>
      <c r="GQS354" s="13"/>
      <c r="GQT354" s="13"/>
      <c r="GQU354" s="13"/>
      <c r="GQV354" s="13"/>
      <c r="GQW354" s="13"/>
      <c r="GQX354" s="13"/>
      <c r="GQY354" s="13"/>
      <c r="GQZ354" s="13"/>
      <c r="GRA354" s="13"/>
      <c r="GRB354" s="13"/>
      <c r="GRC354" s="13"/>
      <c r="GRD354" s="13"/>
      <c r="GRE354" s="13"/>
      <c r="GRF354" s="13"/>
      <c r="GRG354" s="13"/>
      <c r="GRH354" s="13"/>
      <c r="GRI354" s="13"/>
      <c r="GRJ354" s="13"/>
      <c r="GRK354" s="13"/>
      <c r="GRL354" s="13"/>
      <c r="GRM354" s="13"/>
      <c r="GRN354" s="13"/>
      <c r="GRO354" s="13"/>
      <c r="GRP354" s="13"/>
      <c r="GRQ354" s="13"/>
      <c r="GRR354" s="13"/>
      <c r="GRS354" s="13"/>
      <c r="GRT354" s="13"/>
      <c r="GRU354" s="13"/>
      <c r="GRV354" s="13"/>
      <c r="GRW354" s="13"/>
      <c r="GRX354" s="13"/>
      <c r="GRY354" s="13"/>
      <c r="GRZ354" s="13"/>
      <c r="GSA354" s="13"/>
      <c r="GSB354" s="13"/>
      <c r="GSC354" s="13"/>
      <c r="GSD354" s="13"/>
      <c r="GSE354" s="13"/>
      <c r="GSF354" s="13"/>
      <c r="GSG354" s="13"/>
      <c r="GSH354" s="13"/>
      <c r="GSI354" s="13"/>
      <c r="GSJ354" s="13"/>
      <c r="GSK354" s="13"/>
      <c r="GSL354" s="13"/>
      <c r="GSM354" s="13"/>
      <c r="GSN354" s="13"/>
      <c r="GSO354" s="13"/>
      <c r="GSP354" s="13"/>
      <c r="GSQ354" s="13"/>
      <c r="GSR354" s="13"/>
      <c r="GSS354" s="13"/>
      <c r="GST354" s="13"/>
      <c r="GSU354" s="13"/>
      <c r="GSV354" s="13"/>
      <c r="GSW354" s="13"/>
      <c r="GSX354" s="13"/>
      <c r="GSY354" s="13"/>
      <c r="GSZ354" s="13"/>
      <c r="GTA354" s="13"/>
      <c r="GTB354" s="13"/>
      <c r="GTC354" s="13"/>
      <c r="GTD354" s="13"/>
      <c r="GTE354" s="13"/>
      <c r="GTF354" s="13"/>
      <c r="GTG354" s="13"/>
      <c r="GTH354" s="13"/>
      <c r="GTI354" s="13"/>
      <c r="GTJ354" s="13"/>
      <c r="GTK354" s="13"/>
      <c r="GTL354" s="13"/>
      <c r="GTM354" s="13"/>
      <c r="GTN354" s="13"/>
      <c r="GTO354" s="13"/>
      <c r="GTP354" s="13"/>
      <c r="GTQ354" s="13"/>
      <c r="GTR354" s="13"/>
      <c r="GTS354" s="13"/>
      <c r="GTT354" s="13"/>
      <c r="GTU354" s="13"/>
      <c r="GTV354" s="13"/>
      <c r="GTW354" s="13"/>
      <c r="GTX354" s="13"/>
      <c r="GTY354" s="13"/>
      <c r="GTZ354" s="13"/>
      <c r="GUA354" s="13"/>
      <c r="GUB354" s="13"/>
      <c r="GUC354" s="13"/>
      <c r="GUD354" s="13"/>
      <c r="GUE354" s="13"/>
      <c r="GUF354" s="13"/>
      <c r="GUG354" s="13"/>
      <c r="GUH354" s="13"/>
      <c r="GUI354" s="13"/>
      <c r="GUJ354" s="13"/>
      <c r="GUK354" s="13"/>
      <c r="GUL354" s="13"/>
      <c r="GUM354" s="13"/>
      <c r="GUN354" s="13"/>
      <c r="GUO354" s="13"/>
      <c r="GUP354" s="13"/>
      <c r="GUQ354" s="13"/>
      <c r="GUR354" s="13"/>
      <c r="GUS354" s="13"/>
      <c r="GUT354" s="13"/>
      <c r="GUU354" s="13"/>
      <c r="GUV354" s="13"/>
      <c r="GUW354" s="13"/>
      <c r="GUX354" s="13"/>
      <c r="GUY354" s="13"/>
      <c r="GUZ354" s="13"/>
      <c r="GVA354" s="13"/>
      <c r="GVB354" s="13"/>
      <c r="GVC354" s="13"/>
      <c r="GVD354" s="13"/>
      <c r="GVE354" s="13"/>
      <c r="GVF354" s="13"/>
      <c r="GVG354" s="13"/>
      <c r="GVH354" s="13"/>
      <c r="GVI354" s="13"/>
      <c r="GVJ354" s="13"/>
      <c r="GVK354" s="13"/>
      <c r="GVL354" s="13"/>
      <c r="GVM354" s="13"/>
      <c r="GVN354" s="13"/>
      <c r="GVO354" s="13"/>
      <c r="GVP354" s="13"/>
      <c r="GVQ354" s="13"/>
      <c r="GVR354" s="13"/>
      <c r="GVS354" s="13"/>
      <c r="GVT354" s="13"/>
      <c r="GVU354" s="13"/>
      <c r="GVV354" s="13"/>
      <c r="GVW354" s="13"/>
      <c r="GVX354" s="13"/>
      <c r="GVY354" s="13"/>
      <c r="GVZ354" s="13"/>
      <c r="GWA354" s="13"/>
      <c r="GWB354" s="13"/>
      <c r="GWC354" s="13"/>
      <c r="GWD354" s="13"/>
      <c r="GWE354" s="13"/>
      <c r="GWF354" s="13"/>
      <c r="GWG354" s="13"/>
      <c r="GWH354" s="13"/>
      <c r="GWI354" s="13"/>
      <c r="GWJ354" s="13"/>
      <c r="GWK354" s="13"/>
      <c r="GWL354" s="13"/>
      <c r="GWM354" s="13"/>
      <c r="GWN354" s="13"/>
      <c r="GWO354" s="13"/>
      <c r="GWP354" s="13"/>
      <c r="GWQ354" s="13"/>
      <c r="GWR354" s="13"/>
      <c r="GWS354" s="13"/>
      <c r="GWT354" s="13"/>
      <c r="GWU354" s="13"/>
      <c r="GWV354" s="13"/>
      <c r="GWW354" s="13"/>
      <c r="GWX354" s="13"/>
      <c r="GWY354" s="13"/>
      <c r="GWZ354" s="13"/>
      <c r="GXA354" s="13"/>
      <c r="GXB354" s="13"/>
      <c r="GXC354" s="13"/>
      <c r="GXD354" s="13"/>
      <c r="GXE354" s="13"/>
      <c r="GXF354" s="13"/>
      <c r="GXG354" s="13"/>
      <c r="GXH354" s="13"/>
      <c r="GXI354" s="13"/>
      <c r="GXJ354" s="13"/>
      <c r="GXK354" s="13"/>
      <c r="GXL354" s="13"/>
      <c r="GXM354" s="13"/>
      <c r="GXN354" s="13"/>
      <c r="GXO354" s="13"/>
      <c r="GXP354" s="13"/>
      <c r="GXQ354" s="13"/>
      <c r="GXR354" s="13"/>
      <c r="GXS354" s="13"/>
      <c r="GXT354" s="13"/>
      <c r="GXU354" s="13"/>
      <c r="GXV354" s="13"/>
      <c r="GXW354" s="13"/>
      <c r="GXX354" s="13"/>
      <c r="GXY354" s="13"/>
      <c r="GXZ354" s="13"/>
      <c r="GYA354" s="13"/>
      <c r="GYB354" s="13"/>
      <c r="GYC354" s="13"/>
      <c r="GYD354" s="13"/>
      <c r="GYE354" s="13"/>
      <c r="GYF354" s="13"/>
      <c r="GYG354" s="13"/>
      <c r="GYH354" s="13"/>
      <c r="GYI354" s="13"/>
      <c r="GYJ354" s="13"/>
      <c r="GYK354" s="13"/>
      <c r="GYL354" s="13"/>
      <c r="GYM354" s="13"/>
      <c r="GYN354" s="13"/>
      <c r="GYO354" s="13"/>
      <c r="GYP354" s="13"/>
      <c r="GYQ354" s="13"/>
      <c r="GYR354" s="13"/>
      <c r="GYS354" s="13"/>
      <c r="GYT354" s="13"/>
      <c r="GYU354" s="13"/>
      <c r="GYV354" s="13"/>
      <c r="GYW354" s="13"/>
      <c r="GYX354" s="13"/>
      <c r="GYY354" s="13"/>
      <c r="GYZ354" s="13"/>
      <c r="GZA354" s="13"/>
      <c r="GZB354" s="13"/>
      <c r="GZC354" s="13"/>
      <c r="GZD354" s="13"/>
      <c r="GZE354" s="13"/>
      <c r="GZF354" s="13"/>
      <c r="GZG354" s="13"/>
      <c r="GZH354" s="13"/>
      <c r="GZI354" s="13"/>
      <c r="GZJ354" s="13"/>
      <c r="GZK354" s="13"/>
      <c r="GZL354" s="13"/>
      <c r="GZM354" s="13"/>
      <c r="GZN354" s="13"/>
      <c r="GZO354" s="13"/>
      <c r="GZP354" s="13"/>
      <c r="GZQ354" s="13"/>
      <c r="GZR354" s="13"/>
      <c r="GZS354" s="13"/>
      <c r="GZT354" s="13"/>
      <c r="GZU354" s="13"/>
      <c r="GZV354" s="13"/>
      <c r="GZW354" s="13"/>
      <c r="GZX354" s="13"/>
      <c r="GZY354" s="13"/>
      <c r="GZZ354" s="13"/>
      <c r="HAA354" s="13"/>
      <c r="HAB354" s="13"/>
      <c r="HAC354" s="13"/>
      <c r="HAD354" s="13"/>
      <c r="HAE354" s="13"/>
      <c r="HAF354" s="13"/>
      <c r="HAG354" s="13"/>
      <c r="HAH354" s="13"/>
      <c r="HAI354" s="13"/>
      <c r="HAJ354" s="13"/>
      <c r="HAK354" s="13"/>
      <c r="HAL354" s="13"/>
      <c r="HAM354" s="13"/>
      <c r="HAN354" s="13"/>
      <c r="HAO354" s="13"/>
      <c r="HAP354" s="13"/>
      <c r="HAQ354" s="13"/>
      <c r="HAR354" s="13"/>
      <c r="HAS354" s="13"/>
      <c r="HAT354" s="13"/>
      <c r="HAU354" s="13"/>
      <c r="HAV354" s="13"/>
      <c r="HAW354" s="13"/>
      <c r="HAX354" s="13"/>
      <c r="HAY354" s="13"/>
      <c r="HAZ354" s="13"/>
      <c r="HBA354" s="13"/>
      <c r="HBB354" s="13"/>
      <c r="HBC354" s="13"/>
      <c r="HBD354" s="13"/>
      <c r="HBE354" s="13"/>
      <c r="HBF354" s="13"/>
      <c r="HBG354" s="13"/>
      <c r="HBH354" s="13"/>
      <c r="HBI354" s="13"/>
      <c r="HBJ354" s="13"/>
      <c r="HBK354" s="13"/>
      <c r="HBL354" s="13"/>
      <c r="HBM354" s="13"/>
      <c r="HBN354" s="13"/>
      <c r="HBO354" s="13"/>
      <c r="HBP354" s="13"/>
      <c r="HBQ354" s="13"/>
      <c r="HBR354" s="13"/>
      <c r="HBS354" s="13"/>
      <c r="HBT354" s="13"/>
      <c r="HBU354" s="13"/>
      <c r="HBV354" s="13"/>
      <c r="HBW354" s="13"/>
      <c r="HBX354" s="13"/>
      <c r="HBY354" s="13"/>
      <c r="HBZ354" s="13"/>
      <c r="HCA354" s="13"/>
      <c r="HCB354" s="13"/>
      <c r="HCC354" s="13"/>
      <c r="HCD354" s="13"/>
      <c r="HCE354" s="13"/>
      <c r="HCF354" s="13"/>
      <c r="HCG354" s="13"/>
      <c r="HCH354" s="13"/>
      <c r="HCI354" s="13"/>
      <c r="HCJ354" s="13"/>
      <c r="HCK354" s="13"/>
      <c r="HCL354" s="13"/>
      <c r="HCM354" s="13"/>
      <c r="HCN354" s="13"/>
      <c r="HCO354" s="13"/>
      <c r="HCP354" s="13"/>
      <c r="HCQ354" s="13"/>
      <c r="HCR354" s="13"/>
      <c r="HCS354" s="13"/>
      <c r="HCT354" s="13"/>
      <c r="HCU354" s="13"/>
      <c r="HCV354" s="13"/>
      <c r="HCW354" s="13"/>
      <c r="HCX354" s="13"/>
      <c r="HCY354" s="13"/>
      <c r="HCZ354" s="13"/>
      <c r="HDA354" s="13"/>
      <c r="HDB354" s="13"/>
      <c r="HDC354" s="13"/>
      <c r="HDD354" s="13"/>
      <c r="HDE354" s="13"/>
      <c r="HDF354" s="13"/>
      <c r="HDG354" s="13"/>
      <c r="HDH354" s="13"/>
      <c r="HDI354" s="13"/>
      <c r="HDJ354" s="13"/>
      <c r="HDK354" s="13"/>
      <c r="HDL354" s="13"/>
      <c r="HDM354" s="13"/>
      <c r="HDN354" s="13"/>
      <c r="HDO354" s="13"/>
      <c r="HDP354" s="13"/>
      <c r="HDQ354" s="13"/>
      <c r="HDR354" s="13"/>
      <c r="HDS354" s="13"/>
      <c r="HDT354" s="13"/>
      <c r="HDU354" s="13"/>
      <c r="HDV354" s="13"/>
      <c r="HDW354" s="13"/>
      <c r="HDX354" s="13"/>
      <c r="HDY354" s="13"/>
      <c r="HDZ354" s="13"/>
      <c r="HEA354" s="13"/>
      <c r="HEB354" s="13"/>
      <c r="HEC354" s="13"/>
      <c r="HED354" s="13"/>
      <c r="HEE354" s="13"/>
      <c r="HEF354" s="13"/>
      <c r="HEG354" s="13"/>
      <c r="HEH354" s="13"/>
      <c r="HEI354" s="13"/>
      <c r="HEJ354" s="13"/>
      <c r="HEK354" s="13"/>
      <c r="HEL354" s="13"/>
      <c r="HEM354" s="13"/>
      <c r="HEN354" s="13"/>
      <c r="HEO354" s="13"/>
      <c r="HEP354" s="13"/>
      <c r="HEQ354" s="13"/>
      <c r="HER354" s="13"/>
      <c r="HES354" s="13"/>
      <c r="HET354" s="13"/>
      <c r="HEU354" s="13"/>
      <c r="HEV354" s="13"/>
      <c r="HEW354" s="13"/>
      <c r="HEX354" s="13"/>
      <c r="HEY354" s="13"/>
      <c r="HEZ354" s="13"/>
      <c r="HFA354" s="13"/>
      <c r="HFB354" s="13"/>
      <c r="HFC354" s="13"/>
      <c r="HFD354" s="13"/>
      <c r="HFE354" s="13"/>
      <c r="HFF354" s="13"/>
      <c r="HFG354" s="13"/>
      <c r="HFH354" s="13"/>
      <c r="HFI354" s="13"/>
      <c r="HFJ354" s="13"/>
      <c r="HFK354" s="13"/>
      <c r="HFL354" s="13"/>
      <c r="HFM354" s="13"/>
      <c r="HFN354" s="13"/>
      <c r="HFO354" s="13"/>
      <c r="HFP354" s="13"/>
      <c r="HFQ354" s="13"/>
      <c r="HFR354" s="13"/>
      <c r="HFS354" s="13"/>
      <c r="HFT354" s="13"/>
      <c r="HFU354" s="13"/>
      <c r="HFV354" s="13"/>
      <c r="HFW354" s="13"/>
      <c r="HFX354" s="13"/>
      <c r="HFY354" s="13"/>
      <c r="HFZ354" s="13"/>
      <c r="HGA354" s="13"/>
      <c r="HGB354" s="13"/>
      <c r="HGC354" s="13"/>
      <c r="HGD354" s="13"/>
      <c r="HGE354" s="13"/>
      <c r="HGF354" s="13"/>
      <c r="HGG354" s="13"/>
      <c r="HGH354" s="13"/>
      <c r="HGI354" s="13"/>
      <c r="HGJ354" s="13"/>
      <c r="HGK354" s="13"/>
      <c r="HGL354" s="13"/>
      <c r="HGM354" s="13"/>
      <c r="HGN354" s="13"/>
      <c r="HGO354" s="13"/>
      <c r="HGP354" s="13"/>
      <c r="HGQ354" s="13"/>
      <c r="HGR354" s="13"/>
      <c r="HGS354" s="13"/>
      <c r="HGT354" s="13"/>
      <c r="HGU354" s="13"/>
      <c r="HGV354" s="13"/>
      <c r="HGW354" s="13"/>
      <c r="HGX354" s="13"/>
      <c r="HGY354" s="13"/>
      <c r="HGZ354" s="13"/>
      <c r="HHA354" s="13"/>
      <c r="HHB354" s="13"/>
      <c r="HHC354" s="13"/>
      <c r="HHD354" s="13"/>
      <c r="HHE354" s="13"/>
      <c r="HHF354" s="13"/>
      <c r="HHG354" s="13"/>
      <c r="HHH354" s="13"/>
      <c r="HHI354" s="13"/>
      <c r="HHJ354" s="13"/>
      <c r="HHK354" s="13"/>
      <c r="HHL354" s="13"/>
      <c r="HHM354" s="13"/>
      <c r="HHN354" s="13"/>
      <c r="HHO354" s="13"/>
      <c r="HHP354" s="13"/>
      <c r="HHQ354" s="13"/>
      <c r="HHR354" s="13"/>
      <c r="HHS354" s="13"/>
      <c r="HHT354" s="13"/>
      <c r="HHU354" s="13"/>
      <c r="HHV354" s="13"/>
      <c r="HHW354" s="13"/>
      <c r="HHX354" s="13"/>
      <c r="HHY354" s="13"/>
      <c r="HHZ354" s="13"/>
      <c r="HIA354" s="13"/>
      <c r="HIB354" s="13"/>
      <c r="HIC354" s="13"/>
      <c r="HID354" s="13"/>
      <c r="HIE354" s="13"/>
      <c r="HIF354" s="13"/>
      <c r="HIG354" s="13"/>
      <c r="HIH354" s="13"/>
      <c r="HII354" s="13"/>
      <c r="HIJ354" s="13"/>
      <c r="HIK354" s="13"/>
      <c r="HIL354" s="13"/>
      <c r="HIM354" s="13"/>
      <c r="HIN354" s="13"/>
      <c r="HIO354" s="13"/>
      <c r="HIP354" s="13"/>
      <c r="HIQ354" s="13"/>
      <c r="HIR354" s="13"/>
      <c r="HIS354" s="13"/>
      <c r="HIT354" s="13"/>
      <c r="HIU354" s="13"/>
      <c r="HIV354" s="13"/>
      <c r="HIW354" s="13"/>
      <c r="HIX354" s="13"/>
      <c r="HIY354" s="13"/>
      <c r="HIZ354" s="13"/>
      <c r="HJA354" s="13"/>
      <c r="HJB354" s="13"/>
      <c r="HJC354" s="13"/>
      <c r="HJD354" s="13"/>
      <c r="HJE354" s="13"/>
      <c r="HJF354" s="13"/>
      <c r="HJG354" s="13"/>
      <c r="HJH354" s="13"/>
      <c r="HJI354" s="13"/>
      <c r="HJJ354" s="13"/>
      <c r="HJK354" s="13"/>
      <c r="HJL354" s="13"/>
      <c r="HJM354" s="13"/>
      <c r="HJN354" s="13"/>
      <c r="HJO354" s="13"/>
      <c r="HJP354" s="13"/>
      <c r="HJQ354" s="13"/>
      <c r="HJR354" s="13"/>
      <c r="HJS354" s="13"/>
      <c r="HJT354" s="13"/>
      <c r="HJU354" s="13"/>
      <c r="HJV354" s="13"/>
      <c r="HJW354" s="13"/>
      <c r="HJX354" s="13"/>
      <c r="HJY354" s="13"/>
      <c r="HJZ354" s="13"/>
      <c r="HKA354" s="13"/>
      <c r="HKB354" s="13"/>
      <c r="HKC354" s="13"/>
      <c r="HKD354" s="13"/>
      <c r="HKE354" s="13"/>
      <c r="HKF354" s="13"/>
      <c r="HKG354" s="13"/>
      <c r="HKH354" s="13"/>
      <c r="HKI354" s="13"/>
      <c r="HKJ354" s="13"/>
      <c r="HKK354" s="13"/>
      <c r="HKL354" s="13"/>
      <c r="HKM354" s="13"/>
      <c r="HKN354" s="13"/>
      <c r="HKO354" s="13"/>
      <c r="HKP354" s="13"/>
      <c r="HKQ354" s="13"/>
      <c r="HKR354" s="13"/>
      <c r="HKS354" s="13"/>
      <c r="HKT354" s="13"/>
      <c r="HKU354" s="13"/>
      <c r="HKV354" s="13"/>
      <c r="HKW354" s="13"/>
      <c r="HKX354" s="13"/>
      <c r="HKY354" s="13"/>
      <c r="HKZ354" s="13"/>
      <c r="HLA354" s="13"/>
      <c r="HLB354" s="13"/>
      <c r="HLC354" s="13"/>
      <c r="HLD354" s="13"/>
      <c r="HLE354" s="13"/>
      <c r="HLF354" s="13"/>
      <c r="HLG354" s="13"/>
      <c r="HLH354" s="13"/>
      <c r="HLI354" s="13"/>
      <c r="HLJ354" s="13"/>
      <c r="HLK354" s="13"/>
      <c r="HLL354" s="13"/>
      <c r="HLM354" s="13"/>
      <c r="HLN354" s="13"/>
      <c r="HLO354" s="13"/>
      <c r="HLP354" s="13"/>
      <c r="HLQ354" s="13"/>
      <c r="HLR354" s="13"/>
      <c r="HLS354" s="13"/>
      <c r="HLT354" s="13"/>
      <c r="HLU354" s="13"/>
      <c r="HLV354" s="13"/>
      <c r="HLW354" s="13"/>
      <c r="HLX354" s="13"/>
      <c r="HLY354" s="13"/>
      <c r="HLZ354" s="13"/>
      <c r="HMA354" s="13"/>
      <c r="HMB354" s="13"/>
      <c r="HMC354" s="13"/>
      <c r="HMD354" s="13"/>
      <c r="HME354" s="13"/>
      <c r="HMF354" s="13"/>
      <c r="HMG354" s="13"/>
      <c r="HMH354" s="13"/>
      <c r="HMI354" s="13"/>
      <c r="HMJ354" s="13"/>
      <c r="HMK354" s="13"/>
      <c r="HML354" s="13"/>
      <c r="HMM354" s="13"/>
      <c r="HMN354" s="13"/>
      <c r="HMO354" s="13"/>
      <c r="HMP354" s="13"/>
      <c r="HMQ354" s="13"/>
      <c r="HMR354" s="13"/>
      <c r="HMS354" s="13"/>
      <c r="HMT354" s="13"/>
      <c r="HMU354" s="13"/>
      <c r="HMV354" s="13"/>
      <c r="HMW354" s="13"/>
      <c r="HMX354" s="13"/>
      <c r="HMY354" s="13"/>
      <c r="HMZ354" s="13"/>
      <c r="HNA354" s="13"/>
      <c r="HNB354" s="13"/>
      <c r="HNC354" s="13"/>
      <c r="HND354" s="13"/>
      <c r="HNE354" s="13"/>
      <c r="HNF354" s="13"/>
      <c r="HNG354" s="13"/>
      <c r="HNH354" s="13"/>
      <c r="HNI354" s="13"/>
      <c r="HNJ354" s="13"/>
      <c r="HNK354" s="13"/>
      <c r="HNL354" s="13"/>
      <c r="HNM354" s="13"/>
      <c r="HNN354" s="13"/>
      <c r="HNO354" s="13"/>
      <c r="HNP354" s="13"/>
      <c r="HNQ354" s="13"/>
      <c r="HNR354" s="13"/>
      <c r="HNS354" s="13"/>
      <c r="HNT354" s="13"/>
      <c r="HNU354" s="13"/>
      <c r="HNV354" s="13"/>
      <c r="HNW354" s="13"/>
      <c r="HNX354" s="13"/>
      <c r="HNY354" s="13"/>
      <c r="HNZ354" s="13"/>
      <c r="HOA354" s="13"/>
      <c r="HOB354" s="13"/>
      <c r="HOC354" s="13"/>
      <c r="HOD354" s="13"/>
      <c r="HOE354" s="13"/>
      <c r="HOF354" s="13"/>
      <c r="HOG354" s="13"/>
      <c r="HOH354" s="13"/>
      <c r="HOI354" s="13"/>
      <c r="HOJ354" s="13"/>
      <c r="HOK354" s="13"/>
      <c r="HOL354" s="13"/>
      <c r="HOM354" s="13"/>
      <c r="HON354" s="13"/>
      <c r="HOO354" s="13"/>
      <c r="HOP354" s="13"/>
      <c r="HOQ354" s="13"/>
      <c r="HOR354" s="13"/>
      <c r="HOS354" s="13"/>
      <c r="HOT354" s="13"/>
      <c r="HOU354" s="13"/>
      <c r="HOV354" s="13"/>
      <c r="HOW354" s="13"/>
      <c r="HOX354" s="13"/>
      <c r="HOY354" s="13"/>
      <c r="HOZ354" s="13"/>
      <c r="HPA354" s="13"/>
      <c r="HPB354" s="13"/>
      <c r="HPC354" s="13"/>
      <c r="HPD354" s="13"/>
      <c r="HPE354" s="13"/>
      <c r="HPF354" s="13"/>
      <c r="HPG354" s="13"/>
      <c r="HPH354" s="13"/>
      <c r="HPI354" s="13"/>
      <c r="HPJ354" s="13"/>
      <c r="HPK354" s="13"/>
      <c r="HPL354" s="13"/>
      <c r="HPM354" s="13"/>
      <c r="HPN354" s="13"/>
      <c r="HPO354" s="13"/>
      <c r="HPP354" s="13"/>
      <c r="HPQ354" s="13"/>
      <c r="HPR354" s="13"/>
      <c r="HPS354" s="13"/>
      <c r="HPT354" s="13"/>
      <c r="HPU354" s="13"/>
      <c r="HPV354" s="13"/>
      <c r="HPW354" s="13"/>
      <c r="HPX354" s="13"/>
      <c r="HPY354" s="13"/>
      <c r="HPZ354" s="13"/>
      <c r="HQA354" s="13"/>
      <c r="HQB354" s="13"/>
      <c r="HQC354" s="13"/>
      <c r="HQD354" s="13"/>
      <c r="HQE354" s="13"/>
      <c r="HQF354" s="13"/>
      <c r="HQG354" s="13"/>
      <c r="HQH354" s="13"/>
      <c r="HQI354" s="13"/>
      <c r="HQJ354" s="13"/>
      <c r="HQK354" s="13"/>
      <c r="HQL354" s="13"/>
      <c r="HQM354" s="13"/>
      <c r="HQN354" s="13"/>
      <c r="HQO354" s="13"/>
      <c r="HQP354" s="13"/>
      <c r="HQQ354" s="13"/>
      <c r="HQR354" s="13"/>
      <c r="HQS354" s="13"/>
      <c r="HQT354" s="13"/>
      <c r="HQU354" s="13"/>
      <c r="HQV354" s="13"/>
      <c r="HQW354" s="13"/>
      <c r="HQX354" s="13"/>
      <c r="HQY354" s="13"/>
      <c r="HQZ354" s="13"/>
      <c r="HRA354" s="13"/>
      <c r="HRB354" s="13"/>
      <c r="HRC354" s="13"/>
      <c r="HRD354" s="13"/>
      <c r="HRE354" s="13"/>
      <c r="HRF354" s="13"/>
      <c r="HRG354" s="13"/>
      <c r="HRH354" s="13"/>
      <c r="HRI354" s="13"/>
      <c r="HRJ354" s="13"/>
      <c r="HRK354" s="13"/>
      <c r="HRL354" s="13"/>
      <c r="HRM354" s="13"/>
      <c r="HRN354" s="13"/>
      <c r="HRO354" s="13"/>
      <c r="HRP354" s="13"/>
      <c r="HRQ354" s="13"/>
      <c r="HRR354" s="13"/>
      <c r="HRS354" s="13"/>
      <c r="HRT354" s="13"/>
      <c r="HRU354" s="13"/>
      <c r="HRV354" s="13"/>
      <c r="HRW354" s="13"/>
      <c r="HRX354" s="13"/>
      <c r="HRY354" s="13"/>
      <c r="HRZ354" s="13"/>
      <c r="HSA354" s="13"/>
      <c r="HSB354" s="13"/>
      <c r="HSC354" s="13"/>
      <c r="HSD354" s="13"/>
      <c r="HSE354" s="13"/>
      <c r="HSF354" s="13"/>
      <c r="HSG354" s="13"/>
      <c r="HSH354" s="13"/>
      <c r="HSI354" s="13"/>
      <c r="HSJ354" s="13"/>
      <c r="HSK354" s="13"/>
      <c r="HSL354" s="13"/>
      <c r="HSM354" s="13"/>
      <c r="HSN354" s="13"/>
      <c r="HSO354" s="13"/>
      <c r="HSP354" s="13"/>
      <c r="HSQ354" s="13"/>
      <c r="HSR354" s="13"/>
      <c r="HSS354" s="13"/>
      <c r="HST354" s="13"/>
      <c r="HSU354" s="13"/>
      <c r="HSV354" s="13"/>
      <c r="HSW354" s="13"/>
      <c r="HSX354" s="13"/>
      <c r="HSY354" s="13"/>
      <c r="HSZ354" s="13"/>
      <c r="HTA354" s="13"/>
      <c r="HTB354" s="13"/>
      <c r="HTC354" s="13"/>
      <c r="HTD354" s="13"/>
      <c r="HTE354" s="13"/>
      <c r="HTF354" s="13"/>
      <c r="HTG354" s="13"/>
      <c r="HTH354" s="13"/>
      <c r="HTI354" s="13"/>
      <c r="HTJ354" s="13"/>
      <c r="HTK354" s="13"/>
      <c r="HTL354" s="13"/>
      <c r="HTM354" s="13"/>
      <c r="HTN354" s="13"/>
      <c r="HTO354" s="13"/>
      <c r="HTP354" s="13"/>
      <c r="HTQ354" s="13"/>
      <c r="HTR354" s="13"/>
      <c r="HTS354" s="13"/>
      <c r="HTT354" s="13"/>
      <c r="HTU354" s="13"/>
      <c r="HTV354" s="13"/>
      <c r="HTW354" s="13"/>
      <c r="HTX354" s="13"/>
      <c r="HTY354" s="13"/>
      <c r="HTZ354" s="13"/>
      <c r="HUA354" s="13"/>
      <c r="HUB354" s="13"/>
      <c r="HUC354" s="13"/>
      <c r="HUD354" s="13"/>
      <c r="HUE354" s="13"/>
      <c r="HUF354" s="13"/>
      <c r="HUG354" s="13"/>
      <c r="HUH354" s="13"/>
      <c r="HUI354" s="13"/>
      <c r="HUJ354" s="13"/>
      <c r="HUK354" s="13"/>
      <c r="HUL354" s="13"/>
      <c r="HUM354" s="13"/>
      <c r="HUN354" s="13"/>
      <c r="HUO354" s="13"/>
      <c r="HUP354" s="13"/>
      <c r="HUQ354" s="13"/>
      <c r="HUR354" s="13"/>
      <c r="HUS354" s="13"/>
      <c r="HUT354" s="13"/>
      <c r="HUU354" s="13"/>
      <c r="HUV354" s="13"/>
      <c r="HUW354" s="13"/>
      <c r="HUX354" s="13"/>
      <c r="HUY354" s="13"/>
      <c r="HUZ354" s="13"/>
      <c r="HVA354" s="13"/>
      <c r="HVB354" s="13"/>
      <c r="HVC354" s="13"/>
      <c r="HVD354" s="13"/>
      <c r="HVE354" s="13"/>
      <c r="HVF354" s="13"/>
      <c r="HVG354" s="13"/>
      <c r="HVH354" s="13"/>
      <c r="HVI354" s="13"/>
      <c r="HVJ354" s="13"/>
      <c r="HVK354" s="13"/>
      <c r="HVL354" s="13"/>
      <c r="HVM354" s="13"/>
      <c r="HVN354" s="13"/>
      <c r="HVO354" s="13"/>
      <c r="HVP354" s="13"/>
      <c r="HVQ354" s="13"/>
      <c r="HVR354" s="13"/>
      <c r="HVS354" s="13"/>
      <c r="HVT354" s="13"/>
      <c r="HVU354" s="13"/>
      <c r="HVV354" s="13"/>
      <c r="HVW354" s="13"/>
      <c r="HVX354" s="13"/>
      <c r="HVY354" s="13"/>
      <c r="HVZ354" s="13"/>
      <c r="HWA354" s="13"/>
      <c r="HWB354" s="13"/>
      <c r="HWC354" s="13"/>
      <c r="HWD354" s="13"/>
      <c r="HWE354" s="13"/>
      <c r="HWF354" s="13"/>
      <c r="HWG354" s="13"/>
      <c r="HWH354" s="13"/>
      <c r="HWI354" s="13"/>
      <c r="HWJ354" s="13"/>
      <c r="HWK354" s="13"/>
      <c r="HWL354" s="13"/>
      <c r="HWM354" s="13"/>
      <c r="HWN354" s="13"/>
      <c r="HWO354" s="13"/>
      <c r="HWP354" s="13"/>
      <c r="HWQ354" s="13"/>
      <c r="HWR354" s="13"/>
      <c r="HWS354" s="13"/>
      <c r="HWT354" s="13"/>
      <c r="HWU354" s="13"/>
      <c r="HWV354" s="13"/>
      <c r="HWW354" s="13"/>
      <c r="HWX354" s="13"/>
      <c r="HWY354" s="13"/>
      <c r="HWZ354" s="13"/>
      <c r="HXA354" s="13"/>
      <c r="HXB354" s="13"/>
      <c r="HXC354" s="13"/>
      <c r="HXD354" s="13"/>
      <c r="HXE354" s="13"/>
      <c r="HXF354" s="13"/>
      <c r="HXG354" s="13"/>
      <c r="HXH354" s="13"/>
      <c r="HXI354" s="13"/>
      <c r="HXJ354" s="13"/>
      <c r="HXK354" s="13"/>
      <c r="HXL354" s="13"/>
      <c r="HXM354" s="13"/>
      <c r="HXN354" s="13"/>
      <c r="HXO354" s="13"/>
      <c r="HXP354" s="13"/>
      <c r="HXQ354" s="13"/>
      <c r="HXR354" s="13"/>
      <c r="HXS354" s="13"/>
      <c r="HXT354" s="13"/>
      <c r="HXU354" s="13"/>
      <c r="HXV354" s="13"/>
      <c r="HXW354" s="13"/>
      <c r="HXX354" s="13"/>
      <c r="HXY354" s="13"/>
      <c r="HXZ354" s="13"/>
      <c r="HYA354" s="13"/>
      <c r="HYB354" s="13"/>
      <c r="HYC354" s="13"/>
      <c r="HYD354" s="13"/>
      <c r="HYE354" s="13"/>
      <c r="HYF354" s="13"/>
      <c r="HYG354" s="13"/>
      <c r="HYH354" s="13"/>
      <c r="HYI354" s="13"/>
      <c r="HYJ354" s="13"/>
      <c r="HYK354" s="13"/>
      <c r="HYL354" s="13"/>
      <c r="HYM354" s="13"/>
      <c r="HYN354" s="13"/>
      <c r="HYO354" s="13"/>
      <c r="HYP354" s="13"/>
      <c r="HYQ354" s="13"/>
      <c r="HYR354" s="13"/>
      <c r="HYS354" s="13"/>
      <c r="HYT354" s="13"/>
      <c r="HYU354" s="13"/>
      <c r="HYV354" s="13"/>
      <c r="HYW354" s="13"/>
      <c r="HYX354" s="13"/>
      <c r="HYY354" s="13"/>
      <c r="HYZ354" s="13"/>
      <c r="HZA354" s="13"/>
      <c r="HZB354" s="13"/>
      <c r="HZC354" s="13"/>
      <c r="HZD354" s="13"/>
      <c r="HZE354" s="13"/>
      <c r="HZF354" s="13"/>
      <c r="HZG354" s="13"/>
      <c r="HZH354" s="13"/>
      <c r="HZI354" s="13"/>
      <c r="HZJ354" s="13"/>
      <c r="HZK354" s="13"/>
      <c r="HZL354" s="13"/>
      <c r="HZM354" s="13"/>
      <c r="HZN354" s="13"/>
      <c r="HZO354" s="13"/>
      <c r="HZP354" s="13"/>
      <c r="HZQ354" s="13"/>
      <c r="HZR354" s="13"/>
      <c r="HZS354" s="13"/>
      <c r="HZT354" s="13"/>
      <c r="HZU354" s="13"/>
      <c r="HZV354" s="13"/>
      <c r="HZW354" s="13"/>
      <c r="HZX354" s="13"/>
      <c r="HZY354" s="13"/>
      <c r="HZZ354" s="13"/>
      <c r="IAA354" s="13"/>
      <c r="IAB354" s="13"/>
      <c r="IAC354" s="13"/>
      <c r="IAD354" s="13"/>
      <c r="IAE354" s="13"/>
      <c r="IAF354" s="13"/>
      <c r="IAG354" s="13"/>
      <c r="IAH354" s="13"/>
      <c r="IAI354" s="13"/>
      <c r="IAJ354" s="13"/>
      <c r="IAK354" s="13"/>
      <c r="IAL354" s="13"/>
      <c r="IAM354" s="13"/>
      <c r="IAN354" s="13"/>
      <c r="IAO354" s="13"/>
      <c r="IAP354" s="13"/>
      <c r="IAQ354" s="13"/>
      <c r="IAR354" s="13"/>
      <c r="IAS354" s="13"/>
      <c r="IAT354" s="13"/>
      <c r="IAU354" s="13"/>
      <c r="IAV354" s="13"/>
      <c r="IAW354" s="13"/>
      <c r="IAX354" s="13"/>
      <c r="IAY354" s="13"/>
      <c r="IAZ354" s="13"/>
      <c r="IBA354" s="13"/>
      <c r="IBB354" s="13"/>
      <c r="IBC354" s="13"/>
      <c r="IBD354" s="13"/>
      <c r="IBE354" s="13"/>
      <c r="IBF354" s="13"/>
      <c r="IBG354" s="13"/>
      <c r="IBH354" s="13"/>
      <c r="IBI354" s="13"/>
      <c r="IBJ354" s="13"/>
      <c r="IBK354" s="13"/>
      <c r="IBL354" s="13"/>
      <c r="IBM354" s="13"/>
      <c r="IBN354" s="13"/>
      <c r="IBO354" s="13"/>
      <c r="IBP354" s="13"/>
      <c r="IBQ354" s="13"/>
      <c r="IBR354" s="13"/>
      <c r="IBS354" s="13"/>
      <c r="IBT354" s="13"/>
      <c r="IBU354" s="13"/>
      <c r="IBV354" s="13"/>
      <c r="IBW354" s="13"/>
      <c r="IBX354" s="13"/>
      <c r="IBY354" s="13"/>
      <c r="IBZ354" s="13"/>
      <c r="ICA354" s="13"/>
      <c r="ICB354" s="13"/>
      <c r="ICC354" s="13"/>
      <c r="ICD354" s="13"/>
      <c r="ICE354" s="13"/>
      <c r="ICF354" s="13"/>
      <c r="ICG354" s="13"/>
      <c r="ICH354" s="13"/>
      <c r="ICI354" s="13"/>
      <c r="ICJ354" s="13"/>
      <c r="ICK354" s="13"/>
      <c r="ICL354" s="13"/>
      <c r="ICM354" s="13"/>
      <c r="ICN354" s="13"/>
      <c r="ICO354" s="13"/>
      <c r="ICP354" s="13"/>
      <c r="ICQ354" s="13"/>
      <c r="ICR354" s="13"/>
      <c r="ICS354" s="13"/>
      <c r="ICT354" s="13"/>
      <c r="ICU354" s="13"/>
      <c r="ICV354" s="13"/>
      <c r="ICW354" s="13"/>
      <c r="ICX354" s="13"/>
      <c r="ICY354" s="13"/>
      <c r="ICZ354" s="13"/>
      <c r="IDA354" s="13"/>
      <c r="IDB354" s="13"/>
      <c r="IDC354" s="13"/>
      <c r="IDD354" s="13"/>
      <c r="IDE354" s="13"/>
      <c r="IDF354" s="13"/>
      <c r="IDG354" s="13"/>
      <c r="IDH354" s="13"/>
      <c r="IDI354" s="13"/>
      <c r="IDJ354" s="13"/>
      <c r="IDK354" s="13"/>
      <c r="IDL354" s="13"/>
      <c r="IDM354" s="13"/>
      <c r="IDN354" s="13"/>
      <c r="IDO354" s="13"/>
      <c r="IDP354" s="13"/>
      <c r="IDQ354" s="13"/>
      <c r="IDR354" s="13"/>
      <c r="IDS354" s="13"/>
      <c r="IDT354" s="13"/>
      <c r="IDU354" s="13"/>
      <c r="IDV354" s="13"/>
      <c r="IDW354" s="13"/>
      <c r="IDX354" s="13"/>
      <c r="IDY354" s="13"/>
      <c r="IDZ354" s="13"/>
      <c r="IEA354" s="13"/>
      <c r="IEB354" s="13"/>
      <c r="IEC354" s="13"/>
      <c r="IED354" s="13"/>
      <c r="IEE354" s="13"/>
      <c r="IEF354" s="13"/>
      <c r="IEG354" s="13"/>
      <c r="IEH354" s="13"/>
      <c r="IEI354" s="13"/>
      <c r="IEJ354" s="13"/>
      <c r="IEK354" s="13"/>
      <c r="IEL354" s="13"/>
      <c r="IEM354" s="13"/>
      <c r="IEN354" s="13"/>
      <c r="IEO354" s="13"/>
      <c r="IEP354" s="13"/>
      <c r="IEQ354" s="13"/>
      <c r="IER354" s="13"/>
      <c r="IES354" s="13"/>
      <c r="IET354" s="13"/>
      <c r="IEU354" s="13"/>
      <c r="IEV354" s="13"/>
      <c r="IEW354" s="13"/>
      <c r="IEX354" s="13"/>
      <c r="IEY354" s="13"/>
      <c r="IEZ354" s="13"/>
      <c r="IFA354" s="13"/>
      <c r="IFB354" s="13"/>
      <c r="IFC354" s="13"/>
      <c r="IFD354" s="13"/>
      <c r="IFE354" s="13"/>
      <c r="IFF354" s="13"/>
      <c r="IFG354" s="13"/>
      <c r="IFH354" s="13"/>
      <c r="IFI354" s="13"/>
      <c r="IFJ354" s="13"/>
      <c r="IFK354" s="13"/>
      <c r="IFL354" s="13"/>
      <c r="IFM354" s="13"/>
      <c r="IFN354" s="13"/>
      <c r="IFO354" s="13"/>
      <c r="IFP354" s="13"/>
      <c r="IFQ354" s="13"/>
      <c r="IFR354" s="13"/>
      <c r="IFS354" s="13"/>
      <c r="IFT354" s="13"/>
      <c r="IFU354" s="13"/>
      <c r="IFV354" s="13"/>
      <c r="IFW354" s="13"/>
      <c r="IFX354" s="13"/>
      <c r="IFY354" s="13"/>
      <c r="IFZ354" s="13"/>
      <c r="IGA354" s="13"/>
      <c r="IGB354" s="13"/>
      <c r="IGC354" s="13"/>
      <c r="IGD354" s="13"/>
      <c r="IGE354" s="13"/>
      <c r="IGF354" s="13"/>
      <c r="IGG354" s="13"/>
      <c r="IGH354" s="13"/>
      <c r="IGI354" s="13"/>
      <c r="IGJ354" s="13"/>
      <c r="IGK354" s="13"/>
      <c r="IGL354" s="13"/>
      <c r="IGM354" s="13"/>
      <c r="IGN354" s="13"/>
      <c r="IGO354" s="13"/>
      <c r="IGP354" s="13"/>
      <c r="IGQ354" s="13"/>
      <c r="IGR354" s="13"/>
      <c r="IGS354" s="13"/>
      <c r="IGT354" s="13"/>
      <c r="IGU354" s="13"/>
      <c r="IGV354" s="13"/>
      <c r="IGW354" s="13"/>
      <c r="IGX354" s="13"/>
      <c r="IGY354" s="13"/>
      <c r="IGZ354" s="13"/>
      <c r="IHA354" s="13"/>
      <c r="IHB354" s="13"/>
      <c r="IHC354" s="13"/>
      <c r="IHD354" s="13"/>
      <c r="IHE354" s="13"/>
      <c r="IHF354" s="13"/>
      <c r="IHG354" s="13"/>
      <c r="IHH354" s="13"/>
      <c r="IHI354" s="13"/>
      <c r="IHJ354" s="13"/>
      <c r="IHK354" s="13"/>
      <c r="IHL354" s="13"/>
      <c r="IHM354" s="13"/>
      <c r="IHN354" s="13"/>
      <c r="IHO354" s="13"/>
      <c r="IHP354" s="13"/>
      <c r="IHQ354" s="13"/>
      <c r="IHR354" s="13"/>
      <c r="IHS354" s="13"/>
      <c r="IHT354" s="13"/>
      <c r="IHU354" s="13"/>
      <c r="IHV354" s="13"/>
      <c r="IHW354" s="13"/>
      <c r="IHX354" s="13"/>
      <c r="IHY354" s="13"/>
      <c r="IHZ354" s="13"/>
      <c r="IIA354" s="13"/>
      <c r="IIB354" s="13"/>
      <c r="IIC354" s="13"/>
      <c r="IID354" s="13"/>
      <c r="IIE354" s="13"/>
      <c r="IIF354" s="13"/>
      <c r="IIG354" s="13"/>
      <c r="IIH354" s="13"/>
      <c r="III354" s="13"/>
      <c r="IIJ354" s="13"/>
      <c r="IIK354" s="13"/>
      <c r="IIL354" s="13"/>
      <c r="IIM354" s="13"/>
      <c r="IIN354" s="13"/>
      <c r="IIO354" s="13"/>
      <c r="IIP354" s="13"/>
      <c r="IIQ354" s="13"/>
      <c r="IIR354" s="13"/>
      <c r="IIS354" s="13"/>
      <c r="IIT354" s="13"/>
      <c r="IIU354" s="13"/>
      <c r="IIV354" s="13"/>
      <c r="IIW354" s="13"/>
      <c r="IIX354" s="13"/>
      <c r="IIY354" s="13"/>
      <c r="IIZ354" s="13"/>
      <c r="IJA354" s="13"/>
      <c r="IJB354" s="13"/>
      <c r="IJC354" s="13"/>
      <c r="IJD354" s="13"/>
      <c r="IJE354" s="13"/>
      <c r="IJF354" s="13"/>
      <c r="IJG354" s="13"/>
      <c r="IJH354" s="13"/>
      <c r="IJI354" s="13"/>
      <c r="IJJ354" s="13"/>
      <c r="IJK354" s="13"/>
      <c r="IJL354" s="13"/>
      <c r="IJM354" s="13"/>
      <c r="IJN354" s="13"/>
      <c r="IJO354" s="13"/>
      <c r="IJP354" s="13"/>
      <c r="IJQ354" s="13"/>
      <c r="IJR354" s="13"/>
      <c r="IJS354" s="13"/>
      <c r="IJT354" s="13"/>
      <c r="IJU354" s="13"/>
      <c r="IJV354" s="13"/>
      <c r="IJW354" s="13"/>
      <c r="IJX354" s="13"/>
      <c r="IJY354" s="13"/>
      <c r="IJZ354" s="13"/>
      <c r="IKA354" s="13"/>
      <c r="IKB354" s="13"/>
      <c r="IKC354" s="13"/>
      <c r="IKD354" s="13"/>
      <c r="IKE354" s="13"/>
      <c r="IKF354" s="13"/>
      <c r="IKG354" s="13"/>
      <c r="IKH354" s="13"/>
      <c r="IKI354" s="13"/>
      <c r="IKJ354" s="13"/>
      <c r="IKK354" s="13"/>
      <c r="IKL354" s="13"/>
      <c r="IKM354" s="13"/>
      <c r="IKN354" s="13"/>
      <c r="IKO354" s="13"/>
      <c r="IKP354" s="13"/>
      <c r="IKQ354" s="13"/>
      <c r="IKR354" s="13"/>
      <c r="IKS354" s="13"/>
      <c r="IKT354" s="13"/>
      <c r="IKU354" s="13"/>
      <c r="IKV354" s="13"/>
      <c r="IKW354" s="13"/>
      <c r="IKX354" s="13"/>
      <c r="IKY354" s="13"/>
      <c r="IKZ354" s="13"/>
      <c r="ILA354" s="13"/>
      <c r="ILB354" s="13"/>
      <c r="ILC354" s="13"/>
      <c r="ILD354" s="13"/>
      <c r="ILE354" s="13"/>
      <c r="ILF354" s="13"/>
      <c r="ILG354" s="13"/>
      <c r="ILH354" s="13"/>
      <c r="ILI354" s="13"/>
      <c r="ILJ354" s="13"/>
      <c r="ILK354" s="13"/>
      <c r="ILL354" s="13"/>
      <c r="ILM354" s="13"/>
      <c r="ILN354" s="13"/>
      <c r="ILO354" s="13"/>
      <c r="ILP354" s="13"/>
      <c r="ILQ354" s="13"/>
      <c r="ILR354" s="13"/>
      <c r="ILS354" s="13"/>
      <c r="ILT354" s="13"/>
      <c r="ILU354" s="13"/>
      <c r="ILV354" s="13"/>
      <c r="ILW354" s="13"/>
      <c r="ILX354" s="13"/>
      <c r="ILY354" s="13"/>
      <c r="ILZ354" s="13"/>
      <c r="IMA354" s="13"/>
      <c r="IMB354" s="13"/>
      <c r="IMC354" s="13"/>
      <c r="IMD354" s="13"/>
      <c r="IME354" s="13"/>
      <c r="IMF354" s="13"/>
      <c r="IMG354" s="13"/>
      <c r="IMH354" s="13"/>
      <c r="IMI354" s="13"/>
      <c r="IMJ354" s="13"/>
      <c r="IMK354" s="13"/>
      <c r="IML354" s="13"/>
      <c r="IMM354" s="13"/>
      <c r="IMN354" s="13"/>
      <c r="IMO354" s="13"/>
      <c r="IMP354" s="13"/>
      <c r="IMQ354" s="13"/>
      <c r="IMR354" s="13"/>
      <c r="IMS354" s="13"/>
      <c r="IMT354" s="13"/>
      <c r="IMU354" s="13"/>
      <c r="IMV354" s="13"/>
      <c r="IMW354" s="13"/>
      <c r="IMX354" s="13"/>
      <c r="IMY354" s="13"/>
      <c r="IMZ354" s="13"/>
      <c r="INA354" s="13"/>
      <c r="INB354" s="13"/>
      <c r="INC354" s="13"/>
      <c r="IND354" s="13"/>
      <c r="INE354" s="13"/>
      <c r="INF354" s="13"/>
      <c r="ING354" s="13"/>
      <c r="INH354" s="13"/>
      <c r="INI354" s="13"/>
      <c r="INJ354" s="13"/>
      <c r="INK354" s="13"/>
      <c r="INL354" s="13"/>
      <c r="INM354" s="13"/>
      <c r="INN354" s="13"/>
      <c r="INO354" s="13"/>
      <c r="INP354" s="13"/>
      <c r="INQ354" s="13"/>
      <c r="INR354" s="13"/>
      <c r="INS354" s="13"/>
      <c r="INT354" s="13"/>
      <c r="INU354" s="13"/>
      <c r="INV354" s="13"/>
      <c r="INW354" s="13"/>
      <c r="INX354" s="13"/>
      <c r="INY354" s="13"/>
      <c r="INZ354" s="13"/>
      <c r="IOA354" s="13"/>
      <c r="IOB354" s="13"/>
      <c r="IOC354" s="13"/>
      <c r="IOD354" s="13"/>
      <c r="IOE354" s="13"/>
      <c r="IOF354" s="13"/>
      <c r="IOG354" s="13"/>
      <c r="IOH354" s="13"/>
      <c r="IOI354" s="13"/>
      <c r="IOJ354" s="13"/>
      <c r="IOK354" s="13"/>
      <c r="IOL354" s="13"/>
      <c r="IOM354" s="13"/>
      <c r="ION354" s="13"/>
      <c r="IOO354" s="13"/>
      <c r="IOP354" s="13"/>
      <c r="IOQ354" s="13"/>
      <c r="IOR354" s="13"/>
      <c r="IOS354" s="13"/>
      <c r="IOT354" s="13"/>
      <c r="IOU354" s="13"/>
      <c r="IOV354" s="13"/>
      <c r="IOW354" s="13"/>
      <c r="IOX354" s="13"/>
      <c r="IOY354" s="13"/>
      <c r="IOZ354" s="13"/>
      <c r="IPA354" s="13"/>
      <c r="IPB354" s="13"/>
      <c r="IPC354" s="13"/>
      <c r="IPD354" s="13"/>
      <c r="IPE354" s="13"/>
      <c r="IPF354" s="13"/>
      <c r="IPG354" s="13"/>
      <c r="IPH354" s="13"/>
      <c r="IPI354" s="13"/>
      <c r="IPJ354" s="13"/>
      <c r="IPK354" s="13"/>
      <c r="IPL354" s="13"/>
      <c r="IPM354" s="13"/>
      <c r="IPN354" s="13"/>
      <c r="IPO354" s="13"/>
      <c r="IPP354" s="13"/>
      <c r="IPQ354" s="13"/>
      <c r="IPR354" s="13"/>
      <c r="IPS354" s="13"/>
      <c r="IPT354" s="13"/>
      <c r="IPU354" s="13"/>
      <c r="IPV354" s="13"/>
      <c r="IPW354" s="13"/>
      <c r="IPX354" s="13"/>
      <c r="IPY354" s="13"/>
      <c r="IPZ354" s="13"/>
      <c r="IQA354" s="13"/>
      <c r="IQB354" s="13"/>
      <c r="IQC354" s="13"/>
      <c r="IQD354" s="13"/>
      <c r="IQE354" s="13"/>
      <c r="IQF354" s="13"/>
      <c r="IQG354" s="13"/>
      <c r="IQH354" s="13"/>
      <c r="IQI354" s="13"/>
      <c r="IQJ354" s="13"/>
      <c r="IQK354" s="13"/>
      <c r="IQL354" s="13"/>
      <c r="IQM354" s="13"/>
      <c r="IQN354" s="13"/>
      <c r="IQO354" s="13"/>
      <c r="IQP354" s="13"/>
      <c r="IQQ354" s="13"/>
      <c r="IQR354" s="13"/>
      <c r="IQS354" s="13"/>
      <c r="IQT354" s="13"/>
      <c r="IQU354" s="13"/>
      <c r="IQV354" s="13"/>
      <c r="IQW354" s="13"/>
      <c r="IQX354" s="13"/>
      <c r="IQY354" s="13"/>
      <c r="IQZ354" s="13"/>
      <c r="IRA354" s="13"/>
      <c r="IRB354" s="13"/>
      <c r="IRC354" s="13"/>
      <c r="IRD354" s="13"/>
      <c r="IRE354" s="13"/>
      <c r="IRF354" s="13"/>
      <c r="IRG354" s="13"/>
      <c r="IRH354" s="13"/>
      <c r="IRI354" s="13"/>
      <c r="IRJ354" s="13"/>
      <c r="IRK354" s="13"/>
      <c r="IRL354" s="13"/>
      <c r="IRM354" s="13"/>
      <c r="IRN354" s="13"/>
      <c r="IRO354" s="13"/>
      <c r="IRP354" s="13"/>
      <c r="IRQ354" s="13"/>
      <c r="IRR354" s="13"/>
      <c r="IRS354" s="13"/>
      <c r="IRT354" s="13"/>
      <c r="IRU354" s="13"/>
      <c r="IRV354" s="13"/>
      <c r="IRW354" s="13"/>
      <c r="IRX354" s="13"/>
      <c r="IRY354" s="13"/>
      <c r="IRZ354" s="13"/>
      <c r="ISA354" s="13"/>
      <c r="ISB354" s="13"/>
      <c r="ISC354" s="13"/>
      <c r="ISD354" s="13"/>
      <c r="ISE354" s="13"/>
      <c r="ISF354" s="13"/>
      <c r="ISG354" s="13"/>
      <c r="ISH354" s="13"/>
      <c r="ISI354" s="13"/>
      <c r="ISJ354" s="13"/>
      <c r="ISK354" s="13"/>
      <c r="ISL354" s="13"/>
      <c r="ISM354" s="13"/>
      <c r="ISN354" s="13"/>
      <c r="ISO354" s="13"/>
      <c r="ISP354" s="13"/>
      <c r="ISQ354" s="13"/>
      <c r="ISR354" s="13"/>
      <c r="ISS354" s="13"/>
      <c r="IST354" s="13"/>
      <c r="ISU354" s="13"/>
      <c r="ISV354" s="13"/>
      <c r="ISW354" s="13"/>
      <c r="ISX354" s="13"/>
      <c r="ISY354" s="13"/>
      <c r="ISZ354" s="13"/>
      <c r="ITA354" s="13"/>
      <c r="ITB354" s="13"/>
      <c r="ITC354" s="13"/>
      <c r="ITD354" s="13"/>
      <c r="ITE354" s="13"/>
      <c r="ITF354" s="13"/>
      <c r="ITG354" s="13"/>
      <c r="ITH354" s="13"/>
      <c r="ITI354" s="13"/>
      <c r="ITJ354" s="13"/>
      <c r="ITK354" s="13"/>
      <c r="ITL354" s="13"/>
      <c r="ITM354" s="13"/>
      <c r="ITN354" s="13"/>
      <c r="ITO354" s="13"/>
      <c r="ITP354" s="13"/>
      <c r="ITQ354" s="13"/>
      <c r="ITR354" s="13"/>
      <c r="ITS354" s="13"/>
      <c r="ITT354" s="13"/>
      <c r="ITU354" s="13"/>
      <c r="ITV354" s="13"/>
      <c r="ITW354" s="13"/>
      <c r="ITX354" s="13"/>
      <c r="ITY354" s="13"/>
      <c r="ITZ354" s="13"/>
      <c r="IUA354" s="13"/>
      <c r="IUB354" s="13"/>
      <c r="IUC354" s="13"/>
      <c r="IUD354" s="13"/>
      <c r="IUE354" s="13"/>
      <c r="IUF354" s="13"/>
      <c r="IUG354" s="13"/>
      <c r="IUH354" s="13"/>
      <c r="IUI354" s="13"/>
      <c r="IUJ354" s="13"/>
      <c r="IUK354" s="13"/>
      <c r="IUL354" s="13"/>
      <c r="IUM354" s="13"/>
      <c r="IUN354" s="13"/>
      <c r="IUO354" s="13"/>
      <c r="IUP354" s="13"/>
      <c r="IUQ354" s="13"/>
      <c r="IUR354" s="13"/>
      <c r="IUS354" s="13"/>
      <c r="IUT354" s="13"/>
      <c r="IUU354" s="13"/>
      <c r="IUV354" s="13"/>
      <c r="IUW354" s="13"/>
      <c r="IUX354" s="13"/>
      <c r="IUY354" s="13"/>
      <c r="IUZ354" s="13"/>
      <c r="IVA354" s="13"/>
      <c r="IVB354" s="13"/>
      <c r="IVC354" s="13"/>
      <c r="IVD354" s="13"/>
      <c r="IVE354" s="13"/>
      <c r="IVF354" s="13"/>
      <c r="IVG354" s="13"/>
      <c r="IVH354" s="13"/>
      <c r="IVI354" s="13"/>
      <c r="IVJ354" s="13"/>
      <c r="IVK354" s="13"/>
      <c r="IVL354" s="13"/>
      <c r="IVM354" s="13"/>
      <c r="IVN354" s="13"/>
      <c r="IVO354" s="13"/>
      <c r="IVP354" s="13"/>
      <c r="IVQ354" s="13"/>
      <c r="IVR354" s="13"/>
      <c r="IVS354" s="13"/>
      <c r="IVT354" s="13"/>
      <c r="IVU354" s="13"/>
      <c r="IVV354" s="13"/>
      <c r="IVW354" s="13"/>
      <c r="IVX354" s="13"/>
      <c r="IVY354" s="13"/>
      <c r="IVZ354" s="13"/>
      <c r="IWA354" s="13"/>
      <c r="IWB354" s="13"/>
      <c r="IWC354" s="13"/>
      <c r="IWD354" s="13"/>
      <c r="IWE354" s="13"/>
      <c r="IWF354" s="13"/>
      <c r="IWG354" s="13"/>
      <c r="IWH354" s="13"/>
      <c r="IWI354" s="13"/>
      <c r="IWJ354" s="13"/>
      <c r="IWK354" s="13"/>
      <c r="IWL354" s="13"/>
      <c r="IWM354" s="13"/>
      <c r="IWN354" s="13"/>
      <c r="IWO354" s="13"/>
      <c r="IWP354" s="13"/>
      <c r="IWQ354" s="13"/>
      <c r="IWR354" s="13"/>
      <c r="IWS354" s="13"/>
      <c r="IWT354" s="13"/>
      <c r="IWU354" s="13"/>
      <c r="IWV354" s="13"/>
      <c r="IWW354" s="13"/>
      <c r="IWX354" s="13"/>
      <c r="IWY354" s="13"/>
      <c r="IWZ354" s="13"/>
      <c r="IXA354" s="13"/>
      <c r="IXB354" s="13"/>
      <c r="IXC354" s="13"/>
      <c r="IXD354" s="13"/>
      <c r="IXE354" s="13"/>
      <c r="IXF354" s="13"/>
      <c r="IXG354" s="13"/>
      <c r="IXH354" s="13"/>
      <c r="IXI354" s="13"/>
      <c r="IXJ354" s="13"/>
      <c r="IXK354" s="13"/>
      <c r="IXL354" s="13"/>
      <c r="IXM354" s="13"/>
      <c r="IXN354" s="13"/>
      <c r="IXO354" s="13"/>
      <c r="IXP354" s="13"/>
      <c r="IXQ354" s="13"/>
      <c r="IXR354" s="13"/>
      <c r="IXS354" s="13"/>
      <c r="IXT354" s="13"/>
      <c r="IXU354" s="13"/>
      <c r="IXV354" s="13"/>
      <c r="IXW354" s="13"/>
      <c r="IXX354" s="13"/>
      <c r="IXY354" s="13"/>
      <c r="IXZ354" s="13"/>
      <c r="IYA354" s="13"/>
      <c r="IYB354" s="13"/>
      <c r="IYC354" s="13"/>
      <c r="IYD354" s="13"/>
      <c r="IYE354" s="13"/>
      <c r="IYF354" s="13"/>
      <c r="IYG354" s="13"/>
      <c r="IYH354" s="13"/>
      <c r="IYI354" s="13"/>
      <c r="IYJ354" s="13"/>
      <c r="IYK354" s="13"/>
      <c r="IYL354" s="13"/>
      <c r="IYM354" s="13"/>
      <c r="IYN354" s="13"/>
      <c r="IYO354" s="13"/>
      <c r="IYP354" s="13"/>
      <c r="IYQ354" s="13"/>
      <c r="IYR354" s="13"/>
      <c r="IYS354" s="13"/>
      <c r="IYT354" s="13"/>
      <c r="IYU354" s="13"/>
      <c r="IYV354" s="13"/>
      <c r="IYW354" s="13"/>
      <c r="IYX354" s="13"/>
      <c r="IYY354" s="13"/>
      <c r="IYZ354" s="13"/>
      <c r="IZA354" s="13"/>
      <c r="IZB354" s="13"/>
      <c r="IZC354" s="13"/>
      <c r="IZD354" s="13"/>
      <c r="IZE354" s="13"/>
      <c r="IZF354" s="13"/>
      <c r="IZG354" s="13"/>
      <c r="IZH354" s="13"/>
      <c r="IZI354" s="13"/>
      <c r="IZJ354" s="13"/>
      <c r="IZK354" s="13"/>
      <c r="IZL354" s="13"/>
      <c r="IZM354" s="13"/>
      <c r="IZN354" s="13"/>
      <c r="IZO354" s="13"/>
      <c r="IZP354" s="13"/>
      <c r="IZQ354" s="13"/>
      <c r="IZR354" s="13"/>
      <c r="IZS354" s="13"/>
      <c r="IZT354" s="13"/>
      <c r="IZU354" s="13"/>
      <c r="IZV354" s="13"/>
      <c r="IZW354" s="13"/>
      <c r="IZX354" s="13"/>
      <c r="IZY354" s="13"/>
      <c r="IZZ354" s="13"/>
      <c r="JAA354" s="13"/>
      <c r="JAB354" s="13"/>
      <c r="JAC354" s="13"/>
      <c r="JAD354" s="13"/>
      <c r="JAE354" s="13"/>
      <c r="JAF354" s="13"/>
      <c r="JAG354" s="13"/>
      <c r="JAH354" s="13"/>
      <c r="JAI354" s="13"/>
      <c r="JAJ354" s="13"/>
      <c r="JAK354" s="13"/>
      <c r="JAL354" s="13"/>
      <c r="JAM354" s="13"/>
      <c r="JAN354" s="13"/>
      <c r="JAO354" s="13"/>
      <c r="JAP354" s="13"/>
      <c r="JAQ354" s="13"/>
      <c r="JAR354" s="13"/>
      <c r="JAS354" s="13"/>
      <c r="JAT354" s="13"/>
      <c r="JAU354" s="13"/>
      <c r="JAV354" s="13"/>
      <c r="JAW354" s="13"/>
      <c r="JAX354" s="13"/>
      <c r="JAY354" s="13"/>
      <c r="JAZ354" s="13"/>
      <c r="JBA354" s="13"/>
      <c r="JBB354" s="13"/>
      <c r="JBC354" s="13"/>
      <c r="JBD354" s="13"/>
      <c r="JBE354" s="13"/>
      <c r="JBF354" s="13"/>
      <c r="JBG354" s="13"/>
      <c r="JBH354" s="13"/>
      <c r="JBI354" s="13"/>
      <c r="JBJ354" s="13"/>
      <c r="JBK354" s="13"/>
      <c r="JBL354" s="13"/>
      <c r="JBM354" s="13"/>
      <c r="JBN354" s="13"/>
      <c r="JBO354" s="13"/>
      <c r="JBP354" s="13"/>
      <c r="JBQ354" s="13"/>
      <c r="JBR354" s="13"/>
      <c r="JBS354" s="13"/>
      <c r="JBT354" s="13"/>
      <c r="JBU354" s="13"/>
      <c r="JBV354" s="13"/>
      <c r="JBW354" s="13"/>
      <c r="JBX354" s="13"/>
      <c r="JBY354" s="13"/>
      <c r="JBZ354" s="13"/>
      <c r="JCA354" s="13"/>
      <c r="JCB354" s="13"/>
      <c r="JCC354" s="13"/>
      <c r="JCD354" s="13"/>
      <c r="JCE354" s="13"/>
      <c r="JCF354" s="13"/>
      <c r="JCG354" s="13"/>
      <c r="JCH354" s="13"/>
      <c r="JCI354" s="13"/>
      <c r="JCJ354" s="13"/>
      <c r="JCK354" s="13"/>
      <c r="JCL354" s="13"/>
      <c r="JCM354" s="13"/>
      <c r="JCN354" s="13"/>
      <c r="JCO354" s="13"/>
      <c r="JCP354" s="13"/>
      <c r="JCQ354" s="13"/>
      <c r="JCR354" s="13"/>
      <c r="JCS354" s="13"/>
      <c r="JCT354" s="13"/>
      <c r="JCU354" s="13"/>
      <c r="JCV354" s="13"/>
      <c r="JCW354" s="13"/>
      <c r="JCX354" s="13"/>
      <c r="JCY354" s="13"/>
      <c r="JCZ354" s="13"/>
      <c r="JDA354" s="13"/>
      <c r="JDB354" s="13"/>
      <c r="JDC354" s="13"/>
      <c r="JDD354" s="13"/>
      <c r="JDE354" s="13"/>
      <c r="JDF354" s="13"/>
      <c r="JDG354" s="13"/>
      <c r="JDH354" s="13"/>
      <c r="JDI354" s="13"/>
      <c r="JDJ354" s="13"/>
      <c r="JDK354" s="13"/>
      <c r="JDL354" s="13"/>
      <c r="JDM354" s="13"/>
      <c r="JDN354" s="13"/>
      <c r="JDO354" s="13"/>
      <c r="JDP354" s="13"/>
      <c r="JDQ354" s="13"/>
      <c r="JDR354" s="13"/>
      <c r="JDS354" s="13"/>
      <c r="JDT354" s="13"/>
      <c r="JDU354" s="13"/>
      <c r="JDV354" s="13"/>
      <c r="JDW354" s="13"/>
      <c r="JDX354" s="13"/>
      <c r="JDY354" s="13"/>
      <c r="JDZ354" s="13"/>
      <c r="JEA354" s="13"/>
      <c r="JEB354" s="13"/>
      <c r="JEC354" s="13"/>
      <c r="JED354" s="13"/>
      <c r="JEE354" s="13"/>
      <c r="JEF354" s="13"/>
      <c r="JEG354" s="13"/>
      <c r="JEH354" s="13"/>
      <c r="JEI354" s="13"/>
      <c r="JEJ354" s="13"/>
      <c r="JEK354" s="13"/>
      <c r="JEL354" s="13"/>
      <c r="JEM354" s="13"/>
      <c r="JEN354" s="13"/>
      <c r="JEO354" s="13"/>
      <c r="JEP354" s="13"/>
      <c r="JEQ354" s="13"/>
      <c r="JER354" s="13"/>
      <c r="JES354" s="13"/>
      <c r="JET354" s="13"/>
      <c r="JEU354" s="13"/>
      <c r="JEV354" s="13"/>
      <c r="JEW354" s="13"/>
      <c r="JEX354" s="13"/>
      <c r="JEY354" s="13"/>
      <c r="JEZ354" s="13"/>
      <c r="JFA354" s="13"/>
      <c r="JFB354" s="13"/>
      <c r="JFC354" s="13"/>
      <c r="JFD354" s="13"/>
      <c r="JFE354" s="13"/>
      <c r="JFF354" s="13"/>
      <c r="JFG354" s="13"/>
      <c r="JFH354" s="13"/>
      <c r="JFI354" s="13"/>
      <c r="JFJ354" s="13"/>
      <c r="JFK354" s="13"/>
      <c r="JFL354" s="13"/>
      <c r="JFM354" s="13"/>
      <c r="JFN354" s="13"/>
      <c r="JFO354" s="13"/>
      <c r="JFP354" s="13"/>
      <c r="JFQ354" s="13"/>
      <c r="JFR354" s="13"/>
      <c r="JFS354" s="13"/>
      <c r="JFT354" s="13"/>
      <c r="JFU354" s="13"/>
      <c r="JFV354" s="13"/>
      <c r="JFW354" s="13"/>
      <c r="JFX354" s="13"/>
      <c r="JFY354" s="13"/>
      <c r="JFZ354" s="13"/>
      <c r="JGA354" s="13"/>
      <c r="JGB354" s="13"/>
      <c r="JGC354" s="13"/>
      <c r="JGD354" s="13"/>
      <c r="JGE354" s="13"/>
      <c r="JGF354" s="13"/>
      <c r="JGG354" s="13"/>
      <c r="JGH354" s="13"/>
      <c r="JGI354" s="13"/>
      <c r="JGJ354" s="13"/>
      <c r="JGK354" s="13"/>
      <c r="JGL354" s="13"/>
      <c r="JGM354" s="13"/>
      <c r="JGN354" s="13"/>
      <c r="JGO354" s="13"/>
      <c r="JGP354" s="13"/>
      <c r="JGQ354" s="13"/>
      <c r="JGR354" s="13"/>
      <c r="JGS354" s="13"/>
      <c r="JGT354" s="13"/>
      <c r="JGU354" s="13"/>
      <c r="JGV354" s="13"/>
      <c r="JGW354" s="13"/>
      <c r="JGX354" s="13"/>
      <c r="JGY354" s="13"/>
      <c r="JGZ354" s="13"/>
      <c r="JHA354" s="13"/>
      <c r="JHB354" s="13"/>
      <c r="JHC354" s="13"/>
      <c r="JHD354" s="13"/>
      <c r="JHE354" s="13"/>
      <c r="JHF354" s="13"/>
      <c r="JHG354" s="13"/>
      <c r="JHH354" s="13"/>
      <c r="JHI354" s="13"/>
      <c r="JHJ354" s="13"/>
      <c r="JHK354" s="13"/>
      <c r="JHL354" s="13"/>
      <c r="JHM354" s="13"/>
      <c r="JHN354" s="13"/>
      <c r="JHO354" s="13"/>
      <c r="JHP354" s="13"/>
      <c r="JHQ354" s="13"/>
      <c r="JHR354" s="13"/>
      <c r="JHS354" s="13"/>
      <c r="JHT354" s="13"/>
      <c r="JHU354" s="13"/>
      <c r="JHV354" s="13"/>
      <c r="JHW354" s="13"/>
      <c r="JHX354" s="13"/>
      <c r="JHY354" s="13"/>
      <c r="JHZ354" s="13"/>
      <c r="JIA354" s="13"/>
      <c r="JIB354" s="13"/>
      <c r="JIC354" s="13"/>
      <c r="JID354" s="13"/>
      <c r="JIE354" s="13"/>
      <c r="JIF354" s="13"/>
      <c r="JIG354" s="13"/>
      <c r="JIH354" s="13"/>
      <c r="JII354" s="13"/>
      <c r="JIJ354" s="13"/>
      <c r="JIK354" s="13"/>
      <c r="JIL354" s="13"/>
      <c r="JIM354" s="13"/>
      <c r="JIN354" s="13"/>
      <c r="JIO354" s="13"/>
      <c r="JIP354" s="13"/>
      <c r="JIQ354" s="13"/>
      <c r="JIR354" s="13"/>
      <c r="JIS354" s="13"/>
      <c r="JIT354" s="13"/>
      <c r="JIU354" s="13"/>
      <c r="JIV354" s="13"/>
      <c r="JIW354" s="13"/>
      <c r="JIX354" s="13"/>
      <c r="JIY354" s="13"/>
      <c r="JIZ354" s="13"/>
      <c r="JJA354" s="13"/>
      <c r="JJB354" s="13"/>
      <c r="JJC354" s="13"/>
      <c r="JJD354" s="13"/>
      <c r="JJE354" s="13"/>
      <c r="JJF354" s="13"/>
      <c r="JJG354" s="13"/>
      <c r="JJH354" s="13"/>
      <c r="JJI354" s="13"/>
      <c r="JJJ354" s="13"/>
      <c r="JJK354" s="13"/>
      <c r="JJL354" s="13"/>
      <c r="JJM354" s="13"/>
      <c r="JJN354" s="13"/>
      <c r="JJO354" s="13"/>
      <c r="JJP354" s="13"/>
      <c r="JJQ354" s="13"/>
      <c r="JJR354" s="13"/>
      <c r="JJS354" s="13"/>
      <c r="JJT354" s="13"/>
      <c r="JJU354" s="13"/>
      <c r="JJV354" s="13"/>
      <c r="JJW354" s="13"/>
      <c r="JJX354" s="13"/>
      <c r="JJY354" s="13"/>
      <c r="JJZ354" s="13"/>
      <c r="JKA354" s="13"/>
      <c r="JKB354" s="13"/>
      <c r="JKC354" s="13"/>
      <c r="JKD354" s="13"/>
      <c r="JKE354" s="13"/>
      <c r="JKF354" s="13"/>
      <c r="JKG354" s="13"/>
      <c r="JKH354" s="13"/>
      <c r="JKI354" s="13"/>
      <c r="JKJ354" s="13"/>
      <c r="JKK354" s="13"/>
      <c r="JKL354" s="13"/>
      <c r="JKM354" s="13"/>
      <c r="JKN354" s="13"/>
      <c r="JKO354" s="13"/>
      <c r="JKP354" s="13"/>
      <c r="JKQ354" s="13"/>
      <c r="JKR354" s="13"/>
      <c r="JKS354" s="13"/>
      <c r="JKT354" s="13"/>
      <c r="JKU354" s="13"/>
      <c r="JKV354" s="13"/>
      <c r="JKW354" s="13"/>
      <c r="JKX354" s="13"/>
      <c r="JKY354" s="13"/>
      <c r="JKZ354" s="13"/>
      <c r="JLA354" s="13"/>
      <c r="JLB354" s="13"/>
      <c r="JLC354" s="13"/>
      <c r="JLD354" s="13"/>
      <c r="JLE354" s="13"/>
      <c r="JLF354" s="13"/>
      <c r="JLG354" s="13"/>
      <c r="JLH354" s="13"/>
      <c r="JLI354" s="13"/>
      <c r="JLJ354" s="13"/>
      <c r="JLK354" s="13"/>
      <c r="JLL354" s="13"/>
      <c r="JLM354" s="13"/>
      <c r="JLN354" s="13"/>
      <c r="JLO354" s="13"/>
      <c r="JLP354" s="13"/>
      <c r="JLQ354" s="13"/>
      <c r="JLR354" s="13"/>
      <c r="JLS354" s="13"/>
      <c r="JLT354" s="13"/>
      <c r="JLU354" s="13"/>
      <c r="JLV354" s="13"/>
      <c r="JLW354" s="13"/>
      <c r="JLX354" s="13"/>
      <c r="JLY354" s="13"/>
      <c r="JLZ354" s="13"/>
      <c r="JMA354" s="13"/>
      <c r="JMB354" s="13"/>
      <c r="JMC354" s="13"/>
      <c r="JMD354" s="13"/>
      <c r="JME354" s="13"/>
      <c r="JMF354" s="13"/>
      <c r="JMG354" s="13"/>
      <c r="JMH354" s="13"/>
      <c r="JMI354" s="13"/>
      <c r="JMJ354" s="13"/>
      <c r="JMK354" s="13"/>
      <c r="JML354" s="13"/>
      <c r="JMM354" s="13"/>
      <c r="JMN354" s="13"/>
      <c r="JMO354" s="13"/>
      <c r="JMP354" s="13"/>
      <c r="JMQ354" s="13"/>
      <c r="JMR354" s="13"/>
      <c r="JMS354" s="13"/>
      <c r="JMT354" s="13"/>
      <c r="JMU354" s="13"/>
      <c r="JMV354" s="13"/>
      <c r="JMW354" s="13"/>
      <c r="JMX354" s="13"/>
      <c r="JMY354" s="13"/>
      <c r="JMZ354" s="13"/>
      <c r="JNA354" s="13"/>
      <c r="JNB354" s="13"/>
      <c r="JNC354" s="13"/>
      <c r="JND354" s="13"/>
      <c r="JNE354" s="13"/>
      <c r="JNF354" s="13"/>
      <c r="JNG354" s="13"/>
      <c r="JNH354" s="13"/>
      <c r="JNI354" s="13"/>
      <c r="JNJ354" s="13"/>
      <c r="JNK354" s="13"/>
      <c r="JNL354" s="13"/>
      <c r="JNM354" s="13"/>
      <c r="JNN354" s="13"/>
      <c r="JNO354" s="13"/>
      <c r="JNP354" s="13"/>
      <c r="JNQ354" s="13"/>
      <c r="JNR354" s="13"/>
      <c r="JNS354" s="13"/>
      <c r="JNT354" s="13"/>
      <c r="JNU354" s="13"/>
      <c r="JNV354" s="13"/>
      <c r="JNW354" s="13"/>
      <c r="JNX354" s="13"/>
      <c r="JNY354" s="13"/>
      <c r="JNZ354" s="13"/>
      <c r="JOA354" s="13"/>
      <c r="JOB354" s="13"/>
      <c r="JOC354" s="13"/>
      <c r="JOD354" s="13"/>
      <c r="JOE354" s="13"/>
      <c r="JOF354" s="13"/>
      <c r="JOG354" s="13"/>
      <c r="JOH354" s="13"/>
      <c r="JOI354" s="13"/>
      <c r="JOJ354" s="13"/>
      <c r="JOK354" s="13"/>
      <c r="JOL354" s="13"/>
      <c r="JOM354" s="13"/>
      <c r="JON354" s="13"/>
      <c r="JOO354" s="13"/>
      <c r="JOP354" s="13"/>
      <c r="JOQ354" s="13"/>
      <c r="JOR354" s="13"/>
      <c r="JOS354" s="13"/>
      <c r="JOT354" s="13"/>
      <c r="JOU354" s="13"/>
      <c r="JOV354" s="13"/>
      <c r="JOW354" s="13"/>
      <c r="JOX354" s="13"/>
      <c r="JOY354" s="13"/>
      <c r="JOZ354" s="13"/>
      <c r="JPA354" s="13"/>
      <c r="JPB354" s="13"/>
      <c r="JPC354" s="13"/>
      <c r="JPD354" s="13"/>
      <c r="JPE354" s="13"/>
      <c r="JPF354" s="13"/>
      <c r="JPG354" s="13"/>
      <c r="JPH354" s="13"/>
      <c r="JPI354" s="13"/>
      <c r="JPJ354" s="13"/>
      <c r="JPK354" s="13"/>
      <c r="JPL354" s="13"/>
      <c r="JPM354" s="13"/>
      <c r="JPN354" s="13"/>
      <c r="JPO354" s="13"/>
      <c r="JPP354" s="13"/>
      <c r="JPQ354" s="13"/>
      <c r="JPR354" s="13"/>
      <c r="JPS354" s="13"/>
      <c r="JPT354" s="13"/>
      <c r="JPU354" s="13"/>
      <c r="JPV354" s="13"/>
      <c r="JPW354" s="13"/>
      <c r="JPX354" s="13"/>
      <c r="JPY354" s="13"/>
      <c r="JPZ354" s="13"/>
      <c r="JQA354" s="13"/>
      <c r="JQB354" s="13"/>
      <c r="JQC354" s="13"/>
      <c r="JQD354" s="13"/>
      <c r="JQE354" s="13"/>
      <c r="JQF354" s="13"/>
      <c r="JQG354" s="13"/>
      <c r="JQH354" s="13"/>
      <c r="JQI354" s="13"/>
      <c r="JQJ354" s="13"/>
      <c r="JQK354" s="13"/>
      <c r="JQL354" s="13"/>
      <c r="JQM354" s="13"/>
      <c r="JQN354" s="13"/>
      <c r="JQO354" s="13"/>
      <c r="JQP354" s="13"/>
      <c r="JQQ354" s="13"/>
      <c r="JQR354" s="13"/>
      <c r="JQS354" s="13"/>
      <c r="JQT354" s="13"/>
      <c r="JQU354" s="13"/>
      <c r="JQV354" s="13"/>
      <c r="JQW354" s="13"/>
      <c r="JQX354" s="13"/>
      <c r="JQY354" s="13"/>
      <c r="JQZ354" s="13"/>
      <c r="JRA354" s="13"/>
      <c r="JRB354" s="13"/>
      <c r="JRC354" s="13"/>
      <c r="JRD354" s="13"/>
      <c r="JRE354" s="13"/>
      <c r="JRF354" s="13"/>
      <c r="JRG354" s="13"/>
      <c r="JRH354" s="13"/>
      <c r="JRI354" s="13"/>
      <c r="JRJ354" s="13"/>
      <c r="JRK354" s="13"/>
      <c r="JRL354" s="13"/>
      <c r="JRM354" s="13"/>
      <c r="JRN354" s="13"/>
      <c r="JRO354" s="13"/>
      <c r="JRP354" s="13"/>
      <c r="JRQ354" s="13"/>
      <c r="JRR354" s="13"/>
      <c r="JRS354" s="13"/>
      <c r="JRT354" s="13"/>
      <c r="JRU354" s="13"/>
      <c r="JRV354" s="13"/>
      <c r="JRW354" s="13"/>
      <c r="JRX354" s="13"/>
      <c r="JRY354" s="13"/>
      <c r="JRZ354" s="13"/>
      <c r="JSA354" s="13"/>
      <c r="JSB354" s="13"/>
      <c r="JSC354" s="13"/>
      <c r="JSD354" s="13"/>
      <c r="JSE354" s="13"/>
      <c r="JSF354" s="13"/>
      <c r="JSG354" s="13"/>
      <c r="JSH354" s="13"/>
      <c r="JSI354" s="13"/>
      <c r="JSJ354" s="13"/>
      <c r="JSK354" s="13"/>
      <c r="JSL354" s="13"/>
      <c r="JSM354" s="13"/>
      <c r="JSN354" s="13"/>
      <c r="JSO354" s="13"/>
      <c r="JSP354" s="13"/>
      <c r="JSQ354" s="13"/>
      <c r="JSR354" s="13"/>
      <c r="JSS354" s="13"/>
      <c r="JST354" s="13"/>
      <c r="JSU354" s="13"/>
      <c r="JSV354" s="13"/>
      <c r="JSW354" s="13"/>
      <c r="JSX354" s="13"/>
      <c r="JSY354" s="13"/>
      <c r="JSZ354" s="13"/>
      <c r="JTA354" s="13"/>
      <c r="JTB354" s="13"/>
      <c r="JTC354" s="13"/>
      <c r="JTD354" s="13"/>
      <c r="JTE354" s="13"/>
      <c r="JTF354" s="13"/>
      <c r="JTG354" s="13"/>
      <c r="JTH354" s="13"/>
      <c r="JTI354" s="13"/>
      <c r="JTJ354" s="13"/>
      <c r="JTK354" s="13"/>
      <c r="JTL354" s="13"/>
      <c r="JTM354" s="13"/>
      <c r="JTN354" s="13"/>
      <c r="JTO354" s="13"/>
      <c r="JTP354" s="13"/>
      <c r="JTQ354" s="13"/>
      <c r="JTR354" s="13"/>
      <c r="JTS354" s="13"/>
      <c r="JTT354" s="13"/>
      <c r="JTU354" s="13"/>
      <c r="JTV354" s="13"/>
      <c r="JTW354" s="13"/>
      <c r="JTX354" s="13"/>
      <c r="JTY354" s="13"/>
      <c r="JTZ354" s="13"/>
      <c r="JUA354" s="13"/>
      <c r="JUB354" s="13"/>
      <c r="JUC354" s="13"/>
      <c r="JUD354" s="13"/>
      <c r="JUE354" s="13"/>
      <c r="JUF354" s="13"/>
      <c r="JUG354" s="13"/>
      <c r="JUH354" s="13"/>
      <c r="JUI354" s="13"/>
      <c r="JUJ354" s="13"/>
      <c r="JUK354" s="13"/>
      <c r="JUL354" s="13"/>
      <c r="JUM354" s="13"/>
      <c r="JUN354" s="13"/>
      <c r="JUO354" s="13"/>
      <c r="JUP354" s="13"/>
      <c r="JUQ354" s="13"/>
      <c r="JUR354" s="13"/>
      <c r="JUS354" s="13"/>
      <c r="JUT354" s="13"/>
      <c r="JUU354" s="13"/>
      <c r="JUV354" s="13"/>
      <c r="JUW354" s="13"/>
      <c r="JUX354" s="13"/>
      <c r="JUY354" s="13"/>
      <c r="JUZ354" s="13"/>
      <c r="JVA354" s="13"/>
      <c r="JVB354" s="13"/>
      <c r="JVC354" s="13"/>
      <c r="JVD354" s="13"/>
      <c r="JVE354" s="13"/>
      <c r="JVF354" s="13"/>
      <c r="JVG354" s="13"/>
      <c r="JVH354" s="13"/>
      <c r="JVI354" s="13"/>
      <c r="JVJ354" s="13"/>
      <c r="JVK354" s="13"/>
      <c r="JVL354" s="13"/>
      <c r="JVM354" s="13"/>
      <c r="JVN354" s="13"/>
      <c r="JVO354" s="13"/>
      <c r="JVP354" s="13"/>
      <c r="JVQ354" s="13"/>
      <c r="JVR354" s="13"/>
      <c r="JVS354" s="13"/>
      <c r="JVT354" s="13"/>
      <c r="JVU354" s="13"/>
      <c r="JVV354" s="13"/>
      <c r="JVW354" s="13"/>
      <c r="JVX354" s="13"/>
      <c r="JVY354" s="13"/>
      <c r="JVZ354" s="13"/>
      <c r="JWA354" s="13"/>
      <c r="JWB354" s="13"/>
      <c r="JWC354" s="13"/>
      <c r="JWD354" s="13"/>
      <c r="JWE354" s="13"/>
      <c r="JWF354" s="13"/>
      <c r="JWG354" s="13"/>
      <c r="JWH354" s="13"/>
      <c r="JWI354" s="13"/>
      <c r="JWJ354" s="13"/>
      <c r="JWK354" s="13"/>
      <c r="JWL354" s="13"/>
      <c r="JWM354" s="13"/>
      <c r="JWN354" s="13"/>
      <c r="JWO354" s="13"/>
      <c r="JWP354" s="13"/>
      <c r="JWQ354" s="13"/>
      <c r="JWR354" s="13"/>
      <c r="JWS354" s="13"/>
      <c r="JWT354" s="13"/>
      <c r="JWU354" s="13"/>
      <c r="JWV354" s="13"/>
      <c r="JWW354" s="13"/>
      <c r="JWX354" s="13"/>
      <c r="JWY354" s="13"/>
      <c r="JWZ354" s="13"/>
      <c r="JXA354" s="13"/>
      <c r="JXB354" s="13"/>
      <c r="JXC354" s="13"/>
      <c r="JXD354" s="13"/>
      <c r="JXE354" s="13"/>
      <c r="JXF354" s="13"/>
      <c r="JXG354" s="13"/>
      <c r="JXH354" s="13"/>
      <c r="JXI354" s="13"/>
      <c r="JXJ354" s="13"/>
      <c r="JXK354" s="13"/>
      <c r="JXL354" s="13"/>
      <c r="JXM354" s="13"/>
      <c r="JXN354" s="13"/>
      <c r="JXO354" s="13"/>
      <c r="JXP354" s="13"/>
      <c r="JXQ354" s="13"/>
      <c r="JXR354" s="13"/>
      <c r="JXS354" s="13"/>
      <c r="JXT354" s="13"/>
      <c r="JXU354" s="13"/>
      <c r="JXV354" s="13"/>
      <c r="JXW354" s="13"/>
      <c r="JXX354" s="13"/>
      <c r="JXY354" s="13"/>
      <c r="JXZ354" s="13"/>
      <c r="JYA354" s="13"/>
      <c r="JYB354" s="13"/>
      <c r="JYC354" s="13"/>
      <c r="JYD354" s="13"/>
      <c r="JYE354" s="13"/>
      <c r="JYF354" s="13"/>
      <c r="JYG354" s="13"/>
      <c r="JYH354" s="13"/>
      <c r="JYI354" s="13"/>
      <c r="JYJ354" s="13"/>
      <c r="JYK354" s="13"/>
      <c r="JYL354" s="13"/>
      <c r="JYM354" s="13"/>
      <c r="JYN354" s="13"/>
      <c r="JYO354" s="13"/>
      <c r="JYP354" s="13"/>
      <c r="JYQ354" s="13"/>
      <c r="JYR354" s="13"/>
      <c r="JYS354" s="13"/>
      <c r="JYT354" s="13"/>
      <c r="JYU354" s="13"/>
      <c r="JYV354" s="13"/>
      <c r="JYW354" s="13"/>
      <c r="JYX354" s="13"/>
      <c r="JYY354" s="13"/>
      <c r="JYZ354" s="13"/>
      <c r="JZA354" s="13"/>
      <c r="JZB354" s="13"/>
      <c r="JZC354" s="13"/>
      <c r="JZD354" s="13"/>
      <c r="JZE354" s="13"/>
      <c r="JZF354" s="13"/>
      <c r="JZG354" s="13"/>
      <c r="JZH354" s="13"/>
      <c r="JZI354" s="13"/>
      <c r="JZJ354" s="13"/>
      <c r="JZK354" s="13"/>
      <c r="JZL354" s="13"/>
      <c r="JZM354" s="13"/>
      <c r="JZN354" s="13"/>
      <c r="JZO354" s="13"/>
      <c r="JZP354" s="13"/>
      <c r="JZQ354" s="13"/>
      <c r="JZR354" s="13"/>
      <c r="JZS354" s="13"/>
      <c r="JZT354" s="13"/>
      <c r="JZU354" s="13"/>
      <c r="JZV354" s="13"/>
      <c r="JZW354" s="13"/>
      <c r="JZX354" s="13"/>
      <c r="JZY354" s="13"/>
      <c r="JZZ354" s="13"/>
      <c r="KAA354" s="13"/>
      <c r="KAB354" s="13"/>
      <c r="KAC354" s="13"/>
      <c r="KAD354" s="13"/>
      <c r="KAE354" s="13"/>
      <c r="KAF354" s="13"/>
      <c r="KAG354" s="13"/>
      <c r="KAH354" s="13"/>
      <c r="KAI354" s="13"/>
      <c r="KAJ354" s="13"/>
      <c r="KAK354" s="13"/>
      <c r="KAL354" s="13"/>
      <c r="KAM354" s="13"/>
      <c r="KAN354" s="13"/>
      <c r="KAO354" s="13"/>
      <c r="KAP354" s="13"/>
      <c r="KAQ354" s="13"/>
      <c r="KAR354" s="13"/>
      <c r="KAS354" s="13"/>
      <c r="KAT354" s="13"/>
      <c r="KAU354" s="13"/>
      <c r="KAV354" s="13"/>
      <c r="KAW354" s="13"/>
      <c r="KAX354" s="13"/>
      <c r="KAY354" s="13"/>
      <c r="KAZ354" s="13"/>
      <c r="KBA354" s="13"/>
      <c r="KBB354" s="13"/>
      <c r="KBC354" s="13"/>
      <c r="KBD354" s="13"/>
      <c r="KBE354" s="13"/>
      <c r="KBF354" s="13"/>
      <c r="KBG354" s="13"/>
      <c r="KBH354" s="13"/>
      <c r="KBI354" s="13"/>
      <c r="KBJ354" s="13"/>
      <c r="KBK354" s="13"/>
      <c r="KBL354" s="13"/>
      <c r="KBM354" s="13"/>
      <c r="KBN354" s="13"/>
      <c r="KBO354" s="13"/>
      <c r="KBP354" s="13"/>
      <c r="KBQ354" s="13"/>
      <c r="KBR354" s="13"/>
      <c r="KBS354" s="13"/>
      <c r="KBT354" s="13"/>
      <c r="KBU354" s="13"/>
      <c r="KBV354" s="13"/>
      <c r="KBW354" s="13"/>
      <c r="KBX354" s="13"/>
      <c r="KBY354" s="13"/>
      <c r="KBZ354" s="13"/>
      <c r="KCA354" s="13"/>
      <c r="KCB354" s="13"/>
      <c r="KCC354" s="13"/>
      <c r="KCD354" s="13"/>
      <c r="KCE354" s="13"/>
      <c r="KCF354" s="13"/>
      <c r="KCG354" s="13"/>
      <c r="KCH354" s="13"/>
      <c r="KCI354" s="13"/>
      <c r="KCJ354" s="13"/>
      <c r="KCK354" s="13"/>
      <c r="KCL354" s="13"/>
      <c r="KCM354" s="13"/>
      <c r="KCN354" s="13"/>
      <c r="KCO354" s="13"/>
      <c r="KCP354" s="13"/>
      <c r="KCQ354" s="13"/>
      <c r="KCR354" s="13"/>
      <c r="KCS354" s="13"/>
      <c r="KCT354" s="13"/>
      <c r="KCU354" s="13"/>
      <c r="KCV354" s="13"/>
      <c r="KCW354" s="13"/>
      <c r="KCX354" s="13"/>
      <c r="KCY354" s="13"/>
      <c r="KCZ354" s="13"/>
      <c r="KDA354" s="13"/>
      <c r="KDB354" s="13"/>
      <c r="KDC354" s="13"/>
      <c r="KDD354" s="13"/>
      <c r="KDE354" s="13"/>
      <c r="KDF354" s="13"/>
      <c r="KDG354" s="13"/>
      <c r="KDH354" s="13"/>
      <c r="KDI354" s="13"/>
      <c r="KDJ354" s="13"/>
      <c r="KDK354" s="13"/>
      <c r="KDL354" s="13"/>
      <c r="KDM354" s="13"/>
      <c r="KDN354" s="13"/>
      <c r="KDO354" s="13"/>
      <c r="KDP354" s="13"/>
      <c r="KDQ354" s="13"/>
      <c r="KDR354" s="13"/>
      <c r="KDS354" s="13"/>
      <c r="KDT354" s="13"/>
      <c r="KDU354" s="13"/>
      <c r="KDV354" s="13"/>
      <c r="KDW354" s="13"/>
      <c r="KDX354" s="13"/>
      <c r="KDY354" s="13"/>
      <c r="KDZ354" s="13"/>
      <c r="KEA354" s="13"/>
      <c r="KEB354" s="13"/>
      <c r="KEC354" s="13"/>
      <c r="KED354" s="13"/>
      <c r="KEE354" s="13"/>
      <c r="KEF354" s="13"/>
      <c r="KEG354" s="13"/>
      <c r="KEH354" s="13"/>
      <c r="KEI354" s="13"/>
      <c r="KEJ354" s="13"/>
      <c r="KEK354" s="13"/>
      <c r="KEL354" s="13"/>
      <c r="KEM354" s="13"/>
      <c r="KEN354" s="13"/>
      <c r="KEO354" s="13"/>
      <c r="KEP354" s="13"/>
      <c r="KEQ354" s="13"/>
      <c r="KER354" s="13"/>
      <c r="KES354" s="13"/>
      <c r="KET354" s="13"/>
      <c r="KEU354" s="13"/>
      <c r="KEV354" s="13"/>
      <c r="KEW354" s="13"/>
      <c r="KEX354" s="13"/>
      <c r="KEY354" s="13"/>
      <c r="KEZ354" s="13"/>
      <c r="KFA354" s="13"/>
      <c r="KFB354" s="13"/>
      <c r="KFC354" s="13"/>
      <c r="KFD354" s="13"/>
      <c r="KFE354" s="13"/>
      <c r="KFF354" s="13"/>
      <c r="KFG354" s="13"/>
      <c r="KFH354" s="13"/>
      <c r="KFI354" s="13"/>
      <c r="KFJ354" s="13"/>
      <c r="KFK354" s="13"/>
      <c r="KFL354" s="13"/>
      <c r="KFM354" s="13"/>
      <c r="KFN354" s="13"/>
      <c r="KFO354" s="13"/>
      <c r="KFP354" s="13"/>
      <c r="KFQ354" s="13"/>
      <c r="KFR354" s="13"/>
      <c r="KFS354" s="13"/>
      <c r="KFT354" s="13"/>
      <c r="KFU354" s="13"/>
      <c r="KFV354" s="13"/>
      <c r="KFW354" s="13"/>
      <c r="KFX354" s="13"/>
      <c r="KFY354" s="13"/>
      <c r="KFZ354" s="13"/>
      <c r="KGA354" s="13"/>
      <c r="KGB354" s="13"/>
      <c r="KGC354" s="13"/>
      <c r="KGD354" s="13"/>
      <c r="KGE354" s="13"/>
      <c r="KGF354" s="13"/>
      <c r="KGG354" s="13"/>
      <c r="KGH354" s="13"/>
      <c r="KGI354" s="13"/>
      <c r="KGJ354" s="13"/>
      <c r="KGK354" s="13"/>
      <c r="KGL354" s="13"/>
      <c r="KGM354" s="13"/>
      <c r="KGN354" s="13"/>
      <c r="KGO354" s="13"/>
      <c r="KGP354" s="13"/>
      <c r="KGQ354" s="13"/>
      <c r="KGR354" s="13"/>
      <c r="KGS354" s="13"/>
      <c r="KGT354" s="13"/>
      <c r="KGU354" s="13"/>
      <c r="KGV354" s="13"/>
      <c r="KGW354" s="13"/>
      <c r="KGX354" s="13"/>
      <c r="KGY354" s="13"/>
      <c r="KGZ354" s="13"/>
      <c r="KHA354" s="13"/>
      <c r="KHB354" s="13"/>
      <c r="KHC354" s="13"/>
      <c r="KHD354" s="13"/>
      <c r="KHE354" s="13"/>
      <c r="KHF354" s="13"/>
      <c r="KHG354" s="13"/>
      <c r="KHH354" s="13"/>
      <c r="KHI354" s="13"/>
      <c r="KHJ354" s="13"/>
      <c r="KHK354" s="13"/>
      <c r="KHL354" s="13"/>
      <c r="KHM354" s="13"/>
      <c r="KHN354" s="13"/>
      <c r="KHO354" s="13"/>
      <c r="KHP354" s="13"/>
      <c r="KHQ354" s="13"/>
      <c r="KHR354" s="13"/>
      <c r="KHS354" s="13"/>
      <c r="KHT354" s="13"/>
      <c r="KHU354" s="13"/>
      <c r="KHV354" s="13"/>
      <c r="KHW354" s="13"/>
      <c r="KHX354" s="13"/>
      <c r="KHY354" s="13"/>
      <c r="KHZ354" s="13"/>
      <c r="KIA354" s="13"/>
      <c r="KIB354" s="13"/>
      <c r="KIC354" s="13"/>
      <c r="KID354" s="13"/>
      <c r="KIE354" s="13"/>
      <c r="KIF354" s="13"/>
      <c r="KIG354" s="13"/>
      <c r="KIH354" s="13"/>
      <c r="KII354" s="13"/>
      <c r="KIJ354" s="13"/>
      <c r="KIK354" s="13"/>
      <c r="KIL354" s="13"/>
      <c r="KIM354" s="13"/>
      <c r="KIN354" s="13"/>
      <c r="KIO354" s="13"/>
      <c r="KIP354" s="13"/>
      <c r="KIQ354" s="13"/>
      <c r="KIR354" s="13"/>
      <c r="KIS354" s="13"/>
      <c r="KIT354" s="13"/>
      <c r="KIU354" s="13"/>
      <c r="KIV354" s="13"/>
      <c r="KIW354" s="13"/>
      <c r="KIX354" s="13"/>
      <c r="KIY354" s="13"/>
      <c r="KIZ354" s="13"/>
      <c r="KJA354" s="13"/>
      <c r="KJB354" s="13"/>
      <c r="KJC354" s="13"/>
      <c r="KJD354" s="13"/>
      <c r="KJE354" s="13"/>
      <c r="KJF354" s="13"/>
      <c r="KJG354" s="13"/>
      <c r="KJH354" s="13"/>
      <c r="KJI354" s="13"/>
      <c r="KJJ354" s="13"/>
      <c r="KJK354" s="13"/>
      <c r="KJL354" s="13"/>
      <c r="KJM354" s="13"/>
      <c r="KJN354" s="13"/>
      <c r="KJO354" s="13"/>
      <c r="KJP354" s="13"/>
      <c r="KJQ354" s="13"/>
      <c r="KJR354" s="13"/>
      <c r="KJS354" s="13"/>
      <c r="KJT354" s="13"/>
      <c r="KJU354" s="13"/>
      <c r="KJV354" s="13"/>
      <c r="KJW354" s="13"/>
      <c r="KJX354" s="13"/>
      <c r="KJY354" s="13"/>
      <c r="KJZ354" s="13"/>
      <c r="KKA354" s="13"/>
      <c r="KKB354" s="13"/>
      <c r="KKC354" s="13"/>
      <c r="KKD354" s="13"/>
      <c r="KKE354" s="13"/>
      <c r="KKF354" s="13"/>
      <c r="KKG354" s="13"/>
      <c r="KKH354" s="13"/>
      <c r="KKI354" s="13"/>
      <c r="KKJ354" s="13"/>
      <c r="KKK354" s="13"/>
      <c r="KKL354" s="13"/>
      <c r="KKM354" s="13"/>
      <c r="KKN354" s="13"/>
      <c r="KKO354" s="13"/>
      <c r="KKP354" s="13"/>
      <c r="KKQ354" s="13"/>
      <c r="KKR354" s="13"/>
      <c r="KKS354" s="13"/>
      <c r="KKT354" s="13"/>
      <c r="KKU354" s="13"/>
      <c r="KKV354" s="13"/>
      <c r="KKW354" s="13"/>
      <c r="KKX354" s="13"/>
      <c r="KKY354" s="13"/>
      <c r="KKZ354" s="13"/>
      <c r="KLA354" s="13"/>
      <c r="KLB354" s="13"/>
      <c r="KLC354" s="13"/>
      <c r="KLD354" s="13"/>
      <c r="KLE354" s="13"/>
      <c r="KLF354" s="13"/>
      <c r="KLG354" s="13"/>
      <c r="KLH354" s="13"/>
      <c r="KLI354" s="13"/>
      <c r="KLJ354" s="13"/>
      <c r="KLK354" s="13"/>
      <c r="KLL354" s="13"/>
      <c r="KLM354" s="13"/>
      <c r="KLN354" s="13"/>
      <c r="KLO354" s="13"/>
      <c r="KLP354" s="13"/>
      <c r="KLQ354" s="13"/>
      <c r="KLR354" s="13"/>
      <c r="KLS354" s="13"/>
      <c r="KLT354" s="13"/>
      <c r="KLU354" s="13"/>
      <c r="KLV354" s="13"/>
      <c r="KLW354" s="13"/>
      <c r="KLX354" s="13"/>
      <c r="KLY354" s="13"/>
      <c r="KLZ354" s="13"/>
      <c r="KMA354" s="13"/>
      <c r="KMB354" s="13"/>
      <c r="KMC354" s="13"/>
      <c r="KMD354" s="13"/>
      <c r="KME354" s="13"/>
      <c r="KMF354" s="13"/>
      <c r="KMG354" s="13"/>
      <c r="KMH354" s="13"/>
      <c r="KMI354" s="13"/>
      <c r="KMJ354" s="13"/>
      <c r="KMK354" s="13"/>
      <c r="KML354" s="13"/>
      <c r="KMM354" s="13"/>
      <c r="KMN354" s="13"/>
      <c r="KMO354" s="13"/>
      <c r="KMP354" s="13"/>
      <c r="KMQ354" s="13"/>
      <c r="KMR354" s="13"/>
      <c r="KMS354" s="13"/>
      <c r="KMT354" s="13"/>
      <c r="KMU354" s="13"/>
      <c r="KMV354" s="13"/>
      <c r="KMW354" s="13"/>
      <c r="KMX354" s="13"/>
      <c r="KMY354" s="13"/>
      <c r="KMZ354" s="13"/>
      <c r="KNA354" s="13"/>
      <c r="KNB354" s="13"/>
      <c r="KNC354" s="13"/>
      <c r="KND354" s="13"/>
      <c r="KNE354" s="13"/>
      <c r="KNF354" s="13"/>
      <c r="KNG354" s="13"/>
      <c r="KNH354" s="13"/>
      <c r="KNI354" s="13"/>
      <c r="KNJ354" s="13"/>
      <c r="KNK354" s="13"/>
      <c r="KNL354" s="13"/>
      <c r="KNM354" s="13"/>
      <c r="KNN354" s="13"/>
      <c r="KNO354" s="13"/>
      <c r="KNP354" s="13"/>
      <c r="KNQ354" s="13"/>
      <c r="KNR354" s="13"/>
      <c r="KNS354" s="13"/>
      <c r="KNT354" s="13"/>
      <c r="KNU354" s="13"/>
      <c r="KNV354" s="13"/>
      <c r="KNW354" s="13"/>
      <c r="KNX354" s="13"/>
      <c r="KNY354" s="13"/>
      <c r="KNZ354" s="13"/>
      <c r="KOA354" s="13"/>
      <c r="KOB354" s="13"/>
      <c r="KOC354" s="13"/>
      <c r="KOD354" s="13"/>
      <c r="KOE354" s="13"/>
      <c r="KOF354" s="13"/>
      <c r="KOG354" s="13"/>
      <c r="KOH354" s="13"/>
      <c r="KOI354" s="13"/>
      <c r="KOJ354" s="13"/>
      <c r="KOK354" s="13"/>
      <c r="KOL354" s="13"/>
      <c r="KOM354" s="13"/>
      <c r="KON354" s="13"/>
      <c r="KOO354" s="13"/>
      <c r="KOP354" s="13"/>
      <c r="KOQ354" s="13"/>
      <c r="KOR354" s="13"/>
      <c r="KOS354" s="13"/>
      <c r="KOT354" s="13"/>
      <c r="KOU354" s="13"/>
      <c r="KOV354" s="13"/>
      <c r="KOW354" s="13"/>
      <c r="KOX354" s="13"/>
      <c r="KOY354" s="13"/>
      <c r="KOZ354" s="13"/>
      <c r="KPA354" s="13"/>
      <c r="KPB354" s="13"/>
      <c r="KPC354" s="13"/>
      <c r="KPD354" s="13"/>
      <c r="KPE354" s="13"/>
      <c r="KPF354" s="13"/>
      <c r="KPG354" s="13"/>
      <c r="KPH354" s="13"/>
      <c r="KPI354" s="13"/>
      <c r="KPJ354" s="13"/>
      <c r="KPK354" s="13"/>
      <c r="KPL354" s="13"/>
      <c r="KPM354" s="13"/>
      <c r="KPN354" s="13"/>
      <c r="KPO354" s="13"/>
      <c r="KPP354" s="13"/>
      <c r="KPQ354" s="13"/>
      <c r="KPR354" s="13"/>
      <c r="KPS354" s="13"/>
      <c r="KPT354" s="13"/>
      <c r="KPU354" s="13"/>
      <c r="KPV354" s="13"/>
      <c r="KPW354" s="13"/>
      <c r="KPX354" s="13"/>
      <c r="KPY354" s="13"/>
      <c r="KPZ354" s="13"/>
      <c r="KQA354" s="13"/>
      <c r="KQB354" s="13"/>
      <c r="KQC354" s="13"/>
      <c r="KQD354" s="13"/>
      <c r="KQE354" s="13"/>
      <c r="KQF354" s="13"/>
      <c r="KQG354" s="13"/>
      <c r="KQH354" s="13"/>
      <c r="KQI354" s="13"/>
      <c r="KQJ354" s="13"/>
      <c r="KQK354" s="13"/>
      <c r="KQL354" s="13"/>
      <c r="KQM354" s="13"/>
      <c r="KQN354" s="13"/>
      <c r="KQO354" s="13"/>
      <c r="KQP354" s="13"/>
      <c r="KQQ354" s="13"/>
      <c r="KQR354" s="13"/>
      <c r="KQS354" s="13"/>
      <c r="KQT354" s="13"/>
      <c r="KQU354" s="13"/>
      <c r="KQV354" s="13"/>
      <c r="KQW354" s="13"/>
      <c r="KQX354" s="13"/>
      <c r="KQY354" s="13"/>
      <c r="KQZ354" s="13"/>
      <c r="KRA354" s="13"/>
      <c r="KRB354" s="13"/>
      <c r="KRC354" s="13"/>
      <c r="KRD354" s="13"/>
      <c r="KRE354" s="13"/>
      <c r="KRF354" s="13"/>
      <c r="KRG354" s="13"/>
      <c r="KRH354" s="13"/>
      <c r="KRI354" s="13"/>
      <c r="KRJ354" s="13"/>
      <c r="KRK354" s="13"/>
      <c r="KRL354" s="13"/>
      <c r="KRM354" s="13"/>
      <c r="KRN354" s="13"/>
      <c r="KRO354" s="13"/>
      <c r="KRP354" s="13"/>
      <c r="KRQ354" s="13"/>
      <c r="KRR354" s="13"/>
      <c r="KRS354" s="13"/>
      <c r="KRT354" s="13"/>
      <c r="KRU354" s="13"/>
      <c r="KRV354" s="13"/>
      <c r="KRW354" s="13"/>
      <c r="KRX354" s="13"/>
      <c r="KRY354" s="13"/>
      <c r="KRZ354" s="13"/>
      <c r="KSA354" s="13"/>
      <c r="KSB354" s="13"/>
      <c r="KSC354" s="13"/>
      <c r="KSD354" s="13"/>
      <c r="KSE354" s="13"/>
      <c r="KSF354" s="13"/>
      <c r="KSG354" s="13"/>
      <c r="KSH354" s="13"/>
      <c r="KSI354" s="13"/>
      <c r="KSJ354" s="13"/>
      <c r="KSK354" s="13"/>
      <c r="KSL354" s="13"/>
      <c r="KSM354" s="13"/>
      <c r="KSN354" s="13"/>
      <c r="KSO354" s="13"/>
      <c r="KSP354" s="13"/>
      <c r="KSQ354" s="13"/>
      <c r="KSR354" s="13"/>
      <c r="KSS354" s="13"/>
      <c r="KST354" s="13"/>
      <c r="KSU354" s="13"/>
      <c r="KSV354" s="13"/>
      <c r="KSW354" s="13"/>
      <c r="KSX354" s="13"/>
      <c r="KSY354" s="13"/>
      <c r="KSZ354" s="13"/>
      <c r="KTA354" s="13"/>
      <c r="KTB354" s="13"/>
      <c r="KTC354" s="13"/>
      <c r="KTD354" s="13"/>
      <c r="KTE354" s="13"/>
      <c r="KTF354" s="13"/>
      <c r="KTG354" s="13"/>
      <c r="KTH354" s="13"/>
      <c r="KTI354" s="13"/>
      <c r="KTJ354" s="13"/>
      <c r="KTK354" s="13"/>
      <c r="KTL354" s="13"/>
      <c r="KTM354" s="13"/>
      <c r="KTN354" s="13"/>
      <c r="KTO354" s="13"/>
      <c r="KTP354" s="13"/>
      <c r="KTQ354" s="13"/>
      <c r="KTR354" s="13"/>
      <c r="KTS354" s="13"/>
      <c r="KTT354" s="13"/>
      <c r="KTU354" s="13"/>
      <c r="KTV354" s="13"/>
      <c r="KTW354" s="13"/>
      <c r="KTX354" s="13"/>
      <c r="KTY354" s="13"/>
      <c r="KTZ354" s="13"/>
      <c r="KUA354" s="13"/>
      <c r="KUB354" s="13"/>
      <c r="KUC354" s="13"/>
      <c r="KUD354" s="13"/>
      <c r="KUE354" s="13"/>
      <c r="KUF354" s="13"/>
      <c r="KUG354" s="13"/>
      <c r="KUH354" s="13"/>
      <c r="KUI354" s="13"/>
      <c r="KUJ354" s="13"/>
      <c r="KUK354" s="13"/>
      <c r="KUL354" s="13"/>
      <c r="KUM354" s="13"/>
      <c r="KUN354" s="13"/>
      <c r="KUO354" s="13"/>
      <c r="KUP354" s="13"/>
      <c r="KUQ354" s="13"/>
      <c r="KUR354" s="13"/>
      <c r="KUS354" s="13"/>
      <c r="KUT354" s="13"/>
      <c r="KUU354" s="13"/>
      <c r="KUV354" s="13"/>
      <c r="KUW354" s="13"/>
      <c r="KUX354" s="13"/>
      <c r="KUY354" s="13"/>
      <c r="KUZ354" s="13"/>
      <c r="KVA354" s="13"/>
      <c r="KVB354" s="13"/>
      <c r="KVC354" s="13"/>
      <c r="KVD354" s="13"/>
      <c r="KVE354" s="13"/>
      <c r="KVF354" s="13"/>
      <c r="KVG354" s="13"/>
      <c r="KVH354" s="13"/>
      <c r="KVI354" s="13"/>
      <c r="KVJ354" s="13"/>
      <c r="KVK354" s="13"/>
      <c r="KVL354" s="13"/>
      <c r="KVM354" s="13"/>
      <c r="KVN354" s="13"/>
      <c r="KVO354" s="13"/>
      <c r="KVP354" s="13"/>
      <c r="KVQ354" s="13"/>
      <c r="KVR354" s="13"/>
      <c r="KVS354" s="13"/>
      <c r="KVT354" s="13"/>
      <c r="KVU354" s="13"/>
      <c r="KVV354" s="13"/>
      <c r="KVW354" s="13"/>
      <c r="KVX354" s="13"/>
      <c r="KVY354" s="13"/>
      <c r="KVZ354" s="13"/>
      <c r="KWA354" s="13"/>
      <c r="KWB354" s="13"/>
      <c r="KWC354" s="13"/>
      <c r="KWD354" s="13"/>
      <c r="KWE354" s="13"/>
      <c r="KWF354" s="13"/>
      <c r="KWG354" s="13"/>
      <c r="KWH354" s="13"/>
      <c r="KWI354" s="13"/>
      <c r="KWJ354" s="13"/>
      <c r="KWK354" s="13"/>
      <c r="KWL354" s="13"/>
      <c r="KWM354" s="13"/>
      <c r="KWN354" s="13"/>
      <c r="KWO354" s="13"/>
      <c r="KWP354" s="13"/>
      <c r="KWQ354" s="13"/>
      <c r="KWR354" s="13"/>
      <c r="KWS354" s="13"/>
      <c r="KWT354" s="13"/>
      <c r="KWU354" s="13"/>
      <c r="KWV354" s="13"/>
      <c r="KWW354" s="13"/>
      <c r="KWX354" s="13"/>
      <c r="KWY354" s="13"/>
      <c r="KWZ354" s="13"/>
      <c r="KXA354" s="13"/>
      <c r="KXB354" s="13"/>
      <c r="KXC354" s="13"/>
      <c r="KXD354" s="13"/>
      <c r="KXE354" s="13"/>
      <c r="KXF354" s="13"/>
      <c r="KXG354" s="13"/>
      <c r="KXH354" s="13"/>
      <c r="KXI354" s="13"/>
      <c r="KXJ354" s="13"/>
      <c r="KXK354" s="13"/>
      <c r="KXL354" s="13"/>
      <c r="KXM354" s="13"/>
      <c r="KXN354" s="13"/>
      <c r="KXO354" s="13"/>
      <c r="KXP354" s="13"/>
      <c r="KXQ354" s="13"/>
      <c r="KXR354" s="13"/>
      <c r="KXS354" s="13"/>
      <c r="KXT354" s="13"/>
      <c r="KXU354" s="13"/>
      <c r="KXV354" s="13"/>
      <c r="KXW354" s="13"/>
      <c r="KXX354" s="13"/>
      <c r="KXY354" s="13"/>
      <c r="KXZ354" s="13"/>
      <c r="KYA354" s="13"/>
      <c r="KYB354" s="13"/>
      <c r="KYC354" s="13"/>
      <c r="KYD354" s="13"/>
      <c r="KYE354" s="13"/>
      <c r="KYF354" s="13"/>
      <c r="KYG354" s="13"/>
      <c r="KYH354" s="13"/>
      <c r="KYI354" s="13"/>
      <c r="KYJ354" s="13"/>
      <c r="KYK354" s="13"/>
      <c r="KYL354" s="13"/>
      <c r="KYM354" s="13"/>
      <c r="KYN354" s="13"/>
      <c r="KYO354" s="13"/>
      <c r="KYP354" s="13"/>
      <c r="KYQ354" s="13"/>
      <c r="KYR354" s="13"/>
      <c r="KYS354" s="13"/>
      <c r="KYT354" s="13"/>
      <c r="KYU354" s="13"/>
      <c r="KYV354" s="13"/>
      <c r="KYW354" s="13"/>
      <c r="KYX354" s="13"/>
      <c r="KYY354" s="13"/>
      <c r="KYZ354" s="13"/>
      <c r="KZA354" s="13"/>
      <c r="KZB354" s="13"/>
      <c r="KZC354" s="13"/>
      <c r="KZD354" s="13"/>
      <c r="KZE354" s="13"/>
      <c r="KZF354" s="13"/>
      <c r="KZG354" s="13"/>
      <c r="KZH354" s="13"/>
      <c r="KZI354" s="13"/>
      <c r="KZJ354" s="13"/>
      <c r="KZK354" s="13"/>
      <c r="KZL354" s="13"/>
      <c r="KZM354" s="13"/>
      <c r="KZN354" s="13"/>
      <c r="KZO354" s="13"/>
      <c r="KZP354" s="13"/>
      <c r="KZQ354" s="13"/>
      <c r="KZR354" s="13"/>
      <c r="KZS354" s="13"/>
      <c r="KZT354" s="13"/>
      <c r="KZU354" s="13"/>
      <c r="KZV354" s="13"/>
      <c r="KZW354" s="13"/>
      <c r="KZX354" s="13"/>
      <c r="KZY354" s="13"/>
      <c r="KZZ354" s="13"/>
      <c r="LAA354" s="13"/>
      <c r="LAB354" s="13"/>
      <c r="LAC354" s="13"/>
      <c r="LAD354" s="13"/>
      <c r="LAE354" s="13"/>
      <c r="LAF354" s="13"/>
      <c r="LAG354" s="13"/>
      <c r="LAH354" s="13"/>
      <c r="LAI354" s="13"/>
      <c r="LAJ354" s="13"/>
      <c r="LAK354" s="13"/>
      <c r="LAL354" s="13"/>
      <c r="LAM354" s="13"/>
      <c r="LAN354" s="13"/>
      <c r="LAO354" s="13"/>
      <c r="LAP354" s="13"/>
      <c r="LAQ354" s="13"/>
      <c r="LAR354" s="13"/>
      <c r="LAS354" s="13"/>
      <c r="LAT354" s="13"/>
      <c r="LAU354" s="13"/>
      <c r="LAV354" s="13"/>
      <c r="LAW354" s="13"/>
      <c r="LAX354" s="13"/>
      <c r="LAY354" s="13"/>
      <c r="LAZ354" s="13"/>
      <c r="LBA354" s="13"/>
      <c r="LBB354" s="13"/>
      <c r="LBC354" s="13"/>
      <c r="LBD354" s="13"/>
      <c r="LBE354" s="13"/>
      <c r="LBF354" s="13"/>
      <c r="LBG354" s="13"/>
      <c r="LBH354" s="13"/>
      <c r="LBI354" s="13"/>
      <c r="LBJ354" s="13"/>
      <c r="LBK354" s="13"/>
      <c r="LBL354" s="13"/>
      <c r="LBM354" s="13"/>
      <c r="LBN354" s="13"/>
      <c r="LBO354" s="13"/>
      <c r="LBP354" s="13"/>
      <c r="LBQ354" s="13"/>
      <c r="LBR354" s="13"/>
      <c r="LBS354" s="13"/>
      <c r="LBT354" s="13"/>
      <c r="LBU354" s="13"/>
      <c r="LBV354" s="13"/>
      <c r="LBW354" s="13"/>
      <c r="LBX354" s="13"/>
      <c r="LBY354" s="13"/>
      <c r="LBZ354" s="13"/>
      <c r="LCA354" s="13"/>
      <c r="LCB354" s="13"/>
      <c r="LCC354" s="13"/>
      <c r="LCD354" s="13"/>
      <c r="LCE354" s="13"/>
      <c r="LCF354" s="13"/>
      <c r="LCG354" s="13"/>
      <c r="LCH354" s="13"/>
      <c r="LCI354" s="13"/>
      <c r="LCJ354" s="13"/>
      <c r="LCK354" s="13"/>
      <c r="LCL354" s="13"/>
      <c r="LCM354" s="13"/>
      <c r="LCN354" s="13"/>
      <c r="LCO354" s="13"/>
      <c r="LCP354" s="13"/>
      <c r="LCQ354" s="13"/>
      <c r="LCR354" s="13"/>
      <c r="LCS354" s="13"/>
      <c r="LCT354" s="13"/>
      <c r="LCU354" s="13"/>
      <c r="LCV354" s="13"/>
      <c r="LCW354" s="13"/>
      <c r="LCX354" s="13"/>
      <c r="LCY354" s="13"/>
      <c r="LCZ354" s="13"/>
      <c r="LDA354" s="13"/>
      <c r="LDB354" s="13"/>
      <c r="LDC354" s="13"/>
      <c r="LDD354" s="13"/>
      <c r="LDE354" s="13"/>
      <c r="LDF354" s="13"/>
      <c r="LDG354" s="13"/>
      <c r="LDH354" s="13"/>
      <c r="LDI354" s="13"/>
      <c r="LDJ354" s="13"/>
      <c r="LDK354" s="13"/>
      <c r="LDL354" s="13"/>
      <c r="LDM354" s="13"/>
      <c r="LDN354" s="13"/>
      <c r="LDO354" s="13"/>
      <c r="LDP354" s="13"/>
      <c r="LDQ354" s="13"/>
      <c r="LDR354" s="13"/>
      <c r="LDS354" s="13"/>
      <c r="LDT354" s="13"/>
      <c r="LDU354" s="13"/>
      <c r="LDV354" s="13"/>
      <c r="LDW354" s="13"/>
      <c r="LDX354" s="13"/>
      <c r="LDY354" s="13"/>
      <c r="LDZ354" s="13"/>
      <c r="LEA354" s="13"/>
      <c r="LEB354" s="13"/>
      <c r="LEC354" s="13"/>
      <c r="LED354" s="13"/>
      <c r="LEE354" s="13"/>
      <c r="LEF354" s="13"/>
      <c r="LEG354" s="13"/>
      <c r="LEH354" s="13"/>
      <c r="LEI354" s="13"/>
      <c r="LEJ354" s="13"/>
      <c r="LEK354" s="13"/>
      <c r="LEL354" s="13"/>
      <c r="LEM354" s="13"/>
      <c r="LEN354" s="13"/>
      <c r="LEO354" s="13"/>
      <c r="LEP354" s="13"/>
      <c r="LEQ354" s="13"/>
      <c r="LER354" s="13"/>
      <c r="LES354" s="13"/>
      <c r="LET354" s="13"/>
      <c r="LEU354" s="13"/>
      <c r="LEV354" s="13"/>
      <c r="LEW354" s="13"/>
      <c r="LEX354" s="13"/>
      <c r="LEY354" s="13"/>
      <c r="LEZ354" s="13"/>
      <c r="LFA354" s="13"/>
      <c r="LFB354" s="13"/>
      <c r="LFC354" s="13"/>
      <c r="LFD354" s="13"/>
      <c r="LFE354" s="13"/>
      <c r="LFF354" s="13"/>
      <c r="LFG354" s="13"/>
      <c r="LFH354" s="13"/>
      <c r="LFI354" s="13"/>
      <c r="LFJ354" s="13"/>
      <c r="LFK354" s="13"/>
      <c r="LFL354" s="13"/>
      <c r="LFM354" s="13"/>
      <c r="LFN354" s="13"/>
      <c r="LFO354" s="13"/>
      <c r="LFP354" s="13"/>
      <c r="LFQ354" s="13"/>
      <c r="LFR354" s="13"/>
      <c r="LFS354" s="13"/>
      <c r="LFT354" s="13"/>
      <c r="LFU354" s="13"/>
      <c r="LFV354" s="13"/>
      <c r="LFW354" s="13"/>
      <c r="LFX354" s="13"/>
      <c r="LFY354" s="13"/>
      <c r="LFZ354" s="13"/>
      <c r="LGA354" s="13"/>
      <c r="LGB354" s="13"/>
      <c r="LGC354" s="13"/>
      <c r="LGD354" s="13"/>
      <c r="LGE354" s="13"/>
      <c r="LGF354" s="13"/>
      <c r="LGG354" s="13"/>
      <c r="LGH354" s="13"/>
      <c r="LGI354" s="13"/>
      <c r="LGJ354" s="13"/>
      <c r="LGK354" s="13"/>
      <c r="LGL354" s="13"/>
      <c r="LGM354" s="13"/>
      <c r="LGN354" s="13"/>
      <c r="LGO354" s="13"/>
      <c r="LGP354" s="13"/>
      <c r="LGQ354" s="13"/>
      <c r="LGR354" s="13"/>
      <c r="LGS354" s="13"/>
      <c r="LGT354" s="13"/>
      <c r="LGU354" s="13"/>
      <c r="LGV354" s="13"/>
      <c r="LGW354" s="13"/>
      <c r="LGX354" s="13"/>
      <c r="LGY354" s="13"/>
      <c r="LGZ354" s="13"/>
      <c r="LHA354" s="13"/>
      <c r="LHB354" s="13"/>
      <c r="LHC354" s="13"/>
      <c r="LHD354" s="13"/>
      <c r="LHE354" s="13"/>
      <c r="LHF354" s="13"/>
      <c r="LHG354" s="13"/>
      <c r="LHH354" s="13"/>
      <c r="LHI354" s="13"/>
      <c r="LHJ354" s="13"/>
      <c r="LHK354" s="13"/>
      <c r="LHL354" s="13"/>
      <c r="LHM354" s="13"/>
      <c r="LHN354" s="13"/>
      <c r="LHO354" s="13"/>
      <c r="LHP354" s="13"/>
      <c r="LHQ354" s="13"/>
      <c r="LHR354" s="13"/>
      <c r="LHS354" s="13"/>
      <c r="LHT354" s="13"/>
      <c r="LHU354" s="13"/>
      <c r="LHV354" s="13"/>
      <c r="LHW354" s="13"/>
      <c r="LHX354" s="13"/>
      <c r="LHY354" s="13"/>
      <c r="LHZ354" s="13"/>
      <c r="LIA354" s="13"/>
      <c r="LIB354" s="13"/>
      <c r="LIC354" s="13"/>
      <c r="LID354" s="13"/>
      <c r="LIE354" s="13"/>
      <c r="LIF354" s="13"/>
      <c r="LIG354" s="13"/>
      <c r="LIH354" s="13"/>
      <c r="LII354" s="13"/>
      <c r="LIJ354" s="13"/>
      <c r="LIK354" s="13"/>
      <c r="LIL354" s="13"/>
      <c r="LIM354" s="13"/>
      <c r="LIN354" s="13"/>
      <c r="LIO354" s="13"/>
      <c r="LIP354" s="13"/>
      <c r="LIQ354" s="13"/>
      <c r="LIR354" s="13"/>
      <c r="LIS354" s="13"/>
      <c r="LIT354" s="13"/>
      <c r="LIU354" s="13"/>
      <c r="LIV354" s="13"/>
      <c r="LIW354" s="13"/>
      <c r="LIX354" s="13"/>
      <c r="LIY354" s="13"/>
      <c r="LIZ354" s="13"/>
      <c r="LJA354" s="13"/>
      <c r="LJB354" s="13"/>
      <c r="LJC354" s="13"/>
      <c r="LJD354" s="13"/>
      <c r="LJE354" s="13"/>
      <c r="LJF354" s="13"/>
      <c r="LJG354" s="13"/>
      <c r="LJH354" s="13"/>
      <c r="LJI354" s="13"/>
      <c r="LJJ354" s="13"/>
      <c r="LJK354" s="13"/>
      <c r="LJL354" s="13"/>
      <c r="LJM354" s="13"/>
      <c r="LJN354" s="13"/>
      <c r="LJO354" s="13"/>
      <c r="LJP354" s="13"/>
      <c r="LJQ354" s="13"/>
      <c r="LJR354" s="13"/>
      <c r="LJS354" s="13"/>
      <c r="LJT354" s="13"/>
      <c r="LJU354" s="13"/>
      <c r="LJV354" s="13"/>
      <c r="LJW354" s="13"/>
      <c r="LJX354" s="13"/>
      <c r="LJY354" s="13"/>
      <c r="LJZ354" s="13"/>
      <c r="LKA354" s="13"/>
      <c r="LKB354" s="13"/>
      <c r="LKC354" s="13"/>
      <c r="LKD354" s="13"/>
      <c r="LKE354" s="13"/>
      <c r="LKF354" s="13"/>
      <c r="LKG354" s="13"/>
      <c r="LKH354" s="13"/>
      <c r="LKI354" s="13"/>
      <c r="LKJ354" s="13"/>
      <c r="LKK354" s="13"/>
      <c r="LKL354" s="13"/>
      <c r="LKM354" s="13"/>
      <c r="LKN354" s="13"/>
      <c r="LKO354" s="13"/>
      <c r="LKP354" s="13"/>
      <c r="LKQ354" s="13"/>
      <c r="LKR354" s="13"/>
      <c r="LKS354" s="13"/>
      <c r="LKT354" s="13"/>
      <c r="LKU354" s="13"/>
      <c r="LKV354" s="13"/>
      <c r="LKW354" s="13"/>
      <c r="LKX354" s="13"/>
      <c r="LKY354" s="13"/>
      <c r="LKZ354" s="13"/>
      <c r="LLA354" s="13"/>
      <c r="LLB354" s="13"/>
      <c r="LLC354" s="13"/>
      <c r="LLD354" s="13"/>
      <c r="LLE354" s="13"/>
      <c r="LLF354" s="13"/>
      <c r="LLG354" s="13"/>
      <c r="LLH354" s="13"/>
      <c r="LLI354" s="13"/>
      <c r="LLJ354" s="13"/>
      <c r="LLK354" s="13"/>
      <c r="LLL354" s="13"/>
      <c r="LLM354" s="13"/>
      <c r="LLN354" s="13"/>
      <c r="LLO354" s="13"/>
      <c r="LLP354" s="13"/>
      <c r="LLQ354" s="13"/>
      <c r="LLR354" s="13"/>
      <c r="LLS354" s="13"/>
      <c r="LLT354" s="13"/>
      <c r="LLU354" s="13"/>
      <c r="LLV354" s="13"/>
      <c r="LLW354" s="13"/>
      <c r="LLX354" s="13"/>
      <c r="LLY354" s="13"/>
      <c r="LLZ354" s="13"/>
      <c r="LMA354" s="13"/>
      <c r="LMB354" s="13"/>
      <c r="LMC354" s="13"/>
      <c r="LMD354" s="13"/>
      <c r="LME354" s="13"/>
      <c r="LMF354" s="13"/>
      <c r="LMG354" s="13"/>
      <c r="LMH354" s="13"/>
      <c r="LMI354" s="13"/>
      <c r="LMJ354" s="13"/>
      <c r="LMK354" s="13"/>
      <c r="LML354" s="13"/>
      <c r="LMM354" s="13"/>
      <c r="LMN354" s="13"/>
      <c r="LMO354" s="13"/>
      <c r="LMP354" s="13"/>
      <c r="LMQ354" s="13"/>
      <c r="LMR354" s="13"/>
      <c r="LMS354" s="13"/>
      <c r="LMT354" s="13"/>
      <c r="LMU354" s="13"/>
      <c r="LMV354" s="13"/>
      <c r="LMW354" s="13"/>
      <c r="LMX354" s="13"/>
      <c r="LMY354" s="13"/>
      <c r="LMZ354" s="13"/>
      <c r="LNA354" s="13"/>
      <c r="LNB354" s="13"/>
      <c r="LNC354" s="13"/>
      <c r="LND354" s="13"/>
      <c r="LNE354" s="13"/>
      <c r="LNF354" s="13"/>
      <c r="LNG354" s="13"/>
      <c r="LNH354" s="13"/>
      <c r="LNI354" s="13"/>
      <c r="LNJ354" s="13"/>
      <c r="LNK354" s="13"/>
      <c r="LNL354" s="13"/>
      <c r="LNM354" s="13"/>
      <c r="LNN354" s="13"/>
      <c r="LNO354" s="13"/>
      <c r="LNP354" s="13"/>
      <c r="LNQ354" s="13"/>
      <c r="LNR354" s="13"/>
      <c r="LNS354" s="13"/>
      <c r="LNT354" s="13"/>
      <c r="LNU354" s="13"/>
      <c r="LNV354" s="13"/>
      <c r="LNW354" s="13"/>
      <c r="LNX354" s="13"/>
      <c r="LNY354" s="13"/>
      <c r="LNZ354" s="13"/>
      <c r="LOA354" s="13"/>
      <c r="LOB354" s="13"/>
      <c r="LOC354" s="13"/>
      <c r="LOD354" s="13"/>
      <c r="LOE354" s="13"/>
      <c r="LOF354" s="13"/>
      <c r="LOG354" s="13"/>
      <c r="LOH354" s="13"/>
      <c r="LOI354" s="13"/>
      <c r="LOJ354" s="13"/>
      <c r="LOK354" s="13"/>
      <c r="LOL354" s="13"/>
      <c r="LOM354" s="13"/>
      <c r="LON354" s="13"/>
      <c r="LOO354" s="13"/>
      <c r="LOP354" s="13"/>
      <c r="LOQ354" s="13"/>
      <c r="LOR354" s="13"/>
      <c r="LOS354" s="13"/>
      <c r="LOT354" s="13"/>
      <c r="LOU354" s="13"/>
      <c r="LOV354" s="13"/>
      <c r="LOW354" s="13"/>
      <c r="LOX354" s="13"/>
      <c r="LOY354" s="13"/>
      <c r="LOZ354" s="13"/>
      <c r="LPA354" s="13"/>
      <c r="LPB354" s="13"/>
      <c r="LPC354" s="13"/>
      <c r="LPD354" s="13"/>
      <c r="LPE354" s="13"/>
      <c r="LPF354" s="13"/>
      <c r="LPG354" s="13"/>
      <c r="LPH354" s="13"/>
      <c r="LPI354" s="13"/>
      <c r="LPJ354" s="13"/>
      <c r="LPK354" s="13"/>
      <c r="LPL354" s="13"/>
      <c r="LPM354" s="13"/>
      <c r="LPN354" s="13"/>
      <c r="LPO354" s="13"/>
      <c r="LPP354" s="13"/>
      <c r="LPQ354" s="13"/>
      <c r="LPR354" s="13"/>
      <c r="LPS354" s="13"/>
      <c r="LPT354" s="13"/>
      <c r="LPU354" s="13"/>
      <c r="LPV354" s="13"/>
      <c r="LPW354" s="13"/>
      <c r="LPX354" s="13"/>
      <c r="LPY354" s="13"/>
      <c r="LPZ354" s="13"/>
      <c r="LQA354" s="13"/>
      <c r="LQB354" s="13"/>
      <c r="LQC354" s="13"/>
      <c r="LQD354" s="13"/>
      <c r="LQE354" s="13"/>
      <c r="LQF354" s="13"/>
      <c r="LQG354" s="13"/>
      <c r="LQH354" s="13"/>
      <c r="LQI354" s="13"/>
      <c r="LQJ354" s="13"/>
      <c r="LQK354" s="13"/>
      <c r="LQL354" s="13"/>
      <c r="LQM354" s="13"/>
      <c r="LQN354" s="13"/>
      <c r="LQO354" s="13"/>
      <c r="LQP354" s="13"/>
      <c r="LQQ354" s="13"/>
      <c r="LQR354" s="13"/>
      <c r="LQS354" s="13"/>
      <c r="LQT354" s="13"/>
      <c r="LQU354" s="13"/>
      <c r="LQV354" s="13"/>
      <c r="LQW354" s="13"/>
      <c r="LQX354" s="13"/>
      <c r="LQY354" s="13"/>
      <c r="LQZ354" s="13"/>
      <c r="LRA354" s="13"/>
      <c r="LRB354" s="13"/>
      <c r="LRC354" s="13"/>
      <c r="LRD354" s="13"/>
      <c r="LRE354" s="13"/>
      <c r="LRF354" s="13"/>
      <c r="LRG354" s="13"/>
      <c r="LRH354" s="13"/>
      <c r="LRI354" s="13"/>
      <c r="LRJ354" s="13"/>
      <c r="LRK354" s="13"/>
      <c r="LRL354" s="13"/>
      <c r="LRM354" s="13"/>
      <c r="LRN354" s="13"/>
      <c r="LRO354" s="13"/>
      <c r="LRP354" s="13"/>
      <c r="LRQ354" s="13"/>
      <c r="LRR354" s="13"/>
      <c r="LRS354" s="13"/>
      <c r="LRT354" s="13"/>
      <c r="LRU354" s="13"/>
      <c r="LRV354" s="13"/>
      <c r="LRW354" s="13"/>
      <c r="LRX354" s="13"/>
      <c r="LRY354" s="13"/>
      <c r="LRZ354" s="13"/>
      <c r="LSA354" s="13"/>
      <c r="LSB354" s="13"/>
      <c r="LSC354" s="13"/>
      <c r="LSD354" s="13"/>
      <c r="LSE354" s="13"/>
      <c r="LSF354" s="13"/>
      <c r="LSG354" s="13"/>
      <c r="LSH354" s="13"/>
      <c r="LSI354" s="13"/>
      <c r="LSJ354" s="13"/>
      <c r="LSK354" s="13"/>
      <c r="LSL354" s="13"/>
      <c r="LSM354" s="13"/>
      <c r="LSN354" s="13"/>
      <c r="LSO354" s="13"/>
      <c r="LSP354" s="13"/>
      <c r="LSQ354" s="13"/>
      <c r="LSR354" s="13"/>
      <c r="LSS354" s="13"/>
      <c r="LST354" s="13"/>
      <c r="LSU354" s="13"/>
      <c r="LSV354" s="13"/>
      <c r="LSW354" s="13"/>
      <c r="LSX354" s="13"/>
      <c r="LSY354" s="13"/>
      <c r="LSZ354" s="13"/>
      <c r="LTA354" s="13"/>
      <c r="LTB354" s="13"/>
      <c r="LTC354" s="13"/>
      <c r="LTD354" s="13"/>
      <c r="LTE354" s="13"/>
      <c r="LTF354" s="13"/>
      <c r="LTG354" s="13"/>
      <c r="LTH354" s="13"/>
      <c r="LTI354" s="13"/>
      <c r="LTJ354" s="13"/>
      <c r="LTK354" s="13"/>
      <c r="LTL354" s="13"/>
      <c r="LTM354" s="13"/>
      <c r="LTN354" s="13"/>
      <c r="LTO354" s="13"/>
      <c r="LTP354" s="13"/>
      <c r="LTQ354" s="13"/>
      <c r="LTR354" s="13"/>
      <c r="LTS354" s="13"/>
      <c r="LTT354" s="13"/>
      <c r="LTU354" s="13"/>
      <c r="LTV354" s="13"/>
      <c r="LTW354" s="13"/>
      <c r="LTX354" s="13"/>
      <c r="LTY354" s="13"/>
      <c r="LTZ354" s="13"/>
      <c r="LUA354" s="13"/>
      <c r="LUB354" s="13"/>
      <c r="LUC354" s="13"/>
      <c r="LUD354" s="13"/>
      <c r="LUE354" s="13"/>
      <c r="LUF354" s="13"/>
      <c r="LUG354" s="13"/>
      <c r="LUH354" s="13"/>
      <c r="LUI354" s="13"/>
      <c r="LUJ354" s="13"/>
      <c r="LUK354" s="13"/>
      <c r="LUL354" s="13"/>
      <c r="LUM354" s="13"/>
      <c r="LUN354" s="13"/>
      <c r="LUO354" s="13"/>
      <c r="LUP354" s="13"/>
      <c r="LUQ354" s="13"/>
      <c r="LUR354" s="13"/>
      <c r="LUS354" s="13"/>
      <c r="LUT354" s="13"/>
      <c r="LUU354" s="13"/>
      <c r="LUV354" s="13"/>
      <c r="LUW354" s="13"/>
      <c r="LUX354" s="13"/>
      <c r="LUY354" s="13"/>
      <c r="LUZ354" s="13"/>
      <c r="LVA354" s="13"/>
      <c r="LVB354" s="13"/>
      <c r="LVC354" s="13"/>
      <c r="LVD354" s="13"/>
      <c r="LVE354" s="13"/>
      <c r="LVF354" s="13"/>
      <c r="LVG354" s="13"/>
      <c r="LVH354" s="13"/>
      <c r="LVI354" s="13"/>
      <c r="LVJ354" s="13"/>
      <c r="LVK354" s="13"/>
      <c r="LVL354" s="13"/>
      <c r="LVM354" s="13"/>
      <c r="LVN354" s="13"/>
      <c r="LVO354" s="13"/>
      <c r="LVP354" s="13"/>
      <c r="LVQ354" s="13"/>
      <c r="LVR354" s="13"/>
      <c r="LVS354" s="13"/>
      <c r="LVT354" s="13"/>
      <c r="LVU354" s="13"/>
      <c r="LVV354" s="13"/>
      <c r="LVW354" s="13"/>
      <c r="LVX354" s="13"/>
      <c r="LVY354" s="13"/>
      <c r="LVZ354" s="13"/>
      <c r="LWA354" s="13"/>
      <c r="LWB354" s="13"/>
      <c r="LWC354" s="13"/>
      <c r="LWD354" s="13"/>
      <c r="LWE354" s="13"/>
      <c r="LWF354" s="13"/>
      <c r="LWG354" s="13"/>
      <c r="LWH354" s="13"/>
      <c r="LWI354" s="13"/>
      <c r="LWJ354" s="13"/>
      <c r="LWK354" s="13"/>
      <c r="LWL354" s="13"/>
      <c r="LWM354" s="13"/>
      <c r="LWN354" s="13"/>
      <c r="LWO354" s="13"/>
      <c r="LWP354" s="13"/>
      <c r="LWQ354" s="13"/>
      <c r="LWR354" s="13"/>
      <c r="LWS354" s="13"/>
      <c r="LWT354" s="13"/>
      <c r="LWU354" s="13"/>
      <c r="LWV354" s="13"/>
      <c r="LWW354" s="13"/>
      <c r="LWX354" s="13"/>
      <c r="LWY354" s="13"/>
      <c r="LWZ354" s="13"/>
      <c r="LXA354" s="13"/>
      <c r="LXB354" s="13"/>
      <c r="LXC354" s="13"/>
      <c r="LXD354" s="13"/>
      <c r="LXE354" s="13"/>
      <c r="LXF354" s="13"/>
      <c r="LXG354" s="13"/>
      <c r="LXH354" s="13"/>
      <c r="LXI354" s="13"/>
      <c r="LXJ354" s="13"/>
      <c r="LXK354" s="13"/>
      <c r="LXL354" s="13"/>
      <c r="LXM354" s="13"/>
      <c r="LXN354" s="13"/>
      <c r="LXO354" s="13"/>
      <c r="LXP354" s="13"/>
      <c r="LXQ354" s="13"/>
      <c r="LXR354" s="13"/>
      <c r="LXS354" s="13"/>
      <c r="LXT354" s="13"/>
      <c r="LXU354" s="13"/>
      <c r="LXV354" s="13"/>
      <c r="LXW354" s="13"/>
      <c r="LXX354" s="13"/>
      <c r="LXY354" s="13"/>
      <c r="LXZ354" s="13"/>
      <c r="LYA354" s="13"/>
      <c r="LYB354" s="13"/>
      <c r="LYC354" s="13"/>
      <c r="LYD354" s="13"/>
      <c r="LYE354" s="13"/>
      <c r="LYF354" s="13"/>
      <c r="LYG354" s="13"/>
      <c r="LYH354" s="13"/>
      <c r="LYI354" s="13"/>
      <c r="LYJ354" s="13"/>
      <c r="LYK354" s="13"/>
      <c r="LYL354" s="13"/>
      <c r="LYM354" s="13"/>
      <c r="LYN354" s="13"/>
      <c r="LYO354" s="13"/>
      <c r="LYP354" s="13"/>
      <c r="LYQ354" s="13"/>
      <c r="LYR354" s="13"/>
      <c r="LYS354" s="13"/>
      <c r="LYT354" s="13"/>
      <c r="LYU354" s="13"/>
      <c r="LYV354" s="13"/>
      <c r="LYW354" s="13"/>
      <c r="LYX354" s="13"/>
      <c r="LYY354" s="13"/>
      <c r="LYZ354" s="13"/>
      <c r="LZA354" s="13"/>
      <c r="LZB354" s="13"/>
      <c r="LZC354" s="13"/>
      <c r="LZD354" s="13"/>
      <c r="LZE354" s="13"/>
      <c r="LZF354" s="13"/>
      <c r="LZG354" s="13"/>
      <c r="LZH354" s="13"/>
      <c r="LZI354" s="13"/>
      <c r="LZJ354" s="13"/>
      <c r="LZK354" s="13"/>
      <c r="LZL354" s="13"/>
      <c r="LZM354" s="13"/>
      <c r="LZN354" s="13"/>
      <c r="LZO354" s="13"/>
      <c r="LZP354" s="13"/>
      <c r="LZQ354" s="13"/>
      <c r="LZR354" s="13"/>
      <c r="LZS354" s="13"/>
      <c r="LZT354" s="13"/>
      <c r="LZU354" s="13"/>
      <c r="LZV354" s="13"/>
      <c r="LZW354" s="13"/>
      <c r="LZX354" s="13"/>
      <c r="LZY354" s="13"/>
      <c r="LZZ354" s="13"/>
      <c r="MAA354" s="13"/>
      <c r="MAB354" s="13"/>
      <c r="MAC354" s="13"/>
      <c r="MAD354" s="13"/>
      <c r="MAE354" s="13"/>
      <c r="MAF354" s="13"/>
      <c r="MAG354" s="13"/>
      <c r="MAH354" s="13"/>
      <c r="MAI354" s="13"/>
      <c r="MAJ354" s="13"/>
      <c r="MAK354" s="13"/>
      <c r="MAL354" s="13"/>
      <c r="MAM354" s="13"/>
      <c r="MAN354" s="13"/>
      <c r="MAO354" s="13"/>
      <c r="MAP354" s="13"/>
      <c r="MAQ354" s="13"/>
      <c r="MAR354" s="13"/>
      <c r="MAS354" s="13"/>
      <c r="MAT354" s="13"/>
      <c r="MAU354" s="13"/>
      <c r="MAV354" s="13"/>
      <c r="MAW354" s="13"/>
      <c r="MAX354" s="13"/>
      <c r="MAY354" s="13"/>
      <c r="MAZ354" s="13"/>
      <c r="MBA354" s="13"/>
      <c r="MBB354" s="13"/>
      <c r="MBC354" s="13"/>
      <c r="MBD354" s="13"/>
      <c r="MBE354" s="13"/>
      <c r="MBF354" s="13"/>
      <c r="MBG354" s="13"/>
      <c r="MBH354" s="13"/>
      <c r="MBI354" s="13"/>
      <c r="MBJ354" s="13"/>
      <c r="MBK354" s="13"/>
      <c r="MBL354" s="13"/>
      <c r="MBM354" s="13"/>
      <c r="MBN354" s="13"/>
      <c r="MBO354" s="13"/>
      <c r="MBP354" s="13"/>
      <c r="MBQ354" s="13"/>
      <c r="MBR354" s="13"/>
      <c r="MBS354" s="13"/>
      <c r="MBT354" s="13"/>
      <c r="MBU354" s="13"/>
      <c r="MBV354" s="13"/>
      <c r="MBW354" s="13"/>
      <c r="MBX354" s="13"/>
      <c r="MBY354" s="13"/>
      <c r="MBZ354" s="13"/>
      <c r="MCA354" s="13"/>
      <c r="MCB354" s="13"/>
      <c r="MCC354" s="13"/>
      <c r="MCD354" s="13"/>
      <c r="MCE354" s="13"/>
      <c r="MCF354" s="13"/>
      <c r="MCG354" s="13"/>
      <c r="MCH354" s="13"/>
      <c r="MCI354" s="13"/>
      <c r="MCJ354" s="13"/>
      <c r="MCK354" s="13"/>
      <c r="MCL354" s="13"/>
      <c r="MCM354" s="13"/>
      <c r="MCN354" s="13"/>
      <c r="MCO354" s="13"/>
      <c r="MCP354" s="13"/>
      <c r="MCQ354" s="13"/>
      <c r="MCR354" s="13"/>
      <c r="MCS354" s="13"/>
      <c r="MCT354" s="13"/>
      <c r="MCU354" s="13"/>
      <c r="MCV354" s="13"/>
      <c r="MCW354" s="13"/>
      <c r="MCX354" s="13"/>
      <c r="MCY354" s="13"/>
      <c r="MCZ354" s="13"/>
      <c r="MDA354" s="13"/>
      <c r="MDB354" s="13"/>
      <c r="MDC354" s="13"/>
      <c r="MDD354" s="13"/>
      <c r="MDE354" s="13"/>
      <c r="MDF354" s="13"/>
      <c r="MDG354" s="13"/>
      <c r="MDH354" s="13"/>
      <c r="MDI354" s="13"/>
      <c r="MDJ354" s="13"/>
      <c r="MDK354" s="13"/>
      <c r="MDL354" s="13"/>
      <c r="MDM354" s="13"/>
      <c r="MDN354" s="13"/>
      <c r="MDO354" s="13"/>
      <c r="MDP354" s="13"/>
      <c r="MDQ354" s="13"/>
      <c r="MDR354" s="13"/>
      <c r="MDS354" s="13"/>
      <c r="MDT354" s="13"/>
      <c r="MDU354" s="13"/>
      <c r="MDV354" s="13"/>
      <c r="MDW354" s="13"/>
      <c r="MDX354" s="13"/>
      <c r="MDY354" s="13"/>
      <c r="MDZ354" s="13"/>
      <c r="MEA354" s="13"/>
      <c r="MEB354" s="13"/>
      <c r="MEC354" s="13"/>
      <c r="MED354" s="13"/>
      <c r="MEE354" s="13"/>
      <c r="MEF354" s="13"/>
      <c r="MEG354" s="13"/>
      <c r="MEH354" s="13"/>
      <c r="MEI354" s="13"/>
      <c r="MEJ354" s="13"/>
      <c r="MEK354" s="13"/>
      <c r="MEL354" s="13"/>
      <c r="MEM354" s="13"/>
      <c r="MEN354" s="13"/>
      <c r="MEO354" s="13"/>
      <c r="MEP354" s="13"/>
      <c r="MEQ354" s="13"/>
      <c r="MER354" s="13"/>
      <c r="MES354" s="13"/>
      <c r="MET354" s="13"/>
      <c r="MEU354" s="13"/>
      <c r="MEV354" s="13"/>
      <c r="MEW354" s="13"/>
      <c r="MEX354" s="13"/>
      <c r="MEY354" s="13"/>
      <c r="MEZ354" s="13"/>
      <c r="MFA354" s="13"/>
      <c r="MFB354" s="13"/>
      <c r="MFC354" s="13"/>
      <c r="MFD354" s="13"/>
      <c r="MFE354" s="13"/>
      <c r="MFF354" s="13"/>
      <c r="MFG354" s="13"/>
      <c r="MFH354" s="13"/>
      <c r="MFI354" s="13"/>
      <c r="MFJ354" s="13"/>
      <c r="MFK354" s="13"/>
      <c r="MFL354" s="13"/>
      <c r="MFM354" s="13"/>
      <c r="MFN354" s="13"/>
      <c r="MFO354" s="13"/>
      <c r="MFP354" s="13"/>
      <c r="MFQ354" s="13"/>
      <c r="MFR354" s="13"/>
      <c r="MFS354" s="13"/>
      <c r="MFT354" s="13"/>
      <c r="MFU354" s="13"/>
      <c r="MFV354" s="13"/>
      <c r="MFW354" s="13"/>
      <c r="MFX354" s="13"/>
      <c r="MFY354" s="13"/>
      <c r="MFZ354" s="13"/>
      <c r="MGA354" s="13"/>
      <c r="MGB354" s="13"/>
      <c r="MGC354" s="13"/>
      <c r="MGD354" s="13"/>
      <c r="MGE354" s="13"/>
      <c r="MGF354" s="13"/>
      <c r="MGG354" s="13"/>
      <c r="MGH354" s="13"/>
      <c r="MGI354" s="13"/>
      <c r="MGJ354" s="13"/>
      <c r="MGK354" s="13"/>
      <c r="MGL354" s="13"/>
      <c r="MGM354" s="13"/>
      <c r="MGN354" s="13"/>
      <c r="MGO354" s="13"/>
      <c r="MGP354" s="13"/>
      <c r="MGQ354" s="13"/>
      <c r="MGR354" s="13"/>
      <c r="MGS354" s="13"/>
      <c r="MGT354" s="13"/>
      <c r="MGU354" s="13"/>
      <c r="MGV354" s="13"/>
      <c r="MGW354" s="13"/>
      <c r="MGX354" s="13"/>
      <c r="MGY354" s="13"/>
      <c r="MGZ354" s="13"/>
      <c r="MHA354" s="13"/>
      <c r="MHB354" s="13"/>
      <c r="MHC354" s="13"/>
      <c r="MHD354" s="13"/>
      <c r="MHE354" s="13"/>
      <c r="MHF354" s="13"/>
      <c r="MHG354" s="13"/>
      <c r="MHH354" s="13"/>
      <c r="MHI354" s="13"/>
      <c r="MHJ354" s="13"/>
      <c r="MHK354" s="13"/>
      <c r="MHL354" s="13"/>
      <c r="MHM354" s="13"/>
      <c r="MHN354" s="13"/>
      <c r="MHO354" s="13"/>
      <c r="MHP354" s="13"/>
      <c r="MHQ354" s="13"/>
      <c r="MHR354" s="13"/>
      <c r="MHS354" s="13"/>
      <c r="MHT354" s="13"/>
      <c r="MHU354" s="13"/>
      <c r="MHV354" s="13"/>
      <c r="MHW354" s="13"/>
      <c r="MHX354" s="13"/>
      <c r="MHY354" s="13"/>
      <c r="MHZ354" s="13"/>
      <c r="MIA354" s="13"/>
      <c r="MIB354" s="13"/>
      <c r="MIC354" s="13"/>
      <c r="MID354" s="13"/>
      <c r="MIE354" s="13"/>
      <c r="MIF354" s="13"/>
      <c r="MIG354" s="13"/>
      <c r="MIH354" s="13"/>
      <c r="MII354" s="13"/>
      <c r="MIJ354" s="13"/>
      <c r="MIK354" s="13"/>
      <c r="MIL354" s="13"/>
      <c r="MIM354" s="13"/>
      <c r="MIN354" s="13"/>
      <c r="MIO354" s="13"/>
      <c r="MIP354" s="13"/>
      <c r="MIQ354" s="13"/>
      <c r="MIR354" s="13"/>
      <c r="MIS354" s="13"/>
      <c r="MIT354" s="13"/>
      <c r="MIU354" s="13"/>
      <c r="MIV354" s="13"/>
      <c r="MIW354" s="13"/>
      <c r="MIX354" s="13"/>
      <c r="MIY354" s="13"/>
      <c r="MIZ354" s="13"/>
      <c r="MJA354" s="13"/>
      <c r="MJB354" s="13"/>
      <c r="MJC354" s="13"/>
      <c r="MJD354" s="13"/>
      <c r="MJE354" s="13"/>
      <c r="MJF354" s="13"/>
      <c r="MJG354" s="13"/>
      <c r="MJH354" s="13"/>
      <c r="MJI354" s="13"/>
      <c r="MJJ354" s="13"/>
      <c r="MJK354" s="13"/>
      <c r="MJL354" s="13"/>
      <c r="MJM354" s="13"/>
      <c r="MJN354" s="13"/>
      <c r="MJO354" s="13"/>
      <c r="MJP354" s="13"/>
      <c r="MJQ354" s="13"/>
      <c r="MJR354" s="13"/>
      <c r="MJS354" s="13"/>
      <c r="MJT354" s="13"/>
      <c r="MJU354" s="13"/>
      <c r="MJV354" s="13"/>
      <c r="MJW354" s="13"/>
      <c r="MJX354" s="13"/>
      <c r="MJY354" s="13"/>
      <c r="MJZ354" s="13"/>
      <c r="MKA354" s="13"/>
      <c r="MKB354" s="13"/>
      <c r="MKC354" s="13"/>
      <c r="MKD354" s="13"/>
      <c r="MKE354" s="13"/>
      <c r="MKF354" s="13"/>
      <c r="MKG354" s="13"/>
      <c r="MKH354" s="13"/>
      <c r="MKI354" s="13"/>
      <c r="MKJ354" s="13"/>
      <c r="MKK354" s="13"/>
      <c r="MKL354" s="13"/>
      <c r="MKM354" s="13"/>
      <c r="MKN354" s="13"/>
      <c r="MKO354" s="13"/>
      <c r="MKP354" s="13"/>
      <c r="MKQ354" s="13"/>
      <c r="MKR354" s="13"/>
      <c r="MKS354" s="13"/>
      <c r="MKT354" s="13"/>
      <c r="MKU354" s="13"/>
      <c r="MKV354" s="13"/>
      <c r="MKW354" s="13"/>
      <c r="MKX354" s="13"/>
      <c r="MKY354" s="13"/>
      <c r="MKZ354" s="13"/>
      <c r="MLA354" s="13"/>
      <c r="MLB354" s="13"/>
      <c r="MLC354" s="13"/>
      <c r="MLD354" s="13"/>
      <c r="MLE354" s="13"/>
      <c r="MLF354" s="13"/>
      <c r="MLG354" s="13"/>
      <c r="MLH354" s="13"/>
      <c r="MLI354" s="13"/>
      <c r="MLJ354" s="13"/>
      <c r="MLK354" s="13"/>
      <c r="MLL354" s="13"/>
      <c r="MLM354" s="13"/>
      <c r="MLN354" s="13"/>
      <c r="MLO354" s="13"/>
      <c r="MLP354" s="13"/>
      <c r="MLQ354" s="13"/>
      <c r="MLR354" s="13"/>
      <c r="MLS354" s="13"/>
      <c r="MLT354" s="13"/>
      <c r="MLU354" s="13"/>
      <c r="MLV354" s="13"/>
      <c r="MLW354" s="13"/>
      <c r="MLX354" s="13"/>
      <c r="MLY354" s="13"/>
      <c r="MLZ354" s="13"/>
      <c r="MMA354" s="13"/>
      <c r="MMB354" s="13"/>
      <c r="MMC354" s="13"/>
      <c r="MMD354" s="13"/>
      <c r="MME354" s="13"/>
      <c r="MMF354" s="13"/>
      <c r="MMG354" s="13"/>
      <c r="MMH354" s="13"/>
      <c r="MMI354" s="13"/>
      <c r="MMJ354" s="13"/>
      <c r="MMK354" s="13"/>
      <c r="MML354" s="13"/>
      <c r="MMM354" s="13"/>
      <c r="MMN354" s="13"/>
      <c r="MMO354" s="13"/>
      <c r="MMP354" s="13"/>
      <c r="MMQ354" s="13"/>
      <c r="MMR354" s="13"/>
      <c r="MMS354" s="13"/>
      <c r="MMT354" s="13"/>
      <c r="MMU354" s="13"/>
      <c r="MMV354" s="13"/>
      <c r="MMW354" s="13"/>
      <c r="MMX354" s="13"/>
      <c r="MMY354" s="13"/>
      <c r="MMZ354" s="13"/>
      <c r="MNA354" s="13"/>
      <c r="MNB354" s="13"/>
      <c r="MNC354" s="13"/>
      <c r="MND354" s="13"/>
      <c r="MNE354" s="13"/>
      <c r="MNF354" s="13"/>
      <c r="MNG354" s="13"/>
      <c r="MNH354" s="13"/>
      <c r="MNI354" s="13"/>
      <c r="MNJ354" s="13"/>
      <c r="MNK354" s="13"/>
      <c r="MNL354" s="13"/>
      <c r="MNM354" s="13"/>
      <c r="MNN354" s="13"/>
      <c r="MNO354" s="13"/>
      <c r="MNP354" s="13"/>
      <c r="MNQ354" s="13"/>
      <c r="MNR354" s="13"/>
      <c r="MNS354" s="13"/>
      <c r="MNT354" s="13"/>
      <c r="MNU354" s="13"/>
      <c r="MNV354" s="13"/>
      <c r="MNW354" s="13"/>
      <c r="MNX354" s="13"/>
      <c r="MNY354" s="13"/>
      <c r="MNZ354" s="13"/>
      <c r="MOA354" s="13"/>
      <c r="MOB354" s="13"/>
      <c r="MOC354" s="13"/>
      <c r="MOD354" s="13"/>
      <c r="MOE354" s="13"/>
      <c r="MOF354" s="13"/>
      <c r="MOG354" s="13"/>
      <c r="MOH354" s="13"/>
      <c r="MOI354" s="13"/>
      <c r="MOJ354" s="13"/>
      <c r="MOK354" s="13"/>
      <c r="MOL354" s="13"/>
      <c r="MOM354" s="13"/>
      <c r="MON354" s="13"/>
      <c r="MOO354" s="13"/>
      <c r="MOP354" s="13"/>
      <c r="MOQ354" s="13"/>
      <c r="MOR354" s="13"/>
      <c r="MOS354" s="13"/>
      <c r="MOT354" s="13"/>
      <c r="MOU354" s="13"/>
      <c r="MOV354" s="13"/>
      <c r="MOW354" s="13"/>
      <c r="MOX354" s="13"/>
      <c r="MOY354" s="13"/>
      <c r="MOZ354" s="13"/>
      <c r="MPA354" s="13"/>
      <c r="MPB354" s="13"/>
      <c r="MPC354" s="13"/>
      <c r="MPD354" s="13"/>
      <c r="MPE354" s="13"/>
      <c r="MPF354" s="13"/>
      <c r="MPG354" s="13"/>
      <c r="MPH354" s="13"/>
      <c r="MPI354" s="13"/>
      <c r="MPJ354" s="13"/>
      <c r="MPK354" s="13"/>
      <c r="MPL354" s="13"/>
      <c r="MPM354" s="13"/>
      <c r="MPN354" s="13"/>
      <c r="MPO354" s="13"/>
      <c r="MPP354" s="13"/>
      <c r="MPQ354" s="13"/>
      <c r="MPR354" s="13"/>
      <c r="MPS354" s="13"/>
      <c r="MPT354" s="13"/>
      <c r="MPU354" s="13"/>
      <c r="MPV354" s="13"/>
      <c r="MPW354" s="13"/>
      <c r="MPX354" s="13"/>
      <c r="MPY354" s="13"/>
      <c r="MPZ354" s="13"/>
      <c r="MQA354" s="13"/>
      <c r="MQB354" s="13"/>
      <c r="MQC354" s="13"/>
      <c r="MQD354" s="13"/>
      <c r="MQE354" s="13"/>
      <c r="MQF354" s="13"/>
      <c r="MQG354" s="13"/>
      <c r="MQH354" s="13"/>
      <c r="MQI354" s="13"/>
      <c r="MQJ354" s="13"/>
      <c r="MQK354" s="13"/>
      <c r="MQL354" s="13"/>
      <c r="MQM354" s="13"/>
      <c r="MQN354" s="13"/>
      <c r="MQO354" s="13"/>
      <c r="MQP354" s="13"/>
      <c r="MQQ354" s="13"/>
      <c r="MQR354" s="13"/>
      <c r="MQS354" s="13"/>
      <c r="MQT354" s="13"/>
      <c r="MQU354" s="13"/>
      <c r="MQV354" s="13"/>
      <c r="MQW354" s="13"/>
      <c r="MQX354" s="13"/>
      <c r="MQY354" s="13"/>
      <c r="MQZ354" s="13"/>
      <c r="MRA354" s="13"/>
      <c r="MRB354" s="13"/>
      <c r="MRC354" s="13"/>
      <c r="MRD354" s="13"/>
      <c r="MRE354" s="13"/>
      <c r="MRF354" s="13"/>
      <c r="MRG354" s="13"/>
      <c r="MRH354" s="13"/>
      <c r="MRI354" s="13"/>
      <c r="MRJ354" s="13"/>
      <c r="MRK354" s="13"/>
      <c r="MRL354" s="13"/>
      <c r="MRM354" s="13"/>
      <c r="MRN354" s="13"/>
      <c r="MRO354" s="13"/>
      <c r="MRP354" s="13"/>
      <c r="MRQ354" s="13"/>
      <c r="MRR354" s="13"/>
      <c r="MRS354" s="13"/>
      <c r="MRT354" s="13"/>
      <c r="MRU354" s="13"/>
      <c r="MRV354" s="13"/>
      <c r="MRW354" s="13"/>
      <c r="MRX354" s="13"/>
      <c r="MRY354" s="13"/>
      <c r="MRZ354" s="13"/>
      <c r="MSA354" s="13"/>
      <c r="MSB354" s="13"/>
      <c r="MSC354" s="13"/>
      <c r="MSD354" s="13"/>
      <c r="MSE354" s="13"/>
      <c r="MSF354" s="13"/>
      <c r="MSG354" s="13"/>
      <c r="MSH354" s="13"/>
      <c r="MSI354" s="13"/>
      <c r="MSJ354" s="13"/>
      <c r="MSK354" s="13"/>
      <c r="MSL354" s="13"/>
      <c r="MSM354" s="13"/>
      <c r="MSN354" s="13"/>
      <c r="MSO354" s="13"/>
      <c r="MSP354" s="13"/>
      <c r="MSQ354" s="13"/>
      <c r="MSR354" s="13"/>
      <c r="MSS354" s="13"/>
      <c r="MST354" s="13"/>
      <c r="MSU354" s="13"/>
      <c r="MSV354" s="13"/>
      <c r="MSW354" s="13"/>
      <c r="MSX354" s="13"/>
      <c r="MSY354" s="13"/>
      <c r="MSZ354" s="13"/>
      <c r="MTA354" s="13"/>
      <c r="MTB354" s="13"/>
      <c r="MTC354" s="13"/>
      <c r="MTD354" s="13"/>
      <c r="MTE354" s="13"/>
      <c r="MTF354" s="13"/>
      <c r="MTG354" s="13"/>
      <c r="MTH354" s="13"/>
      <c r="MTI354" s="13"/>
      <c r="MTJ354" s="13"/>
      <c r="MTK354" s="13"/>
      <c r="MTL354" s="13"/>
      <c r="MTM354" s="13"/>
      <c r="MTN354" s="13"/>
      <c r="MTO354" s="13"/>
      <c r="MTP354" s="13"/>
      <c r="MTQ354" s="13"/>
      <c r="MTR354" s="13"/>
      <c r="MTS354" s="13"/>
      <c r="MTT354" s="13"/>
      <c r="MTU354" s="13"/>
      <c r="MTV354" s="13"/>
      <c r="MTW354" s="13"/>
      <c r="MTX354" s="13"/>
      <c r="MTY354" s="13"/>
      <c r="MTZ354" s="13"/>
      <c r="MUA354" s="13"/>
      <c r="MUB354" s="13"/>
      <c r="MUC354" s="13"/>
      <c r="MUD354" s="13"/>
      <c r="MUE354" s="13"/>
      <c r="MUF354" s="13"/>
      <c r="MUG354" s="13"/>
      <c r="MUH354" s="13"/>
      <c r="MUI354" s="13"/>
      <c r="MUJ354" s="13"/>
      <c r="MUK354" s="13"/>
      <c r="MUL354" s="13"/>
      <c r="MUM354" s="13"/>
      <c r="MUN354" s="13"/>
      <c r="MUO354" s="13"/>
      <c r="MUP354" s="13"/>
      <c r="MUQ354" s="13"/>
      <c r="MUR354" s="13"/>
      <c r="MUS354" s="13"/>
      <c r="MUT354" s="13"/>
      <c r="MUU354" s="13"/>
      <c r="MUV354" s="13"/>
      <c r="MUW354" s="13"/>
      <c r="MUX354" s="13"/>
      <c r="MUY354" s="13"/>
      <c r="MUZ354" s="13"/>
      <c r="MVA354" s="13"/>
      <c r="MVB354" s="13"/>
      <c r="MVC354" s="13"/>
      <c r="MVD354" s="13"/>
      <c r="MVE354" s="13"/>
      <c r="MVF354" s="13"/>
      <c r="MVG354" s="13"/>
      <c r="MVH354" s="13"/>
      <c r="MVI354" s="13"/>
      <c r="MVJ354" s="13"/>
      <c r="MVK354" s="13"/>
      <c r="MVL354" s="13"/>
      <c r="MVM354" s="13"/>
      <c r="MVN354" s="13"/>
      <c r="MVO354" s="13"/>
      <c r="MVP354" s="13"/>
      <c r="MVQ354" s="13"/>
      <c r="MVR354" s="13"/>
      <c r="MVS354" s="13"/>
      <c r="MVT354" s="13"/>
      <c r="MVU354" s="13"/>
      <c r="MVV354" s="13"/>
      <c r="MVW354" s="13"/>
      <c r="MVX354" s="13"/>
      <c r="MVY354" s="13"/>
      <c r="MVZ354" s="13"/>
      <c r="MWA354" s="13"/>
      <c r="MWB354" s="13"/>
      <c r="MWC354" s="13"/>
      <c r="MWD354" s="13"/>
      <c r="MWE354" s="13"/>
      <c r="MWF354" s="13"/>
      <c r="MWG354" s="13"/>
      <c r="MWH354" s="13"/>
      <c r="MWI354" s="13"/>
      <c r="MWJ354" s="13"/>
      <c r="MWK354" s="13"/>
      <c r="MWL354" s="13"/>
      <c r="MWM354" s="13"/>
      <c r="MWN354" s="13"/>
      <c r="MWO354" s="13"/>
      <c r="MWP354" s="13"/>
      <c r="MWQ354" s="13"/>
      <c r="MWR354" s="13"/>
      <c r="MWS354" s="13"/>
      <c r="MWT354" s="13"/>
      <c r="MWU354" s="13"/>
      <c r="MWV354" s="13"/>
      <c r="MWW354" s="13"/>
      <c r="MWX354" s="13"/>
      <c r="MWY354" s="13"/>
      <c r="MWZ354" s="13"/>
      <c r="MXA354" s="13"/>
      <c r="MXB354" s="13"/>
      <c r="MXC354" s="13"/>
      <c r="MXD354" s="13"/>
      <c r="MXE354" s="13"/>
      <c r="MXF354" s="13"/>
      <c r="MXG354" s="13"/>
      <c r="MXH354" s="13"/>
      <c r="MXI354" s="13"/>
      <c r="MXJ354" s="13"/>
      <c r="MXK354" s="13"/>
      <c r="MXL354" s="13"/>
      <c r="MXM354" s="13"/>
      <c r="MXN354" s="13"/>
      <c r="MXO354" s="13"/>
      <c r="MXP354" s="13"/>
      <c r="MXQ354" s="13"/>
      <c r="MXR354" s="13"/>
      <c r="MXS354" s="13"/>
      <c r="MXT354" s="13"/>
      <c r="MXU354" s="13"/>
      <c r="MXV354" s="13"/>
      <c r="MXW354" s="13"/>
      <c r="MXX354" s="13"/>
      <c r="MXY354" s="13"/>
      <c r="MXZ354" s="13"/>
      <c r="MYA354" s="13"/>
      <c r="MYB354" s="13"/>
      <c r="MYC354" s="13"/>
      <c r="MYD354" s="13"/>
      <c r="MYE354" s="13"/>
      <c r="MYF354" s="13"/>
      <c r="MYG354" s="13"/>
      <c r="MYH354" s="13"/>
      <c r="MYI354" s="13"/>
      <c r="MYJ354" s="13"/>
      <c r="MYK354" s="13"/>
      <c r="MYL354" s="13"/>
      <c r="MYM354" s="13"/>
      <c r="MYN354" s="13"/>
      <c r="MYO354" s="13"/>
      <c r="MYP354" s="13"/>
      <c r="MYQ354" s="13"/>
      <c r="MYR354" s="13"/>
      <c r="MYS354" s="13"/>
      <c r="MYT354" s="13"/>
      <c r="MYU354" s="13"/>
      <c r="MYV354" s="13"/>
      <c r="MYW354" s="13"/>
      <c r="MYX354" s="13"/>
      <c r="MYY354" s="13"/>
      <c r="MYZ354" s="13"/>
      <c r="MZA354" s="13"/>
      <c r="MZB354" s="13"/>
      <c r="MZC354" s="13"/>
      <c r="MZD354" s="13"/>
      <c r="MZE354" s="13"/>
      <c r="MZF354" s="13"/>
      <c r="MZG354" s="13"/>
      <c r="MZH354" s="13"/>
      <c r="MZI354" s="13"/>
      <c r="MZJ354" s="13"/>
      <c r="MZK354" s="13"/>
      <c r="MZL354" s="13"/>
      <c r="MZM354" s="13"/>
      <c r="MZN354" s="13"/>
      <c r="MZO354" s="13"/>
      <c r="MZP354" s="13"/>
      <c r="MZQ354" s="13"/>
      <c r="MZR354" s="13"/>
      <c r="MZS354" s="13"/>
      <c r="MZT354" s="13"/>
      <c r="MZU354" s="13"/>
      <c r="MZV354" s="13"/>
      <c r="MZW354" s="13"/>
      <c r="MZX354" s="13"/>
      <c r="MZY354" s="13"/>
      <c r="MZZ354" s="13"/>
      <c r="NAA354" s="13"/>
      <c r="NAB354" s="13"/>
      <c r="NAC354" s="13"/>
      <c r="NAD354" s="13"/>
      <c r="NAE354" s="13"/>
      <c r="NAF354" s="13"/>
      <c r="NAG354" s="13"/>
      <c r="NAH354" s="13"/>
      <c r="NAI354" s="13"/>
      <c r="NAJ354" s="13"/>
      <c r="NAK354" s="13"/>
      <c r="NAL354" s="13"/>
      <c r="NAM354" s="13"/>
      <c r="NAN354" s="13"/>
      <c r="NAO354" s="13"/>
      <c r="NAP354" s="13"/>
      <c r="NAQ354" s="13"/>
      <c r="NAR354" s="13"/>
      <c r="NAS354" s="13"/>
      <c r="NAT354" s="13"/>
      <c r="NAU354" s="13"/>
      <c r="NAV354" s="13"/>
      <c r="NAW354" s="13"/>
      <c r="NAX354" s="13"/>
      <c r="NAY354" s="13"/>
      <c r="NAZ354" s="13"/>
      <c r="NBA354" s="13"/>
      <c r="NBB354" s="13"/>
      <c r="NBC354" s="13"/>
      <c r="NBD354" s="13"/>
      <c r="NBE354" s="13"/>
      <c r="NBF354" s="13"/>
      <c r="NBG354" s="13"/>
      <c r="NBH354" s="13"/>
      <c r="NBI354" s="13"/>
      <c r="NBJ354" s="13"/>
      <c r="NBK354" s="13"/>
      <c r="NBL354" s="13"/>
      <c r="NBM354" s="13"/>
      <c r="NBN354" s="13"/>
      <c r="NBO354" s="13"/>
      <c r="NBP354" s="13"/>
      <c r="NBQ354" s="13"/>
      <c r="NBR354" s="13"/>
      <c r="NBS354" s="13"/>
      <c r="NBT354" s="13"/>
      <c r="NBU354" s="13"/>
      <c r="NBV354" s="13"/>
      <c r="NBW354" s="13"/>
      <c r="NBX354" s="13"/>
      <c r="NBY354" s="13"/>
      <c r="NBZ354" s="13"/>
      <c r="NCA354" s="13"/>
      <c r="NCB354" s="13"/>
      <c r="NCC354" s="13"/>
      <c r="NCD354" s="13"/>
      <c r="NCE354" s="13"/>
      <c r="NCF354" s="13"/>
      <c r="NCG354" s="13"/>
      <c r="NCH354" s="13"/>
      <c r="NCI354" s="13"/>
      <c r="NCJ354" s="13"/>
      <c r="NCK354" s="13"/>
      <c r="NCL354" s="13"/>
      <c r="NCM354" s="13"/>
      <c r="NCN354" s="13"/>
      <c r="NCO354" s="13"/>
      <c r="NCP354" s="13"/>
      <c r="NCQ354" s="13"/>
      <c r="NCR354" s="13"/>
      <c r="NCS354" s="13"/>
      <c r="NCT354" s="13"/>
      <c r="NCU354" s="13"/>
      <c r="NCV354" s="13"/>
      <c r="NCW354" s="13"/>
      <c r="NCX354" s="13"/>
      <c r="NCY354" s="13"/>
      <c r="NCZ354" s="13"/>
      <c r="NDA354" s="13"/>
      <c r="NDB354" s="13"/>
      <c r="NDC354" s="13"/>
      <c r="NDD354" s="13"/>
      <c r="NDE354" s="13"/>
      <c r="NDF354" s="13"/>
      <c r="NDG354" s="13"/>
      <c r="NDH354" s="13"/>
      <c r="NDI354" s="13"/>
      <c r="NDJ354" s="13"/>
      <c r="NDK354" s="13"/>
      <c r="NDL354" s="13"/>
      <c r="NDM354" s="13"/>
      <c r="NDN354" s="13"/>
      <c r="NDO354" s="13"/>
      <c r="NDP354" s="13"/>
      <c r="NDQ354" s="13"/>
      <c r="NDR354" s="13"/>
      <c r="NDS354" s="13"/>
      <c r="NDT354" s="13"/>
      <c r="NDU354" s="13"/>
      <c r="NDV354" s="13"/>
      <c r="NDW354" s="13"/>
      <c r="NDX354" s="13"/>
      <c r="NDY354" s="13"/>
      <c r="NDZ354" s="13"/>
      <c r="NEA354" s="13"/>
      <c r="NEB354" s="13"/>
      <c r="NEC354" s="13"/>
      <c r="NED354" s="13"/>
      <c r="NEE354" s="13"/>
      <c r="NEF354" s="13"/>
      <c r="NEG354" s="13"/>
      <c r="NEH354" s="13"/>
      <c r="NEI354" s="13"/>
      <c r="NEJ354" s="13"/>
      <c r="NEK354" s="13"/>
      <c r="NEL354" s="13"/>
      <c r="NEM354" s="13"/>
      <c r="NEN354" s="13"/>
      <c r="NEO354" s="13"/>
      <c r="NEP354" s="13"/>
      <c r="NEQ354" s="13"/>
      <c r="NER354" s="13"/>
      <c r="NES354" s="13"/>
      <c r="NET354" s="13"/>
      <c r="NEU354" s="13"/>
      <c r="NEV354" s="13"/>
      <c r="NEW354" s="13"/>
      <c r="NEX354" s="13"/>
      <c r="NEY354" s="13"/>
      <c r="NEZ354" s="13"/>
      <c r="NFA354" s="13"/>
      <c r="NFB354" s="13"/>
      <c r="NFC354" s="13"/>
      <c r="NFD354" s="13"/>
      <c r="NFE354" s="13"/>
      <c r="NFF354" s="13"/>
      <c r="NFG354" s="13"/>
      <c r="NFH354" s="13"/>
      <c r="NFI354" s="13"/>
      <c r="NFJ354" s="13"/>
      <c r="NFK354" s="13"/>
      <c r="NFL354" s="13"/>
      <c r="NFM354" s="13"/>
      <c r="NFN354" s="13"/>
      <c r="NFO354" s="13"/>
      <c r="NFP354" s="13"/>
      <c r="NFQ354" s="13"/>
      <c r="NFR354" s="13"/>
      <c r="NFS354" s="13"/>
      <c r="NFT354" s="13"/>
      <c r="NFU354" s="13"/>
      <c r="NFV354" s="13"/>
      <c r="NFW354" s="13"/>
      <c r="NFX354" s="13"/>
      <c r="NFY354" s="13"/>
      <c r="NFZ354" s="13"/>
      <c r="NGA354" s="13"/>
      <c r="NGB354" s="13"/>
      <c r="NGC354" s="13"/>
      <c r="NGD354" s="13"/>
      <c r="NGE354" s="13"/>
      <c r="NGF354" s="13"/>
      <c r="NGG354" s="13"/>
      <c r="NGH354" s="13"/>
      <c r="NGI354" s="13"/>
      <c r="NGJ354" s="13"/>
      <c r="NGK354" s="13"/>
      <c r="NGL354" s="13"/>
      <c r="NGM354" s="13"/>
      <c r="NGN354" s="13"/>
      <c r="NGO354" s="13"/>
      <c r="NGP354" s="13"/>
      <c r="NGQ354" s="13"/>
      <c r="NGR354" s="13"/>
      <c r="NGS354" s="13"/>
      <c r="NGT354" s="13"/>
      <c r="NGU354" s="13"/>
      <c r="NGV354" s="13"/>
      <c r="NGW354" s="13"/>
      <c r="NGX354" s="13"/>
      <c r="NGY354" s="13"/>
      <c r="NGZ354" s="13"/>
      <c r="NHA354" s="13"/>
      <c r="NHB354" s="13"/>
      <c r="NHC354" s="13"/>
      <c r="NHD354" s="13"/>
      <c r="NHE354" s="13"/>
      <c r="NHF354" s="13"/>
      <c r="NHG354" s="13"/>
      <c r="NHH354" s="13"/>
      <c r="NHI354" s="13"/>
      <c r="NHJ354" s="13"/>
      <c r="NHK354" s="13"/>
      <c r="NHL354" s="13"/>
      <c r="NHM354" s="13"/>
      <c r="NHN354" s="13"/>
      <c r="NHO354" s="13"/>
      <c r="NHP354" s="13"/>
      <c r="NHQ354" s="13"/>
      <c r="NHR354" s="13"/>
      <c r="NHS354" s="13"/>
      <c r="NHT354" s="13"/>
      <c r="NHU354" s="13"/>
      <c r="NHV354" s="13"/>
      <c r="NHW354" s="13"/>
      <c r="NHX354" s="13"/>
      <c r="NHY354" s="13"/>
      <c r="NHZ354" s="13"/>
      <c r="NIA354" s="13"/>
      <c r="NIB354" s="13"/>
      <c r="NIC354" s="13"/>
      <c r="NID354" s="13"/>
      <c r="NIE354" s="13"/>
      <c r="NIF354" s="13"/>
      <c r="NIG354" s="13"/>
      <c r="NIH354" s="13"/>
      <c r="NII354" s="13"/>
      <c r="NIJ354" s="13"/>
      <c r="NIK354" s="13"/>
      <c r="NIL354" s="13"/>
      <c r="NIM354" s="13"/>
      <c r="NIN354" s="13"/>
      <c r="NIO354" s="13"/>
      <c r="NIP354" s="13"/>
      <c r="NIQ354" s="13"/>
      <c r="NIR354" s="13"/>
      <c r="NIS354" s="13"/>
      <c r="NIT354" s="13"/>
      <c r="NIU354" s="13"/>
      <c r="NIV354" s="13"/>
      <c r="NIW354" s="13"/>
      <c r="NIX354" s="13"/>
      <c r="NIY354" s="13"/>
      <c r="NIZ354" s="13"/>
      <c r="NJA354" s="13"/>
      <c r="NJB354" s="13"/>
      <c r="NJC354" s="13"/>
      <c r="NJD354" s="13"/>
      <c r="NJE354" s="13"/>
      <c r="NJF354" s="13"/>
      <c r="NJG354" s="13"/>
      <c r="NJH354" s="13"/>
      <c r="NJI354" s="13"/>
      <c r="NJJ354" s="13"/>
      <c r="NJK354" s="13"/>
      <c r="NJL354" s="13"/>
      <c r="NJM354" s="13"/>
      <c r="NJN354" s="13"/>
      <c r="NJO354" s="13"/>
      <c r="NJP354" s="13"/>
      <c r="NJQ354" s="13"/>
      <c r="NJR354" s="13"/>
      <c r="NJS354" s="13"/>
      <c r="NJT354" s="13"/>
      <c r="NJU354" s="13"/>
      <c r="NJV354" s="13"/>
      <c r="NJW354" s="13"/>
      <c r="NJX354" s="13"/>
      <c r="NJY354" s="13"/>
      <c r="NJZ354" s="13"/>
      <c r="NKA354" s="13"/>
      <c r="NKB354" s="13"/>
      <c r="NKC354" s="13"/>
      <c r="NKD354" s="13"/>
      <c r="NKE354" s="13"/>
      <c r="NKF354" s="13"/>
      <c r="NKG354" s="13"/>
      <c r="NKH354" s="13"/>
      <c r="NKI354" s="13"/>
      <c r="NKJ354" s="13"/>
      <c r="NKK354" s="13"/>
      <c r="NKL354" s="13"/>
      <c r="NKM354" s="13"/>
      <c r="NKN354" s="13"/>
      <c r="NKO354" s="13"/>
      <c r="NKP354" s="13"/>
      <c r="NKQ354" s="13"/>
      <c r="NKR354" s="13"/>
      <c r="NKS354" s="13"/>
      <c r="NKT354" s="13"/>
      <c r="NKU354" s="13"/>
      <c r="NKV354" s="13"/>
      <c r="NKW354" s="13"/>
      <c r="NKX354" s="13"/>
      <c r="NKY354" s="13"/>
      <c r="NKZ354" s="13"/>
      <c r="NLA354" s="13"/>
      <c r="NLB354" s="13"/>
      <c r="NLC354" s="13"/>
      <c r="NLD354" s="13"/>
      <c r="NLE354" s="13"/>
      <c r="NLF354" s="13"/>
      <c r="NLG354" s="13"/>
      <c r="NLH354" s="13"/>
      <c r="NLI354" s="13"/>
      <c r="NLJ354" s="13"/>
      <c r="NLK354" s="13"/>
      <c r="NLL354" s="13"/>
      <c r="NLM354" s="13"/>
      <c r="NLN354" s="13"/>
      <c r="NLO354" s="13"/>
      <c r="NLP354" s="13"/>
      <c r="NLQ354" s="13"/>
      <c r="NLR354" s="13"/>
      <c r="NLS354" s="13"/>
      <c r="NLT354" s="13"/>
      <c r="NLU354" s="13"/>
      <c r="NLV354" s="13"/>
      <c r="NLW354" s="13"/>
      <c r="NLX354" s="13"/>
      <c r="NLY354" s="13"/>
      <c r="NLZ354" s="13"/>
      <c r="NMA354" s="13"/>
      <c r="NMB354" s="13"/>
      <c r="NMC354" s="13"/>
      <c r="NMD354" s="13"/>
      <c r="NME354" s="13"/>
      <c r="NMF354" s="13"/>
      <c r="NMG354" s="13"/>
      <c r="NMH354" s="13"/>
      <c r="NMI354" s="13"/>
      <c r="NMJ354" s="13"/>
      <c r="NMK354" s="13"/>
      <c r="NML354" s="13"/>
      <c r="NMM354" s="13"/>
      <c r="NMN354" s="13"/>
      <c r="NMO354" s="13"/>
      <c r="NMP354" s="13"/>
      <c r="NMQ354" s="13"/>
      <c r="NMR354" s="13"/>
      <c r="NMS354" s="13"/>
      <c r="NMT354" s="13"/>
      <c r="NMU354" s="13"/>
      <c r="NMV354" s="13"/>
      <c r="NMW354" s="13"/>
      <c r="NMX354" s="13"/>
      <c r="NMY354" s="13"/>
      <c r="NMZ354" s="13"/>
      <c r="NNA354" s="13"/>
      <c r="NNB354" s="13"/>
      <c r="NNC354" s="13"/>
      <c r="NND354" s="13"/>
      <c r="NNE354" s="13"/>
      <c r="NNF354" s="13"/>
      <c r="NNG354" s="13"/>
      <c r="NNH354" s="13"/>
      <c r="NNI354" s="13"/>
      <c r="NNJ354" s="13"/>
      <c r="NNK354" s="13"/>
      <c r="NNL354" s="13"/>
      <c r="NNM354" s="13"/>
      <c r="NNN354" s="13"/>
      <c r="NNO354" s="13"/>
      <c r="NNP354" s="13"/>
      <c r="NNQ354" s="13"/>
      <c r="NNR354" s="13"/>
      <c r="NNS354" s="13"/>
      <c r="NNT354" s="13"/>
      <c r="NNU354" s="13"/>
      <c r="NNV354" s="13"/>
      <c r="NNW354" s="13"/>
      <c r="NNX354" s="13"/>
      <c r="NNY354" s="13"/>
      <c r="NNZ354" s="13"/>
      <c r="NOA354" s="13"/>
      <c r="NOB354" s="13"/>
      <c r="NOC354" s="13"/>
      <c r="NOD354" s="13"/>
      <c r="NOE354" s="13"/>
      <c r="NOF354" s="13"/>
      <c r="NOG354" s="13"/>
      <c r="NOH354" s="13"/>
      <c r="NOI354" s="13"/>
      <c r="NOJ354" s="13"/>
      <c r="NOK354" s="13"/>
      <c r="NOL354" s="13"/>
      <c r="NOM354" s="13"/>
      <c r="NON354" s="13"/>
      <c r="NOO354" s="13"/>
      <c r="NOP354" s="13"/>
      <c r="NOQ354" s="13"/>
      <c r="NOR354" s="13"/>
      <c r="NOS354" s="13"/>
      <c r="NOT354" s="13"/>
      <c r="NOU354" s="13"/>
      <c r="NOV354" s="13"/>
      <c r="NOW354" s="13"/>
      <c r="NOX354" s="13"/>
      <c r="NOY354" s="13"/>
      <c r="NOZ354" s="13"/>
      <c r="NPA354" s="13"/>
      <c r="NPB354" s="13"/>
      <c r="NPC354" s="13"/>
      <c r="NPD354" s="13"/>
      <c r="NPE354" s="13"/>
      <c r="NPF354" s="13"/>
      <c r="NPG354" s="13"/>
      <c r="NPH354" s="13"/>
      <c r="NPI354" s="13"/>
      <c r="NPJ354" s="13"/>
      <c r="NPK354" s="13"/>
      <c r="NPL354" s="13"/>
      <c r="NPM354" s="13"/>
      <c r="NPN354" s="13"/>
      <c r="NPO354" s="13"/>
      <c r="NPP354" s="13"/>
      <c r="NPQ354" s="13"/>
      <c r="NPR354" s="13"/>
      <c r="NPS354" s="13"/>
      <c r="NPT354" s="13"/>
      <c r="NPU354" s="13"/>
      <c r="NPV354" s="13"/>
      <c r="NPW354" s="13"/>
      <c r="NPX354" s="13"/>
      <c r="NPY354" s="13"/>
      <c r="NPZ354" s="13"/>
      <c r="NQA354" s="13"/>
      <c r="NQB354" s="13"/>
      <c r="NQC354" s="13"/>
      <c r="NQD354" s="13"/>
      <c r="NQE354" s="13"/>
      <c r="NQF354" s="13"/>
      <c r="NQG354" s="13"/>
      <c r="NQH354" s="13"/>
      <c r="NQI354" s="13"/>
      <c r="NQJ354" s="13"/>
      <c r="NQK354" s="13"/>
      <c r="NQL354" s="13"/>
      <c r="NQM354" s="13"/>
      <c r="NQN354" s="13"/>
      <c r="NQO354" s="13"/>
      <c r="NQP354" s="13"/>
      <c r="NQQ354" s="13"/>
      <c r="NQR354" s="13"/>
      <c r="NQS354" s="13"/>
      <c r="NQT354" s="13"/>
      <c r="NQU354" s="13"/>
      <c r="NQV354" s="13"/>
      <c r="NQW354" s="13"/>
      <c r="NQX354" s="13"/>
      <c r="NQY354" s="13"/>
      <c r="NQZ354" s="13"/>
      <c r="NRA354" s="13"/>
      <c r="NRB354" s="13"/>
      <c r="NRC354" s="13"/>
      <c r="NRD354" s="13"/>
      <c r="NRE354" s="13"/>
      <c r="NRF354" s="13"/>
      <c r="NRG354" s="13"/>
      <c r="NRH354" s="13"/>
      <c r="NRI354" s="13"/>
      <c r="NRJ354" s="13"/>
      <c r="NRK354" s="13"/>
      <c r="NRL354" s="13"/>
      <c r="NRM354" s="13"/>
      <c r="NRN354" s="13"/>
      <c r="NRO354" s="13"/>
      <c r="NRP354" s="13"/>
      <c r="NRQ354" s="13"/>
      <c r="NRR354" s="13"/>
      <c r="NRS354" s="13"/>
      <c r="NRT354" s="13"/>
      <c r="NRU354" s="13"/>
      <c r="NRV354" s="13"/>
      <c r="NRW354" s="13"/>
      <c r="NRX354" s="13"/>
      <c r="NRY354" s="13"/>
      <c r="NRZ354" s="13"/>
      <c r="NSA354" s="13"/>
      <c r="NSB354" s="13"/>
      <c r="NSC354" s="13"/>
      <c r="NSD354" s="13"/>
      <c r="NSE354" s="13"/>
      <c r="NSF354" s="13"/>
      <c r="NSG354" s="13"/>
      <c r="NSH354" s="13"/>
      <c r="NSI354" s="13"/>
      <c r="NSJ354" s="13"/>
      <c r="NSK354" s="13"/>
      <c r="NSL354" s="13"/>
      <c r="NSM354" s="13"/>
      <c r="NSN354" s="13"/>
      <c r="NSO354" s="13"/>
      <c r="NSP354" s="13"/>
      <c r="NSQ354" s="13"/>
      <c r="NSR354" s="13"/>
      <c r="NSS354" s="13"/>
      <c r="NST354" s="13"/>
      <c r="NSU354" s="13"/>
      <c r="NSV354" s="13"/>
      <c r="NSW354" s="13"/>
      <c r="NSX354" s="13"/>
      <c r="NSY354" s="13"/>
      <c r="NSZ354" s="13"/>
      <c r="NTA354" s="13"/>
      <c r="NTB354" s="13"/>
      <c r="NTC354" s="13"/>
      <c r="NTD354" s="13"/>
      <c r="NTE354" s="13"/>
      <c r="NTF354" s="13"/>
      <c r="NTG354" s="13"/>
      <c r="NTH354" s="13"/>
      <c r="NTI354" s="13"/>
      <c r="NTJ354" s="13"/>
      <c r="NTK354" s="13"/>
      <c r="NTL354" s="13"/>
      <c r="NTM354" s="13"/>
      <c r="NTN354" s="13"/>
      <c r="NTO354" s="13"/>
      <c r="NTP354" s="13"/>
      <c r="NTQ354" s="13"/>
      <c r="NTR354" s="13"/>
      <c r="NTS354" s="13"/>
      <c r="NTT354" s="13"/>
      <c r="NTU354" s="13"/>
      <c r="NTV354" s="13"/>
      <c r="NTW354" s="13"/>
      <c r="NTX354" s="13"/>
      <c r="NTY354" s="13"/>
      <c r="NTZ354" s="13"/>
      <c r="NUA354" s="13"/>
      <c r="NUB354" s="13"/>
      <c r="NUC354" s="13"/>
      <c r="NUD354" s="13"/>
      <c r="NUE354" s="13"/>
      <c r="NUF354" s="13"/>
      <c r="NUG354" s="13"/>
      <c r="NUH354" s="13"/>
      <c r="NUI354" s="13"/>
      <c r="NUJ354" s="13"/>
      <c r="NUK354" s="13"/>
      <c r="NUL354" s="13"/>
      <c r="NUM354" s="13"/>
      <c r="NUN354" s="13"/>
      <c r="NUO354" s="13"/>
      <c r="NUP354" s="13"/>
      <c r="NUQ354" s="13"/>
      <c r="NUR354" s="13"/>
      <c r="NUS354" s="13"/>
      <c r="NUT354" s="13"/>
      <c r="NUU354" s="13"/>
      <c r="NUV354" s="13"/>
      <c r="NUW354" s="13"/>
      <c r="NUX354" s="13"/>
      <c r="NUY354" s="13"/>
      <c r="NUZ354" s="13"/>
      <c r="NVA354" s="13"/>
      <c r="NVB354" s="13"/>
      <c r="NVC354" s="13"/>
      <c r="NVD354" s="13"/>
      <c r="NVE354" s="13"/>
      <c r="NVF354" s="13"/>
      <c r="NVG354" s="13"/>
      <c r="NVH354" s="13"/>
      <c r="NVI354" s="13"/>
      <c r="NVJ354" s="13"/>
      <c r="NVK354" s="13"/>
      <c r="NVL354" s="13"/>
      <c r="NVM354" s="13"/>
      <c r="NVN354" s="13"/>
      <c r="NVO354" s="13"/>
      <c r="NVP354" s="13"/>
      <c r="NVQ354" s="13"/>
      <c r="NVR354" s="13"/>
      <c r="NVS354" s="13"/>
      <c r="NVT354" s="13"/>
      <c r="NVU354" s="13"/>
      <c r="NVV354" s="13"/>
      <c r="NVW354" s="13"/>
      <c r="NVX354" s="13"/>
      <c r="NVY354" s="13"/>
      <c r="NVZ354" s="13"/>
      <c r="NWA354" s="13"/>
      <c r="NWB354" s="13"/>
      <c r="NWC354" s="13"/>
      <c r="NWD354" s="13"/>
      <c r="NWE354" s="13"/>
      <c r="NWF354" s="13"/>
      <c r="NWG354" s="13"/>
      <c r="NWH354" s="13"/>
      <c r="NWI354" s="13"/>
      <c r="NWJ354" s="13"/>
      <c r="NWK354" s="13"/>
      <c r="NWL354" s="13"/>
      <c r="NWM354" s="13"/>
      <c r="NWN354" s="13"/>
      <c r="NWO354" s="13"/>
      <c r="NWP354" s="13"/>
      <c r="NWQ354" s="13"/>
      <c r="NWR354" s="13"/>
      <c r="NWS354" s="13"/>
      <c r="NWT354" s="13"/>
      <c r="NWU354" s="13"/>
      <c r="NWV354" s="13"/>
      <c r="NWW354" s="13"/>
      <c r="NWX354" s="13"/>
      <c r="NWY354" s="13"/>
      <c r="NWZ354" s="13"/>
      <c r="NXA354" s="13"/>
      <c r="NXB354" s="13"/>
      <c r="NXC354" s="13"/>
      <c r="NXD354" s="13"/>
      <c r="NXE354" s="13"/>
      <c r="NXF354" s="13"/>
      <c r="NXG354" s="13"/>
      <c r="NXH354" s="13"/>
      <c r="NXI354" s="13"/>
      <c r="NXJ354" s="13"/>
      <c r="NXK354" s="13"/>
      <c r="NXL354" s="13"/>
      <c r="NXM354" s="13"/>
      <c r="NXN354" s="13"/>
      <c r="NXO354" s="13"/>
      <c r="NXP354" s="13"/>
      <c r="NXQ354" s="13"/>
      <c r="NXR354" s="13"/>
      <c r="NXS354" s="13"/>
      <c r="NXT354" s="13"/>
      <c r="NXU354" s="13"/>
      <c r="NXV354" s="13"/>
      <c r="NXW354" s="13"/>
      <c r="NXX354" s="13"/>
      <c r="NXY354" s="13"/>
      <c r="NXZ354" s="13"/>
      <c r="NYA354" s="13"/>
      <c r="NYB354" s="13"/>
      <c r="NYC354" s="13"/>
      <c r="NYD354" s="13"/>
      <c r="NYE354" s="13"/>
      <c r="NYF354" s="13"/>
      <c r="NYG354" s="13"/>
      <c r="NYH354" s="13"/>
      <c r="NYI354" s="13"/>
      <c r="NYJ354" s="13"/>
      <c r="NYK354" s="13"/>
      <c r="NYL354" s="13"/>
      <c r="NYM354" s="13"/>
      <c r="NYN354" s="13"/>
      <c r="NYO354" s="13"/>
      <c r="NYP354" s="13"/>
      <c r="NYQ354" s="13"/>
      <c r="NYR354" s="13"/>
      <c r="NYS354" s="13"/>
      <c r="NYT354" s="13"/>
      <c r="NYU354" s="13"/>
      <c r="NYV354" s="13"/>
      <c r="NYW354" s="13"/>
      <c r="NYX354" s="13"/>
      <c r="NYY354" s="13"/>
      <c r="NYZ354" s="13"/>
      <c r="NZA354" s="13"/>
      <c r="NZB354" s="13"/>
      <c r="NZC354" s="13"/>
      <c r="NZD354" s="13"/>
      <c r="NZE354" s="13"/>
      <c r="NZF354" s="13"/>
      <c r="NZG354" s="13"/>
      <c r="NZH354" s="13"/>
      <c r="NZI354" s="13"/>
      <c r="NZJ354" s="13"/>
      <c r="NZK354" s="13"/>
      <c r="NZL354" s="13"/>
      <c r="NZM354" s="13"/>
      <c r="NZN354" s="13"/>
      <c r="NZO354" s="13"/>
      <c r="NZP354" s="13"/>
      <c r="NZQ354" s="13"/>
      <c r="NZR354" s="13"/>
      <c r="NZS354" s="13"/>
      <c r="NZT354" s="13"/>
      <c r="NZU354" s="13"/>
      <c r="NZV354" s="13"/>
      <c r="NZW354" s="13"/>
      <c r="NZX354" s="13"/>
      <c r="NZY354" s="13"/>
      <c r="NZZ354" s="13"/>
      <c r="OAA354" s="13"/>
      <c r="OAB354" s="13"/>
      <c r="OAC354" s="13"/>
      <c r="OAD354" s="13"/>
      <c r="OAE354" s="13"/>
      <c r="OAF354" s="13"/>
      <c r="OAG354" s="13"/>
      <c r="OAH354" s="13"/>
      <c r="OAI354" s="13"/>
      <c r="OAJ354" s="13"/>
      <c r="OAK354" s="13"/>
      <c r="OAL354" s="13"/>
      <c r="OAM354" s="13"/>
      <c r="OAN354" s="13"/>
      <c r="OAO354" s="13"/>
      <c r="OAP354" s="13"/>
      <c r="OAQ354" s="13"/>
      <c r="OAR354" s="13"/>
      <c r="OAS354" s="13"/>
      <c r="OAT354" s="13"/>
      <c r="OAU354" s="13"/>
      <c r="OAV354" s="13"/>
      <c r="OAW354" s="13"/>
      <c r="OAX354" s="13"/>
      <c r="OAY354" s="13"/>
      <c r="OAZ354" s="13"/>
      <c r="OBA354" s="13"/>
      <c r="OBB354" s="13"/>
      <c r="OBC354" s="13"/>
      <c r="OBD354" s="13"/>
      <c r="OBE354" s="13"/>
      <c r="OBF354" s="13"/>
      <c r="OBG354" s="13"/>
      <c r="OBH354" s="13"/>
      <c r="OBI354" s="13"/>
      <c r="OBJ354" s="13"/>
      <c r="OBK354" s="13"/>
      <c r="OBL354" s="13"/>
      <c r="OBM354" s="13"/>
      <c r="OBN354" s="13"/>
      <c r="OBO354" s="13"/>
      <c r="OBP354" s="13"/>
      <c r="OBQ354" s="13"/>
      <c r="OBR354" s="13"/>
      <c r="OBS354" s="13"/>
      <c r="OBT354" s="13"/>
      <c r="OBU354" s="13"/>
      <c r="OBV354" s="13"/>
      <c r="OBW354" s="13"/>
      <c r="OBX354" s="13"/>
      <c r="OBY354" s="13"/>
      <c r="OBZ354" s="13"/>
      <c r="OCA354" s="13"/>
      <c r="OCB354" s="13"/>
      <c r="OCC354" s="13"/>
      <c r="OCD354" s="13"/>
      <c r="OCE354" s="13"/>
      <c r="OCF354" s="13"/>
      <c r="OCG354" s="13"/>
      <c r="OCH354" s="13"/>
      <c r="OCI354" s="13"/>
      <c r="OCJ354" s="13"/>
      <c r="OCK354" s="13"/>
      <c r="OCL354" s="13"/>
      <c r="OCM354" s="13"/>
      <c r="OCN354" s="13"/>
      <c r="OCO354" s="13"/>
      <c r="OCP354" s="13"/>
      <c r="OCQ354" s="13"/>
      <c r="OCR354" s="13"/>
      <c r="OCS354" s="13"/>
      <c r="OCT354" s="13"/>
      <c r="OCU354" s="13"/>
      <c r="OCV354" s="13"/>
      <c r="OCW354" s="13"/>
      <c r="OCX354" s="13"/>
      <c r="OCY354" s="13"/>
      <c r="OCZ354" s="13"/>
      <c r="ODA354" s="13"/>
      <c r="ODB354" s="13"/>
      <c r="ODC354" s="13"/>
      <c r="ODD354" s="13"/>
      <c r="ODE354" s="13"/>
      <c r="ODF354" s="13"/>
      <c r="ODG354" s="13"/>
      <c r="ODH354" s="13"/>
      <c r="ODI354" s="13"/>
      <c r="ODJ354" s="13"/>
      <c r="ODK354" s="13"/>
      <c r="ODL354" s="13"/>
      <c r="ODM354" s="13"/>
      <c r="ODN354" s="13"/>
      <c r="ODO354" s="13"/>
      <c r="ODP354" s="13"/>
      <c r="ODQ354" s="13"/>
      <c r="ODR354" s="13"/>
      <c r="ODS354" s="13"/>
      <c r="ODT354" s="13"/>
      <c r="ODU354" s="13"/>
      <c r="ODV354" s="13"/>
      <c r="ODW354" s="13"/>
      <c r="ODX354" s="13"/>
      <c r="ODY354" s="13"/>
      <c r="ODZ354" s="13"/>
      <c r="OEA354" s="13"/>
      <c r="OEB354" s="13"/>
      <c r="OEC354" s="13"/>
      <c r="OED354" s="13"/>
      <c r="OEE354" s="13"/>
      <c r="OEF354" s="13"/>
      <c r="OEG354" s="13"/>
      <c r="OEH354" s="13"/>
      <c r="OEI354" s="13"/>
      <c r="OEJ354" s="13"/>
      <c r="OEK354" s="13"/>
      <c r="OEL354" s="13"/>
      <c r="OEM354" s="13"/>
      <c r="OEN354" s="13"/>
      <c r="OEO354" s="13"/>
      <c r="OEP354" s="13"/>
      <c r="OEQ354" s="13"/>
      <c r="OER354" s="13"/>
      <c r="OES354" s="13"/>
      <c r="OET354" s="13"/>
      <c r="OEU354" s="13"/>
      <c r="OEV354" s="13"/>
      <c r="OEW354" s="13"/>
      <c r="OEX354" s="13"/>
      <c r="OEY354" s="13"/>
      <c r="OEZ354" s="13"/>
      <c r="OFA354" s="13"/>
      <c r="OFB354" s="13"/>
      <c r="OFC354" s="13"/>
      <c r="OFD354" s="13"/>
      <c r="OFE354" s="13"/>
      <c r="OFF354" s="13"/>
      <c r="OFG354" s="13"/>
      <c r="OFH354" s="13"/>
      <c r="OFI354" s="13"/>
      <c r="OFJ354" s="13"/>
      <c r="OFK354" s="13"/>
      <c r="OFL354" s="13"/>
      <c r="OFM354" s="13"/>
      <c r="OFN354" s="13"/>
      <c r="OFO354" s="13"/>
      <c r="OFP354" s="13"/>
      <c r="OFQ354" s="13"/>
      <c r="OFR354" s="13"/>
      <c r="OFS354" s="13"/>
      <c r="OFT354" s="13"/>
      <c r="OFU354" s="13"/>
      <c r="OFV354" s="13"/>
      <c r="OFW354" s="13"/>
      <c r="OFX354" s="13"/>
      <c r="OFY354" s="13"/>
      <c r="OFZ354" s="13"/>
      <c r="OGA354" s="13"/>
      <c r="OGB354" s="13"/>
      <c r="OGC354" s="13"/>
      <c r="OGD354" s="13"/>
      <c r="OGE354" s="13"/>
      <c r="OGF354" s="13"/>
      <c r="OGG354" s="13"/>
      <c r="OGH354" s="13"/>
      <c r="OGI354" s="13"/>
      <c r="OGJ354" s="13"/>
      <c r="OGK354" s="13"/>
      <c r="OGL354" s="13"/>
      <c r="OGM354" s="13"/>
      <c r="OGN354" s="13"/>
      <c r="OGO354" s="13"/>
      <c r="OGP354" s="13"/>
      <c r="OGQ354" s="13"/>
      <c r="OGR354" s="13"/>
      <c r="OGS354" s="13"/>
      <c r="OGT354" s="13"/>
      <c r="OGU354" s="13"/>
      <c r="OGV354" s="13"/>
      <c r="OGW354" s="13"/>
      <c r="OGX354" s="13"/>
      <c r="OGY354" s="13"/>
      <c r="OGZ354" s="13"/>
      <c r="OHA354" s="13"/>
      <c r="OHB354" s="13"/>
      <c r="OHC354" s="13"/>
      <c r="OHD354" s="13"/>
      <c r="OHE354" s="13"/>
      <c r="OHF354" s="13"/>
      <c r="OHG354" s="13"/>
      <c r="OHH354" s="13"/>
      <c r="OHI354" s="13"/>
      <c r="OHJ354" s="13"/>
      <c r="OHK354" s="13"/>
      <c r="OHL354" s="13"/>
      <c r="OHM354" s="13"/>
      <c r="OHN354" s="13"/>
      <c r="OHO354" s="13"/>
      <c r="OHP354" s="13"/>
      <c r="OHQ354" s="13"/>
      <c r="OHR354" s="13"/>
      <c r="OHS354" s="13"/>
      <c r="OHT354" s="13"/>
      <c r="OHU354" s="13"/>
      <c r="OHV354" s="13"/>
      <c r="OHW354" s="13"/>
      <c r="OHX354" s="13"/>
      <c r="OHY354" s="13"/>
      <c r="OHZ354" s="13"/>
      <c r="OIA354" s="13"/>
      <c r="OIB354" s="13"/>
      <c r="OIC354" s="13"/>
      <c r="OID354" s="13"/>
      <c r="OIE354" s="13"/>
      <c r="OIF354" s="13"/>
      <c r="OIG354" s="13"/>
      <c r="OIH354" s="13"/>
      <c r="OII354" s="13"/>
      <c r="OIJ354" s="13"/>
      <c r="OIK354" s="13"/>
      <c r="OIL354" s="13"/>
      <c r="OIM354" s="13"/>
      <c r="OIN354" s="13"/>
      <c r="OIO354" s="13"/>
      <c r="OIP354" s="13"/>
      <c r="OIQ354" s="13"/>
      <c r="OIR354" s="13"/>
      <c r="OIS354" s="13"/>
      <c r="OIT354" s="13"/>
      <c r="OIU354" s="13"/>
      <c r="OIV354" s="13"/>
      <c r="OIW354" s="13"/>
      <c r="OIX354" s="13"/>
      <c r="OIY354" s="13"/>
      <c r="OIZ354" s="13"/>
      <c r="OJA354" s="13"/>
      <c r="OJB354" s="13"/>
      <c r="OJC354" s="13"/>
      <c r="OJD354" s="13"/>
      <c r="OJE354" s="13"/>
      <c r="OJF354" s="13"/>
      <c r="OJG354" s="13"/>
      <c r="OJH354" s="13"/>
      <c r="OJI354" s="13"/>
      <c r="OJJ354" s="13"/>
      <c r="OJK354" s="13"/>
      <c r="OJL354" s="13"/>
      <c r="OJM354" s="13"/>
      <c r="OJN354" s="13"/>
      <c r="OJO354" s="13"/>
      <c r="OJP354" s="13"/>
      <c r="OJQ354" s="13"/>
      <c r="OJR354" s="13"/>
      <c r="OJS354" s="13"/>
      <c r="OJT354" s="13"/>
      <c r="OJU354" s="13"/>
      <c r="OJV354" s="13"/>
      <c r="OJW354" s="13"/>
      <c r="OJX354" s="13"/>
      <c r="OJY354" s="13"/>
      <c r="OJZ354" s="13"/>
      <c r="OKA354" s="13"/>
      <c r="OKB354" s="13"/>
      <c r="OKC354" s="13"/>
      <c r="OKD354" s="13"/>
      <c r="OKE354" s="13"/>
      <c r="OKF354" s="13"/>
      <c r="OKG354" s="13"/>
      <c r="OKH354" s="13"/>
      <c r="OKI354" s="13"/>
      <c r="OKJ354" s="13"/>
      <c r="OKK354" s="13"/>
      <c r="OKL354" s="13"/>
      <c r="OKM354" s="13"/>
      <c r="OKN354" s="13"/>
      <c r="OKO354" s="13"/>
      <c r="OKP354" s="13"/>
      <c r="OKQ354" s="13"/>
      <c r="OKR354" s="13"/>
      <c r="OKS354" s="13"/>
      <c r="OKT354" s="13"/>
      <c r="OKU354" s="13"/>
      <c r="OKV354" s="13"/>
      <c r="OKW354" s="13"/>
      <c r="OKX354" s="13"/>
      <c r="OKY354" s="13"/>
      <c r="OKZ354" s="13"/>
      <c r="OLA354" s="13"/>
      <c r="OLB354" s="13"/>
      <c r="OLC354" s="13"/>
      <c r="OLD354" s="13"/>
      <c r="OLE354" s="13"/>
      <c r="OLF354" s="13"/>
      <c r="OLG354" s="13"/>
      <c r="OLH354" s="13"/>
      <c r="OLI354" s="13"/>
      <c r="OLJ354" s="13"/>
      <c r="OLK354" s="13"/>
      <c r="OLL354" s="13"/>
      <c r="OLM354" s="13"/>
      <c r="OLN354" s="13"/>
      <c r="OLO354" s="13"/>
      <c r="OLP354" s="13"/>
      <c r="OLQ354" s="13"/>
      <c r="OLR354" s="13"/>
      <c r="OLS354" s="13"/>
      <c r="OLT354" s="13"/>
      <c r="OLU354" s="13"/>
      <c r="OLV354" s="13"/>
      <c r="OLW354" s="13"/>
      <c r="OLX354" s="13"/>
      <c r="OLY354" s="13"/>
      <c r="OLZ354" s="13"/>
      <c r="OMA354" s="13"/>
      <c r="OMB354" s="13"/>
      <c r="OMC354" s="13"/>
      <c r="OMD354" s="13"/>
      <c r="OME354" s="13"/>
      <c r="OMF354" s="13"/>
      <c r="OMG354" s="13"/>
      <c r="OMH354" s="13"/>
      <c r="OMI354" s="13"/>
      <c r="OMJ354" s="13"/>
      <c r="OMK354" s="13"/>
      <c r="OML354" s="13"/>
      <c r="OMM354" s="13"/>
      <c r="OMN354" s="13"/>
      <c r="OMO354" s="13"/>
      <c r="OMP354" s="13"/>
      <c r="OMQ354" s="13"/>
      <c r="OMR354" s="13"/>
      <c r="OMS354" s="13"/>
      <c r="OMT354" s="13"/>
      <c r="OMU354" s="13"/>
      <c r="OMV354" s="13"/>
      <c r="OMW354" s="13"/>
      <c r="OMX354" s="13"/>
      <c r="OMY354" s="13"/>
      <c r="OMZ354" s="13"/>
      <c r="ONA354" s="13"/>
      <c r="ONB354" s="13"/>
      <c r="ONC354" s="13"/>
      <c r="OND354" s="13"/>
      <c r="ONE354" s="13"/>
      <c r="ONF354" s="13"/>
      <c r="ONG354" s="13"/>
      <c r="ONH354" s="13"/>
      <c r="ONI354" s="13"/>
      <c r="ONJ354" s="13"/>
      <c r="ONK354" s="13"/>
      <c r="ONL354" s="13"/>
      <c r="ONM354" s="13"/>
      <c r="ONN354" s="13"/>
      <c r="ONO354" s="13"/>
      <c r="ONP354" s="13"/>
      <c r="ONQ354" s="13"/>
      <c r="ONR354" s="13"/>
      <c r="ONS354" s="13"/>
      <c r="ONT354" s="13"/>
      <c r="ONU354" s="13"/>
      <c r="ONV354" s="13"/>
      <c r="ONW354" s="13"/>
      <c r="ONX354" s="13"/>
      <c r="ONY354" s="13"/>
      <c r="ONZ354" s="13"/>
      <c r="OOA354" s="13"/>
      <c r="OOB354" s="13"/>
      <c r="OOC354" s="13"/>
      <c r="OOD354" s="13"/>
      <c r="OOE354" s="13"/>
      <c r="OOF354" s="13"/>
      <c r="OOG354" s="13"/>
      <c r="OOH354" s="13"/>
      <c r="OOI354" s="13"/>
      <c r="OOJ354" s="13"/>
      <c r="OOK354" s="13"/>
      <c r="OOL354" s="13"/>
      <c r="OOM354" s="13"/>
      <c r="OON354" s="13"/>
      <c r="OOO354" s="13"/>
      <c r="OOP354" s="13"/>
      <c r="OOQ354" s="13"/>
      <c r="OOR354" s="13"/>
      <c r="OOS354" s="13"/>
      <c r="OOT354" s="13"/>
      <c r="OOU354" s="13"/>
      <c r="OOV354" s="13"/>
      <c r="OOW354" s="13"/>
      <c r="OOX354" s="13"/>
      <c r="OOY354" s="13"/>
      <c r="OOZ354" s="13"/>
      <c r="OPA354" s="13"/>
      <c r="OPB354" s="13"/>
      <c r="OPC354" s="13"/>
      <c r="OPD354" s="13"/>
      <c r="OPE354" s="13"/>
      <c r="OPF354" s="13"/>
      <c r="OPG354" s="13"/>
      <c r="OPH354" s="13"/>
      <c r="OPI354" s="13"/>
      <c r="OPJ354" s="13"/>
      <c r="OPK354" s="13"/>
      <c r="OPL354" s="13"/>
      <c r="OPM354" s="13"/>
      <c r="OPN354" s="13"/>
      <c r="OPO354" s="13"/>
      <c r="OPP354" s="13"/>
      <c r="OPQ354" s="13"/>
      <c r="OPR354" s="13"/>
      <c r="OPS354" s="13"/>
      <c r="OPT354" s="13"/>
      <c r="OPU354" s="13"/>
      <c r="OPV354" s="13"/>
      <c r="OPW354" s="13"/>
      <c r="OPX354" s="13"/>
      <c r="OPY354" s="13"/>
      <c r="OPZ354" s="13"/>
      <c r="OQA354" s="13"/>
      <c r="OQB354" s="13"/>
      <c r="OQC354" s="13"/>
      <c r="OQD354" s="13"/>
      <c r="OQE354" s="13"/>
      <c r="OQF354" s="13"/>
      <c r="OQG354" s="13"/>
      <c r="OQH354" s="13"/>
      <c r="OQI354" s="13"/>
      <c r="OQJ354" s="13"/>
      <c r="OQK354" s="13"/>
      <c r="OQL354" s="13"/>
      <c r="OQM354" s="13"/>
      <c r="OQN354" s="13"/>
      <c r="OQO354" s="13"/>
      <c r="OQP354" s="13"/>
      <c r="OQQ354" s="13"/>
      <c r="OQR354" s="13"/>
      <c r="OQS354" s="13"/>
      <c r="OQT354" s="13"/>
      <c r="OQU354" s="13"/>
      <c r="OQV354" s="13"/>
      <c r="OQW354" s="13"/>
      <c r="OQX354" s="13"/>
      <c r="OQY354" s="13"/>
      <c r="OQZ354" s="13"/>
      <c r="ORA354" s="13"/>
      <c r="ORB354" s="13"/>
      <c r="ORC354" s="13"/>
      <c r="ORD354" s="13"/>
      <c r="ORE354" s="13"/>
      <c r="ORF354" s="13"/>
      <c r="ORG354" s="13"/>
      <c r="ORH354" s="13"/>
      <c r="ORI354" s="13"/>
      <c r="ORJ354" s="13"/>
      <c r="ORK354" s="13"/>
      <c r="ORL354" s="13"/>
      <c r="ORM354" s="13"/>
      <c r="ORN354" s="13"/>
      <c r="ORO354" s="13"/>
      <c r="ORP354" s="13"/>
      <c r="ORQ354" s="13"/>
      <c r="ORR354" s="13"/>
      <c r="ORS354" s="13"/>
      <c r="ORT354" s="13"/>
      <c r="ORU354" s="13"/>
      <c r="ORV354" s="13"/>
      <c r="ORW354" s="13"/>
      <c r="ORX354" s="13"/>
      <c r="ORY354" s="13"/>
      <c r="ORZ354" s="13"/>
      <c r="OSA354" s="13"/>
      <c r="OSB354" s="13"/>
      <c r="OSC354" s="13"/>
      <c r="OSD354" s="13"/>
      <c r="OSE354" s="13"/>
      <c r="OSF354" s="13"/>
      <c r="OSG354" s="13"/>
      <c r="OSH354" s="13"/>
      <c r="OSI354" s="13"/>
      <c r="OSJ354" s="13"/>
      <c r="OSK354" s="13"/>
      <c r="OSL354" s="13"/>
      <c r="OSM354" s="13"/>
      <c r="OSN354" s="13"/>
      <c r="OSO354" s="13"/>
      <c r="OSP354" s="13"/>
      <c r="OSQ354" s="13"/>
      <c r="OSR354" s="13"/>
      <c r="OSS354" s="13"/>
      <c r="OST354" s="13"/>
      <c r="OSU354" s="13"/>
      <c r="OSV354" s="13"/>
      <c r="OSW354" s="13"/>
      <c r="OSX354" s="13"/>
      <c r="OSY354" s="13"/>
      <c r="OSZ354" s="13"/>
      <c r="OTA354" s="13"/>
      <c r="OTB354" s="13"/>
      <c r="OTC354" s="13"/>
      <c r="OTD354" s="13"/>
      <c r="OTE354" s="13"/>
      <c r="OTF354" s="13"/>
      <c r="OTG354" s="13"/>
      <c r="OTH354" s="13"/>
      <c r="OTI354" s="13"/>
      <c r="OTJ354" s="13"/>
      <c r="OTK354" s="13"/>
      <c r="OTL354" s="13"/>
      <c r="OTM354" s="13"/>
      <c r="OTN354" s="13"/>
      <c r="OTO354" s="13"/>
      <c r="OTP354" s="13"/>
      <c r="OTQ354" s="13"/>
      <c r="OTR354" s="13"/>
      <c r="OTS354" s="13"/>
      <c r="OTT354" s="13"/>
      <c r="OTU354" s="13"/>
      <c r="OTV354" s="13"/>
      <c r="OTW354" s="13"/>
      <c r="OTX354" s="13"/>
      <c r="OTY354" s="13"/>
      <c r="OTZ354" s="13"/>
      <c r="OUA354" s="13"/>
      <c r="OUB354" s="13"/>
      <c r="OUC354" s="13"/>
      <c r="OUD354" s="13"/>
      <c r="OUE354" s="13"/>
      <c r="OUF354" s="13"/>
      <c r="OUG354" s="13"/>
      <c r="OUH354" s="13"/>
      <c r="OUI354" s="13"/>
      <c r="OUJ354" s="13"/>
      <c r="OUK354" s="13"/>
      <c r="OUL354" s="13"/>
      <c r="OUM354" s="13"/>
      <c r="OUN354" s="13"/>
      <c r="OUO354" s="13"/>
      <c r="OUP354" s="13"/>
      <c r="OUQ354" s="13"/>
      <c r="OUR354" s="13"/>
      <c r="OUS354" s="13"/>
      <c r="OUT354" s="13"/>
      <c r="OUU354" s="13"/>
      <c r="OUV354" s="13"/>
      <c r="OUW354" s="13"/>
      <c r="OUX354" s="13"/>
      <c r="OUY354" s="13"/>
      <c r="OUZ354" s="13"/>
      <c r="OVA354" s="13"/>
      <c r="OVB354" s="13"/>
      <c r="OVC354" s="13"/>
      <c r="OVD354" s="13"/>
      <c r="OVE354" s="13"/>
      <c r="OVF354" s="13"/>
      <c r="OVG354" s="13"/>
      <c r="OVH354" s="13"/>
      <c r="OVI354" s="13"/>
      <c r="OVJ354" s="13"/>
      <c r="OVK354" s="13"/>
      <c r="OVL354" s="13"/>
      <c r="OVM354" s="13"/>
      <c r="OVN354" s="13"/>
      <c r="OVO354" s="13"/>
      <c r="OVP354" s="13"/>
      <c r="OVQ354" s="13"/>
      <c r="OVR354" s="13"/>
      <c r="OVS354" s="13"/>
      <c r="OVT354" s="13"/>
      <c r="OVU354" s="13"/>
      <c r="OVV354" s="13"/>
      <c r="OVW354" s="13"/>
      <c r="OVX354" s="13"/>
      <c r="OVY354" s="13"/>
      <c r="OVZ354" s="13"/>
      <c r="OWA354" s="13"/>
      <c r="OWB354" s="13"/>
      <c r="OWC354" s="13"/>
      <c r="OWD354" s="13"/>
      <c r="OWE354" s="13"/>
      <c r="OWF354" s="13"/>
      <c r="OWG354" s="13"/>
      <c r="OWH354" s="13"/>
      <c r="OWI354" s="13"/>
      <c r="OWJ354" s="13"/>
      <c r="OWK354" s="13"/>
      <c r="OWL354" s="13"/>
      <c r="OWM354" s="13"/>
      <c r="OWN354" s="13"/>
      <c r="OWO354" s="13"/>
      <c r="OWP354" s="13"/>
      <c r="OWQ354" s="13"/>
      <c r="OWR354" s="13"/>
      <c r="OWS354" s="13"/>
      <c r="OWT354" s="13"/>
      <c r="OWU354" s="13"/>
      <c r="OWV354" s="13"/>
      <c r="OWW354" s="13"/>
      <c r="OWX354" s="13"/>
      <c r="OWY354" s="13"/>
      <c r="OWZ354" s="13"/>
      <c r="OXA354" s="13"/>
      <c r="OXB354" s="13"/>
      <c r="OXC354" s="13"/>
      <c r="OXD354" s="13"/>
      <c r="OXE354" s="13"/>
      <c r="OXF354" s="13"/>
      <c r="OXG354" s="13"/>
      <c r="OXH354" s="13"/>
      <c r="OXI354" s="13"/>
      <c r="OXJ354" s="13"/>
      <c r="OXK354" s="13"/>
      <c r="OXL354" s="13"/>
      <c r="OXM354" s="13"/>
      <c r="OXN354" s="13"/>
      <c r="OXO354" s="13"/>
      <c r="OXP354" s="13"/>
      <c r="OXQ354" s="13"/>
      <c r="OXR354" s="13"/>
      <c r="OXS354" s="13"/>
      <c r="OXT354" s="13"/>
      <c r="OXU354" s="13"/>
      <c r="OXV354" s="13"/>
      <c r="OXW354" s="13"/>
      <c r="OXX354" s="13"/>
      <c r="OXY354" s="13"/>
      <c r="OXZ354" s="13"/>
      <c r="OYA354" s="13"/>
      <c r="OYB354" s="13"/>
      <c r="OYC354" s="13"/>
      <c r="OYD354" s="13"/>
      <c r="OYE354" s="13"/>
      <c r="OYF354" s="13"/>
      <c r="OYG354" s="13"/>
      <c r="OYH354" s="13"/>
      <c r="OYI354" s="13"/>
      <c r="OYJ354" s="13"/>
      <c r="OYK354" s="13"/>
      <c r="OYL354" s="13"/>
      <c r="OYM354" s="13"/>
      <c r="OYN354" s="13"/>
      <c r="OYO354" s="13"/>
      <c r="OYP354" s="13"/>
      <c r="OYQ354" s="13"/>
      <c r="OYR354" s="13"/>
      <c r="OYS354" s="13"/>
      <c r="OYT354" s="13"/>
      <c r="OYU354" s="13"/>
      <c r="OYV354" s="13"/>
      <c r="OYW354" s="13"/>
      <c r="OYX354" s="13"/>
      <c r="OYY354" s="13"/>
      <c r="OYZ354" s="13"/>
      <c r="OZA354" s="13"/>
      <c r="OZB354" s="13"/>
      <c r="OZC354" s="13"/>
      <c r="OZD354" s="13"/>
      <c r="OZE354" s="13"/>
      <c r="OZF354" s="13"/>
      <c r="OZG354" s="13"/>
      <c r="OZH354" s="13"/>
      <c r="OZI354" s="13"/>
      <c r="OZJ354" s="13"/>
      <c r="OZK354" s="13"/>
      <c r="OZL354" s="13"/>
      <c r="OZM354" s="13"/>
      <c r="OZN354" s="13"/>
      <c r="OZO354" s="13"/>
      <c r="OZP354" s="13"/>
      <c r="OZQ354" s="13"/>
      <c r="OZR354" s="13"/>
      <c r="OZS354" s="13"/>
      <c r="OZT354" s="13"/>
      <c r="OZU354" s="13"/>
      <c r="OZV354" s="13"/>
      <c r="OZW354" s="13"/>
      <c r="OZX354" s="13"/>
      <c r="OZY354" s="13"/>
      <c r="OZZ354" s="13"/>
      <c r="PAA354" s="13"/>
      <c r="PAB354" s="13"/>
      <c r="PAC354" s="13"/>
      <c r="PAD354" s="13"/>
      <c r="PAE354" s="13"/>
      <c r="PAF354" s="13"/>
      <c r="PAG354" s="13"/>
      <c r="PAH354" s="13"/>
      <c r="PAI354" s="13"/>
      <c r="PAJ354" s="13"/>
      <c r="PAK354" s="13"/>
      <c r="PAL354" s="13"/>
      <c r="PAM354" s="13"/>
      <c r="PAN354" s="13"/>
      <c r="PAO354" s="13"/>
      <c r="PAP354" s="13"/>
      <c r="PAQ354" s="13"/>
      <c r="PAR354" s="13"/>
      <c r="PAS354" s="13"/>
      <c r="PAT354" s="13"/>
      <c r="PAU354" s="13"/>
      <c r="PAV354" s="13"/>
      <c r="PAW354" s="13"/>
      <c r="PAX354" s="13"/>
      <c r="PAY354" s="13"/>
      <c r="PAZ354" s="13"/>
      <c r="PBA354" s="13"/>
      <c r="PBB354" s="13"/>
      <c r="PBC354" s="13"/>
      <c r="PBD354" s="13"/>
      <c r="PBE354" s="13"/>
      <c r="PBF354" s="13"/>
      <c r="PBG354" s="13"/>
      <c r="PBH354" s="13"/>
      <c r="PBI354" s="13"/>
      <c r="PBJ354" s="13"/>
      <c r="PBK354" s="13"/>
      <c r="PBL354" s="13"/>
      <c r="PBM354" s="13"/>
      <c r="PBN354" s="13"/>
      <c r="PBO354" s="13"/>
      <c r="PBP354" s="13"/>
      <c r="PBQ354" s="13"/>
      <c r="PBR354" s="13"/>
      <c r="PBS354" s="13"/>
      <c r="PBT354" s="13"/>
      <c r="PBU354" s="13"/>
      <c r="PBV354" s="13"/>
      <c r="PBW354" s="13"/>
      <c r="PBX354" s="13"/>
      <c r="PBY354" s="13"/>
      <c r="PBZ354" s="13"/>
      <c r="PCA354" s="13"/>
      <c r="PCB354" s="13"/>
      <c r="PCC354" s="13"/>
      <c r="PCD354" s="13"/>
      <c r="PCE354" s="13"/>
      <c r="PCF354" s="13"/>
      <c r="PCG354" s="13"/>
      <c r="PCH354" s="13"/>
      <c r="PCI354" s="13"/>
      <c r="PCJ354" s="13"/>
      <c r="PCK354" s="13"/>
      <c r="PCL354" s="13"/>
      <c r="PCM354" s="13"/>
      <c r="PCN354" s="13"/>
      <c r="PCO354" s="13"/>
      <c r="PCP354" s="13"/>
      <c r="PCQ354" s="13"/>
      <c r="PCR354" s="13"/>
      <c r="PCS354" s="13"/>
      <c r="PCT354" s="13"/>
      <c r="PCU354" s="13"/>
      <c r="PCV354" s="13"/>
      <c r="PCW354" s="13"/>
      <c r="PCX354" s="13"/>
      <c r="PCY354" s="13"/>
      <c r="PCZ354" s="13"/>
      <c r="PDA354" s="13"/>
      <c r="PDB354" s="13"/>
      <c r="PDC354" s="13"/>
      <c r="PDD354" s="13"/>
      <c r="PDE354" s="13"/>
      <c r="PDF354" s="13"/>
      <c r="PDG354" s="13"/>
      <c r="PDH354" s="13"/>
      <c r="PDI354" s="13"/>
      <c r="PDJ354" s="13"/>
      <c r="PDK354" s="13"/>
      <c r="PDL354" s="13"/>
      <c r="PDM354" s="13"/>
      <c r="PDN354" s="13"/>
      <c r="PDO354" s="13"/>
      <c r="PDP354" s="13"/>
      <c r="PDQ354" s="13"/>
      <c r="PDR354" s="13"/>
      <c r="PDS354" s="13"/>
      <c r="PDT354" s="13"/>
      <c r="PDU354" s="13"/>
      <c r="PDV354" s="13"/>
      <c r="PDW354" s="13"/>
      <c r="PDX354" s="13"/>
      <c r="PDY354" s="13"/>
      <c r="PDZ354" s="13"/>
      <c r="PEA354" s="13"/>
      <c r="PEB354" s="13"/>
      <c r="PEC354" s="13"/>
      <c r="PED354" s="13"/>
      <c r="PEE354" s="13"/>
      <c r="PEF354" s="13"/>
      <c r="PEG354" s="13"/>
      <c r="PEH354" s="13"/>
      <c r="PEI354" s="13"/>
      <c r="PEJ354" s="13"/>
      <c r="PEK354" s="13"/>
      <c r="PEL354" s="13"/>
      <c r="PEM354" s="13"/>
      <c r="PEN354" s="13"/>
      <c r="PEO354" s="13"/>
      <c r="PEP354" s="13"/>
      <c r="PEQ354" s="13"/>
      <c r="PER354" s="13"/>
      <c r="PES354" s="13"/>
      <c r="PET354" s="13"/>
      <c r="PEU354" s="13"/>
      <c r="PEV354" s="13"/>
      <c r="PEW354" s="13"/>
      <c r="PEX354" s="13"/>
      <c r="PEY354" s="13"/>
      <c r="PEZ354" s="13"/>
      <c r="PFA354" s="13"/>
      <c r="PFB354" s="13"/>
      <c r="PFC354" s="13"/>
      <c r="PFD354" s="13"/>
      <c r="PFE354" s="13"/>
      <c r="PFF354" s="13"/>
      <c r="PFG354" s="13"/>
      <c r="PFH354" s="13"/>
      <c r="PFI354" s="13"/>
      <c r="PFJ354" s="13"/>
      <c r="PFK354" s="13"/>
      <c r="PFL354" s="13"/>
      <c r="PFM354" s="13"/>
      <c r="PFN354" s="13"/>
      <c r="PFO354" s="13"/>
      <c r="PFP354" s="13"/>
      <c r="PFQ354" s="13"/>
      <c r="PFR354" s="13"/>
      <c r="PFS354" s="13"/>
      <c r="PFT354" s="13"/>
      <c r="PFU354" s="13"/>
      <c r="PFV354" s="13"/>
      <c r="PFW354" s="13"/>
      <c r="PFX354" s="13"/>
      <c r="PFY354" s="13"/>
      <c r="PFZ354" s="13"/>
      <c r="PGA354" s="13"/>
      <c r="PGB354" s="13"/>
      <c r="PGC354" s="13"/>
      <c r="PGD354" s="13"/>
      <c r="PGE354" s="13"/>
      <c r="PGF354" s="13"/>
      <c r="PGG354" s="13"/>
      <c r="PGH354" s="13"/>
      <c r="PGI354" s="13"/>
      <c r="PGJ354" s="13"/>
      <c r="PGK354" s="13"/>
      <c r="PGL354" s="13"/>
      <c r="PGM354" s="13"/>
      <c r="PGN354" s="13"/>
      <c r="PGO354" s="13"/>
      <c r="PGP354" s="13"/>
      <c r="PGQ354" s="13"/>
      <c r="PGR354" s="13"/>
      <c r="PGS354" s="13"/>
      <c r="PGT354" s="13"/>
      <c r="PGU354" s="13"/>
      <c r="PGV354" s="13"/>
      <c r="PGW354" s="13"/>
      <c r="PGX354" s="13"/>
      <c r="PGY354" s="13"/>
      <c r="PGZ354" s="13"/>
      <c r="PHA354" s="13"/>
      <c r="PHB354" s="13"/>
      <c r="PHC354" s="13"/>
      <c r="PHD354" s="13"/>
      <c r="PHE354" s="13"/>
      <c r="PHF354" s="13"/>
      <c r="PHG354" s="13"/>
      <c r="PHH354" s="13"/>
      <c r="PHI354" s="13"/>
      <c r="PHJ354" s="13"/>
      <c r="PHK354" s="13"/>
      <c r="PHL354" s="13"/>
      <c r="PHM354" s="13"/>
      <c r="PHN354" s="13"/>
      <c r="PHO354" s="13"/>
      <c r="PHP354" s="13"/>
      <c r="PHQ354" s="13"/>
      <c r="PHR354" s="13"/>
      <c r="PHS354" s="13"/>
      <c r="PHT354" s="13"/>
      <c r="PHU354" s="13"/>
      <c r="PHV354" s="13"/>
      <c r="PHW354" s="13"/>
      <c r="PHX354" s="13"/>
      <c r="PHY354" s="13"/>
      <c r="PHZ354" s="13"/>
      <c r="PIA354" s="13"/>
      <c r="PIB354" s="13"/>
      <c r="PIC354" s="13"/>
      <c r="PID354" s="13"/>
      <c r="PIE354" s="13"/>
      <c r="PIF354" s="13"/>
      <c r="PIG354" s="13"/>
      <c r="PIH354" s="13"/>
      <c r="PII354" s="13"/>
      <c r="PIJ354" s="13"/>
      <c r="PIK354" s="13"/>
      <c r="PIL354" s="13"/>
      <c r="PIM354" s="13"/>
      <c r="PIN354" s="13"/>
      <c r="PIO354" s="13"/>
      <c r="PIP354" s="13"/>
      <c r="PIQ354" s="13"/>
      <c r="PIR354" s="13"/>
      <c r="PIS354" s="13"/>
      <c r="PIT354" s="13"/>
      <c r="PIU354" s="13"/>
      <c r="PIV354" s="13"/>
      <c r="PIW354" s="13"/>
      <c r="PIX354" s="13"/>
      <c r="PIY354" s="13"/>
      <c r="PIZ354" s="13"/>
      <c r="PJA354" s="13"/>
      <c r="PJB354" s="13"/>
      <c r="PJC354" s="13"/>
      <c r="PJD354" s="13"/>
      <c r="PJE354" s="13"/>
      <c r="PJF354" s="13"/>
      <c r="PJG354" s="13"/>
      <c r="PJH354" s="13"/>
      <c r="PJI354" s="13"/>
      <c r="PJJ354" s="13"/>
      <c r="PJK354" s="13"/>
      <c r="PJL354" s="13"/>
      <c r="PJM354" s="13"/>
      <c r="PJN354" s="13"/>
      <c r="PJO354" s="13"/>
      <c r="PJP354" s="13"/>
      <c r="PJQ354" s="13"/>
      <c r="PJR354" s="13"/>
      <c r="PJS354" s="13"/>
      <c r="PJT354" s="13"/>
      <c r="PJU354" s="13"/>
      <c r="PJV354" s="13"/>
      <c r="PJW354" s="13"/>
      <c r="PJX354" s="13"/>
      <c r="PJY354" s="13"/>
      <c r="PJZ354" s="13"/>
      <c r="PKA354" s="13"/>
      <c r="PKB354" s="13"/>
      <c r="PKC354" s="13"/>
      <c r="PKD354" s="13"/>
      <c r="PKE354" s="13"/>
      <c r="PKF354" s="13"/>
      <c r="PKG354" s="13"/>
      <c r="PKH354" s="13"/>
      <c r="PKI354" s="13"/>
      <c r="PKJ354" s="13"/>
      <c r="PKK354" s="13"/>
      <c r="PKL354" s="13"/>
      <c r="PKM354" s="13"/>
      <c r="PKN354" s="13"/>
      <c r="PKO354" s="13"/>
      <c r="PKP354" s="13"/>
      <c r="PKQ354" s="13"/>
      <c r="PKR354" s="13"/>
      <c r="PKS354" s="13"/>
      <c r="PKT354" s="13"/>
      <c r="PKU354" s="13"/>
      <c r="PKV354" s="13"/>
      <c r="PKW354" s="13"/>
      <c r="PKX354" s="13"/>
      <c r="PKY354" s="13"/>
      <c r="PKZ354" s="13"/>
      <c r="PLA354" s="13"/>
      <c r="PLB354" s="13"/>
      <c r="PLC354" s="13"/>
      <c r="PLD354" s="13"/>
      <c r="PLE354" s="13"/>
      <c r="PLF354" s="13"/>
      <c r="PLG354" s="13"/>
      <c r="PLH354" s="13"/>
      <c r="PLI354" s="13"/>
      <c r="PLJ354" s="13"/>
      <c r="PLK354" s="13"/>
      <c r="PLL354" s="13"/>
      <c r="PLM354" s="13"/>
      <c r="PLN354" s="13"/>
      <c r="PLO354" s="13"/>
      <c r="PLP354" s="13"/>
      <c r="PLQ354" s="13"/>
      <c r="PLR354" s="13"/>
      <c r="PLS354" s="13"/>
      <c r="PLT354" s="13"/>
      <c r="PLU354" s="13"/>
      <c r="PLV354" s="13"/>
      <c r="PLW354" s="13"/>
      <c r="PLX354" s="13"/>
      <c r="PLY354" s="13"/>
      <c r="PLZ354" s="13"/>
      <c r="PMA354" s="13"/>
      <c r="PMB354" s="13"/>
      <c r="PMC354" s="13"/>
      <c r="PMD354" s="13"/>
      <c r="PME354" s="13"/>
      <c r="PMF354" s="13"/>
      <c r="PMG354" s="13"/>
      <c r="PMH354" s="13"/>
      <c r="PMI354" s="13"/>
      <c r="PMJ354" s="13"/>
      <c r="PMK354" s="13"/>
      <c r="PML354" s="13"/>
      <c r="PMM354" s="13"/>
      <c r="PMN354" s="13"/>
      <c r="PMO354" s="13"/>
      <c r="PMP354" s="13"/>
      <c r="PMQ354" s="13"/>
      <c r="PMR354" s="13"/>
      <c r="PMS354" s="13"/>
      <c r="PMT354" s="13"/>
      <c r="PMU354" s="13"/>
      <c r="PMV354" s="13"/>
      <c r="PMW354" s="13"/>
      <c r="PMX354" s="13"/>
      <c r="PMY354" s="13"/>
      <c r="PMZ354" s="13"/>
      <c r="PNA354" s="13"/>
      <c r="PNB354" s="13"/>
      <c r="PNC354" s="13"/>
      <c r="PND354" s="13"/>
      <c r="PNE354" s="13"/>
      <c r="PNF354" s="13"/>
      <c r="PNG354" s="13"/>
      <c r="PNH354" s="13"/>
      <c r="PNI354" s="13"/>
      <c r="PNJ354" s="13"/>
      <c r="PNK354" s="13"/>
      <c r="PNL354" s="13"/>
      <c r="PNM354" s="13"/>
      <c r="PNN354" s="13"/>
      <c r="PNO354" s="13"/>
      <c r="PNP354" s="13"/>
      <c r="PNQ354" s="13"/>
      <c r="PNR354" s="13"/>
      <c r="PNS354" s="13"/>
      <c r="PNT354" s="13"/>
      <c r="PNU354" s="13"/>
      <c r="PNV354" s="13"/>
      <c r="PNW354" s="13"/>
      <c r="PNX354" s="13"/>
      <c r="PNY354" s="13"/>
      <c r="PNZ354" s="13"/>
      <c r="POA354" s="13"/>
      <c r="POB354" s="13"/>
      <c r="POC354" s="13"/>
      <c r="POD354" s="13"/>
      <c r="POE354" s="13"/>
      <c r="POF354" s="13"/>
      <c r="POG354" s="13"/>
      <c r="POH354" s="13"/>
      <c r="POI354" s="13"/>
      <c r="POJ354" s="13"/>
      <c r="POK354" s="13"/>
      <c r="POL354" s="13"/>
      <c r="POM354" s="13"/>
      <c r="PON354" s="13"/>
      <c r="POO354" s="13"/>
      <c r="POP354" s="13"/>
      <c r="POQ354" s="13"/>
      <c r="POR354" s="13"/>
      <c r="POS354" s="13"/>
      <c r="POT354" s="13"/>
      <c r="POU354" s="13"/>
      <c r="POV354" s="13"/>
      <c r="POW354" s="13"/>
      <c r="POX354" s="13"/>
      <c r="POY354" s="13"/>
      <c r="POZ354" s="13"/>
      <c r="PPA354" s="13"/>
      <c r="PPB354" s="13"/>
      <c r="PPC354" s="13"/>
      <c r="PPD354" s="13"/>
      <c r="PPE354" s="13"/>
      <c r="PPF354" s="13"/>
      <c r="PPG354" s="13"/>
      <c r="PPH354" s="13"/>
      <c r="PPI354" s="13"/>
      <c r="PPJ354" s="13"/>
      <c r="PPK354" s="13"/>
      <c r="PPL354" s="13"/>
      <c r="PPM354" s="13"/>
      <c r="PPN354" s="13"/>
      <c r="PPO354" s="13"/>
      <c r="PPP354" s="13"/>
      <c r="PPQ354" s="13"/>
      <c r="PPR354" s="13"/>
      <c r="PPS354" s="13"/>
      <c r="PPT354" s="13"/>
      <c r="PPU354" s="13"/>
      <c r="PPV354" s="13"/>
      <c r="PPW354" s="13"/>
      <c r="PPX354" s="13"/>
      <c r="PPY354" s="13"/>
      <c r="PPZ354" s="13"/>
      <c r="PQA354" s="13"/>
      <c r="PQB354" s="13"/>
      <c r="PQC354" s="13"/>
      <c r="PQD354" s="13"/>
      <c r="PQE354" s="13"/>
      <c r="PQF354" s="13"/>
      <c r="PQG354" s="13"/>
      <c r="PQH354" s="13"/>
      <c r="PQI354" s="13"/>
      <c r="PQJ354" s="13"/>
      <c r="PQK354" s="13"/>
      <c r="PQL354" s="13"/>
      <c r="PQM354" s="13"/>
      <c r="PQN354" s="13"/>
      <c r="PQO354" s="13"/>
      <c r="PQP354" s="13"/>
      <c r="PQQ354" s="13"/>
      <c r="PQR354" s="13"/>
      <c r="PQS354" s="13"/>
      <c r="PQT354" s="13"/>
      <c r="PQU354" s="13"/>
      <c r="PQV354" s="13"/>
      <c r="PQW354" s="13"/>
      <c r="PQX354" s="13"/>
      <c r="PQY354" s="13"/>
      <c r="PQZ354" s="13"/>
      <c r="PRA354" s="13"/>
      <c r="PRB354" s="13"/>
      <c r="PRC354" s="13"/>
      <c r="PRD354" s="13"/>
      <c r="PRE354" s="13"/>
      <c r="PRF354" s="13"/>
      <c r="PRG354" s="13"/>
      <c r="PRH354" s="13"/>
      <c r="PRI354" s="13"/>
      <c r="PRJ354" s="13"/>
      <c r="PRK354" s="13"/>
      <c r="PRL354" s="13"/>
      <c r="PRM354" s="13"/>
      <c r="PRN354" s="13"/>
      <c r="PRO354" s="13"/>
      <c r="PRP354" s="13"/>
      <c r="PRQ354" s="13"/>
      <c r="PRR354" s="13"/>
      <c r="PRS354" s="13"/>
      <c r="PRT354" s="13"/>
      <c r="PRU354" s="13"/>
      <c r="PRV354" s="13"/>
      <c r="PRW354" s="13"/>
      <c r="PRX354" s="13"/>
      <c r="PRY354" s="13"/>
      <c r="PRZ354" s="13"/>
      <c r="PSA354" s="13"/>
      <c r="PSB354" s="13"/>
      <c r="PSC354" s="13"/>
      <c r="PSD354" s="13"/>
      <c r="PSE354" s="13"/>
      <c r="PSF354" s="13"/>
      <c r="PSG354" s="13"/>
      <c r="PSH354" s="13"/>
      <c r="PSI354" s="13"/>
      <c r="PSJ354" s="13"/>
      <c r="PSK354" s="13"/>
      <c r="PSL354" s="13"/>
      <c r="PSM354" s="13"/>
      <c r="PSN354" s="13"/>
      <c r="PSO354" s="13"/>
      <c r="PSP354" s="13"/>
      <c r="PSQ354" s="13"/>
      <c r="PSR354" s="13"/>
      <c r="PSS354" s="13"/>
      <c r="PST354" s="13"/>
      <c r="PSU354" s="13"/>
      <c r="PSV354" s="13"/>
      <c r="PSW354" s="13"/>
      <c r="PSX354" s="13"/>
      <c r="PSY354" s="13"/>
      <c r="PSZ354" s="13"/>
      <c r="PTA354" s="13"/>
      <c r="PTB354" s="13"/>
      <c r="PTC354" s="13"/>
      <c r="PTD354" s="13"/>
      <c r="PTE354" s="13"/>
      <c r="PTF354" s="13"/>
      <c r="PTG354" s="13"/>
      <c r="PTH354" s="13"/>
      <c r="PTI354" s="13"/>
      <c r="PTJ354" s="13"/>
      <c r="PTK354" s="13"/>
      <c r="PTL354" s="13"/>
      <c r="PTM354" s="13"/>
      <c r="PTN354" s="13"/>
      <c r="PTO354" s="13"/>
      <c r="PTP354" s="13"/>
      <c r="PTQ354" s="13"/>
      <c r="PTR354" s="13"/>
      <c r="PTS354" s="13"/>
      <c r="PTT354" s="13"/>
      <c r="PTU354" s="13"/>
      <c r="PTV354" s="13"/>
      <c r="PTW354" s="13"/>
      <c r="PTX354" s="13"/>
      <c r="PTY354" s="13"/>
      <c r="PTZ354" s="13"/>
      <c r="PUA354" s="13"/>
      <c r="PUB354" s="13"/>
      <c r="PUC354" s="13"/>
      <c r="PUD354" s="13"/>
      <c r="PUE354" s="13"/>
      <c r="PUF354" s="13"/>
      <c r="PUG354" s="13"/>
      <c r="PUH354" s="13"/>
      <c r="PUI354" s="13"/>
      <c r="PUJ354" s="13"/>
      <c r="PUK354" s="13"/>
      <c r="PUL354" s="13"/>
      <c r="PUM354" s="13"/>
      <c r="PUN354" s="13"/>
      <c r="PUO354" s="13"/>
      <c r="PUP354" s="13"/>
      <c r="PUQ354" s="13"/>
      <c r="PUR354" s="13"/>
      <c r="PUS354" s="13"/>
      <c r="PUT354" s="13"/>
      <c r="PUU354" s="13"/>
      <c r="PUV354" s="13"/>
      <c r="PUW354" s="13"/>
      <c r="PUX354" s="13"/>
      <c r="PUY354" s="13"/>
      <c r="PUZ354" s="13"/>
      <c r="PVA354" s="13"/>
      <c r="PVB354" s="13"/>
      <c r="PVC354" s="13"/>
      <c r="PVD354" s="13"/>
      <c r="PVE354" s="13"/>
      <c r="PVF354" s="13"/>
      <c r="PVG354" s="13"/>
      <c r="PVH354" s="13"/>
      <c r="PVI354" s="13"/>
      <c r="PVJ354" s="13"/>
      <c r="PVK354" s="13"/>
      <c r="PVL354" s="13"/>
      <c r="PVM354" s="13"/>
      <c r="PVN354" s="13"/>
      <c r="PVO354" s="13"/>
      <c r="PVP354" s="13"/>
      <c r="PVQ354" s="13"/>
      <c r="PVR354" s="13"/>
      <c r="PVS354" s="13"/>
      <c r="PVT354" s="13"/>
      <c r="PVU354" s="13"/>
      <c r="PVV354" s="13"/>
      <c r="PVW354" s="13"/>
      <c r="PVX354" s="13"/>
      <c r="PVY354" s="13"/>
      <c r="PVZ354" s="13"/>
      <c r="PWA354" s="13"/>
      <c r="PWB354" s="13"/>
      <c r="PWC354" s="13"/>
      <c r="PWD354" s="13"/>
      <c r="PWE354" s="13"/>
      <c r="PWF354" s="13"/>
      <c r="PWG354" s="13"/>
      <c r="PWH354" s="13"/>
      <c r="PWI354" s="13"/>
      <c r="PWJ354" s="13"/>
      <c r="PWK354" s="13"/>
      <c r="PWL354" s="13"/>
      <c r="PWM354" s="13"/>
      <c r="PWN354" s="13"/>
      <c r="PWO354" s="13"/>
      <c r="PWP354" s="13"/>
      <c r="PWQ354" s="13"/>
      <c r="PWR354" s="13"/>
      <c r="PWS354" s="13"/>
      <c r="PWT354" s="13"/>
      <c r="PWU354" s="13"/>
      <c r="PWV354" s="13"/>
      <c r="PWW354" s="13"/>
      <c r="PWX354" s="13"/>
      <c r="PWY354" s="13"/>
      <c r="PWZ354" s="13"/>
      <c r="PXA354" s="13"/>
      <c r="PXB354" s="13"/>
      <c r="PXC354" s="13"/>
      <c r="PXD354" s="13"/>
      <c r="PXE354" s="13"/>
      <c r="PXF354" s="13"/>
      <c r="PXG354" s="13"/>
      <c r="PXH354" s="13"/>
      <c r="PXI354" s="13"/>
      <c r="PXJ354" s="13"/>
      <c r="PXK354" s="13"/>
      <c r="PXL354" s="13"/>
      <c r="PXM354" s="13"/>
      <c r="PXN354" s="13"/>
      <c r="PXO354" s="13"/>
      <c r="PXP354" s="13"/>
      <c r="PXQ354" s="13"/>
      <c r="PXR354" s="13"/>
      <c r="PXS354" s="13"/>
      <c r="PXT354" s="13"/>
      <c r="PXU354" s="13"/>
      <c r="PXV354" s="13"/>
      <c r="PXW354" s="13"/>
      <c r="PXX354" s="13"/>
      <c r="PXY354" s="13"/>
      <c r="PXZ354" s="13"/>
      <c r="PYA354" s="13"/>
      <c r="PYB354" s="13"/>
      <c r="PYC354" s="13"/>
      <c r="PYD354" s="13"/>
      <c r="PYE354" s="13"/>
      <c r="PYF354" s="13"/>
      <c r="PYG354" s="13"/>
      <c r="PYH354" s="13"/>
      <c r="PYI354" s="13"/>
      <c r="PYJ354" s="13"/>
      <c r="PYK354" s="13"/>
      <c r="PYL354" s="13"/>
      <c r="PYM354" s="13"/>
      <c r="PYN354" s="13"/>
      <c r="PYO354" s="13"/>
      <c r="PYP354" s="13"/>
      <c r="PYQ354" s="13"/>
      <c r="PYR354" s="13"/>
      <c r="PYS354" s="13"/>
      <c r="PYT354" s="13"/>
      <c r="PYU354" s="13"/>
      <c r="PYV354" s="13"/>
      <c r="PYW354" s="13"/>
      <c r="PYX354" s="13"/>
      <c r="PYY354" s="13"/>
      <c r="PYZ354" s="13"/>
      <c r="PZA354" s="13"/>
      <c r="PZB354" s="13"/>
      <c r="PZC354" s="13"/>
      <c r="PZD354" s="13"/>
      <c r="PZE354" s="13"/>
      <c r="PZF354" s="13"/>
      <c r="PZG354" s="13"/>
      <c r="PZH354" s="13"/>
      <c r="PZI354" s="13"/>
      <c r="PZJ354" s="13"/>
      <c r="PZK354" s="13"/>
      <c r="PZL354" s="13"/>
      <c r="PZM354" s="13"/>
      <c r="PZN354" s="13"/>
      <c r="PZO354" s="13"/>
      <c r="PZP354" s="13"/>
      <c r="PZQ354" s="13"/>
      <c r="PZR354" s="13"/>
      <c r="PZS354" s="13"/>
      <c r="PZT354" s="13"/>
      <c r="PZU354" s="13"/>
      <c r="PZV354" s="13"/>
      <c r="PZW354" s="13"/>
      <c r="PZX354" s="13"/>
      <c r="PZY354" s="13"/>
      <c r="PZZ354" s="13"/>
      <c r="QAA354" s="13"/>
      <c r="QAB354" s="13"/>
      <c r="QAC354" s="13"/>
      <c r="QAD354" s="13"/>
      <c r="QAE354" s="13"/>
      <c r="QAF354" s="13"/>
      <c r="QAG354" s="13"/>
      <c r="QAH354" s="13"/>
      <c r="QAI354" s="13"/>
      <c r="QAJ354" s="13"/>
      <c r="QAK354" s="13"/>
      <c r="QAL354" s="13"/>
      <c r="QAM354" s="13"/>
      <c r="QAN354" s="13"/>
      <c r="QAO354" s="13"/>
      <c r="QAP354" s="13"/>
      <c r="QAQ354" s="13"/>
      <c r="QAR354" s="13"/>
      <c r="QAS354" s="13"/>
      <c r="QAT354" s="13"/>
      <c r="QAU354" s="13"/>
      <c r="QAV354" s="13"/>
      <c r="QAW354" s="13"/>
      <c r="QAX354" s="13"/>
      <c r="QAY354" s="13"/>
      <c r="QAZ354" s="13"/>
      <c r="QBA354" s="13"/>
      <c r="QBB354" s="13"/>
      <c r="QBC354" s="13"/>
      <c r="QBD354" s="13"/>
      <c r="QBE354" s="13"/>
      <c r="QBF354" s="13"/>
      <c r="QBG354" s="13"/>
      <c r="QBH354" s="13"/>
      <c r="QBI354" s="13"/>
      <c r="QBJ354" s="13"/>
      <c r="QBK354" s="13"/>
      <c r="QBL354" s="13"/>
      <c r="QBM354" s="13"/>
      <c r="QBN354" s="13"/>
      <c r="QBO354" s="13"/>
      <c r="QBP354" s="13"/>
      <c r="QBQ354" s="13"/>
      <c r="QBR354" s="13"/>
      <c r="QBS354" s="13"/>
      <c r="QBT354" s="13"/>
      <c r="QBU354" s="13"/>
      <c r="QBV354" s="13"/>
      <c r="QBW354" s="13"/>
      <c r="QBX354" s="13"/>
      <c r="QBY354" s="13"/>
      <c r="QBZ354" s="13"/>
      <c r="QCA354" s="13"/>
      <c r="QCB354" s="13"/>
      <c r="QCC354" s="13"/>
      <c r="QCD354" s="13"/>
      <c r="QCE354" s="13"/>
      <c r="QCF354" s="13"/>
      <c r="QCG354" s="13"/>
      <c r="QCH354" s="13"/>
      <c r="QCI354" s="13"/>
      <c r="QCJ354" s="13"/>
      <c r="QCK354" s="13"/>
      <c r="QCL354" s="13"/>
      <c r="QCM354" s="13"/>
      <c r="QCN354" s="13"/>
      <c r="QCO354" s="13"/>
      <c r="QCP354" s="13"/>
      <c r="QCQ354" s="13"/>
      <c r="QCR354" s="13"/>
      <c r="QCS354" s="13"/>
      <c r="QCT354" s="13"/>
      <c r="QCU354" s="13"/>
      <c r="QCV354" s="13"/>
      <c r="QCW354" s="13"/>
      <c r="QCX354" s="13"/>
      <c r="QCY354" s="13"/>
      <c r="QCZ354" s="13"/>
      <c r="QDA354" s="13"/>
      <c r="QDB354" s="13"/>
      <c r="QDC354" s="13"/>
      <c r="QDD354" s="13"/>
      <c r="QDE354" s="13"/>
      <c r="QDF354" s="13"/>
      <c r="QDG354" s="13"/>
      <c r="QDH354" s="13"/>
      <c r="QDI354" s="13"/>
      <c r="QDJ354" s="13"/>
      <c r="QDK354" s="13"/>
      <c r="QDL354" s="13"/>
      <c r="QDM354" s="13"/>
      <c r="QDN354" s="13"/>
      <c r="QDO354" s="13"/>
      <c r="QDP354" s="13"/>
      <c r="QDQ354" s="13"/>
      <c r="QDR354" s="13"/>
      <c r="QDS354" s="13"/>
      <c r="QDT354" s="13"/>
      <c r="QDU354" s="13"/>
      <c r="QDV354" s="13"/>
      <c r="QDW354" s="13"/>
      <c r="QDX354" s="13"/>
      <c r="QDY354" s="13"/>
      <c r="QDZ354" s="13"/>
      <c r="QEA354" s="13"/>
      <c r="QEB354" s="13"/>
      <c r="QEC354" s="13"/>
      <c r="QED354" s="13"/>
      <c r="QEE354" s="13"/>
      <c r="QEF354" s="13"/>
      <c r="QEG354" s="13"/>
      <c r="QEH354" s="13"/>
      <c r="QEI354" s="13"/>
      <c r="QEJ354" s="13"/>
      <c r="QEK354" s="13"/>
      <c r="QEL354" s="13"/>
      <c r="QEM354" s="13"/>
      <c r="QEN354" s="13"/>
      <c r="QEO354" s="13"/>
      <c r="QEP354" s="13"/>
      <c r="QEQ354" s="13"/>
      <c r="QER354" s="13"/>
      <c r="QES354" s="13"/>
      <c r="QET354" s="13"/>
      <c r="QEU354" s="13"/>
      <c r="QEV354" s="13"/>
      <c r="QEW354" s="13"/>
      <c r="QEX354" s="13"/>
      <c r="QEY354" s="13"/>
      <c r="QEZ354" s="13"/>
      <c r="QFA354" s="13"/>
      <c r="QFB354" s="13"/>
      <c r="QFC354" s="13"/>
      <c r="QFD354" s="13"/>
      <c r="QFE354" s="13"/>
      <c r="QFF354" s="13"/>
      <c r="QFG354" s="13"/>
      <c r="QFH354" s="13"/>
      <c r="QFI354" s="13"/>
      <c r="QFJ354" s="13"/>
      <c r="QFK354" s="13"/>
      <c r="QFL354" s="13"/>
      <c r="QFM354" s="13"/>
      <c r="QFN354" s="13"/>
      <c r="QFO354" s="13"/>
      <c r="QFP354" s="13"/>
      <c r="QFQ354" s="13"/>
      <c r="QFR354" s="13"/>
      <c r="QFS354" s="13"/>
      <c r="QFT354" s="13"/>
      <c r="QFU354" s="13"/>
      <c r="QFV354" s="13"/>
      <c r="QFW354" s="13"/>
      <c r="QFX354" s="13"/>
      <c r="QFY354" s="13"/>
      <c r="QFZ354" s="13"/>
      <c r="QGA354" s="13"/>
      <c r="QGB354" s="13"/>
      <c r="QGC354" s="13"/>
      <c r="QGD354" s="13"/>
      <c r="QGE354" s="13"/>
      <c r="QGF354" s="13"/>
      <c r="QGG354" s="13"/>
      <c r="QGH354" s="13"/>
      <c r="QGI354" s="13"/>
      <c r="QGJ354" s="13"/>
      <c r="QGK354" s="13"/>
      <c r="QGL354" s="13"/>
      <c r="QGM354" s="13"/>
      <c r="QGN354" s="13"/>
      <c r="QGO354" s="13"/>
      <c r="QGP354" s="13"/>
      <c r="QGQ354" s="13"/>
      <c r="QGR354" s="13"/>
      <c r="QGS354" s="13"/>
      <c r="QGT354" s="13"/>
      <c r="QGU354" s="13"/>
      <c r="QGV354" s="13"/>
      <c r="QGW354" s="13"/>
      <c r="QGX354" s="13"/>
      <c r="QGY354" s="13"/>
      <c r="QGZ354" s="13"/>
      <c r="QHA354" s="13"/>
      <c r="QHB354" s="13"/>
      <c r="QHC354" s="13"/>
      <c r="QHD354" s="13"/>
      <c r="QHE354" s="13"/>
      <c r="QHF354" s="13"/>
      <c r="QHG354" s="13"/>
      <c r="QHH354" s="13"/>
      <c r="QHI354" s="13"/>
      <c r="QHJ354" s="13"/>
      <c r="QHK354" s="13"/>
      <c r="QHL354" s="13"/>
      <c r="QHM354" s="13"/>
      <c r="QHN354" s="13"/>
      <c r="QHO354" s="13"/>
      <c r="QHP354" s="13"/>
      <c r="QHQ354" s="13"/>
      <c r="QHR354" s="13"/>
      <c r="QHS354" s="13"/>
      <c r="QHT354" s="13"/>
      <c r="QHU354" s="13"/>
      <c r="QHV354" s="13"/>
      <c r="QHW354" s="13"/>
      <c r="QHX354" s="13"/>
      <c r="QHY354" s="13"/>
      <c r="QHZ354" s="13"/>
      <c r="QIA354" s="13"/>
      <c r="QIB354" s="13"/>
      <c r="QIC354" s="13"/>
      <c r="QID354" s="13"/>
      <c r="QIE354" s="13"/>
      <c r="QIF354" s="13"/>
      <c r="QIG354" s="13"/>
      <c r="QIH354" s="13"/>
      <c r="QII354" s="13"/>
      <c r="QIJ354" s="13"/>
      <c r="QIK354" s="13"/>
      <c r="QIL354" s="13"/>
      <c r="QIM354" s="13"/>
      <c r="QIN354" s="13"/>
      <c r="QIO354" s="13"/>
      <c r="QIP354" s="13"/>
      <c r="QIQ354" s="13"/>
      <c r="QIR354" s="13"/>
      <c r="QIS354" s="13"/>
      <c r="QIT354" s="13"/>
      <c r="QIU354" s="13"/>
      <c r="QIV354" s="13"/>
      <c r="QIW354" s="13"/>
      <c r="QIX354" s="13"/>
      <c r="QIY354" s="13"/>
      <c r="QIZ354" s="13"/>
      <c r="QJA354" s="13"/>
      <c r="QJB354" s="13"/>
      <c r="QJC354" s="13"/>
      <c r="QJD354" s="13"/>
      <c r="QJE354" s="13"/>
      <c r="QJF354" s="13"/>
      <c r="QJG354" s="13"/>
      <c r="QJH354" s="13"/>
      <c r="QJI354" s="13"/>
      <c r="QJJ354" s="13"/>
      <c r="QJK354" s="13"/>
      <c r="QJL354" s="13"/>
      <c r="QJM354" s="13"/>
      <c r="QJN354" s="13"/>
      <c r="QJO354" s="13"/>
      <c r="QJP354" s="13"/>
      <c r="QJQ354" s="13"/>
      <c r="QJR354" s="13"/>
      <c r="QJS354" s="13"/>
      <c r="QJT354" s="13"/>
      <c r="QJU354" s="13"/>
      <c r="QJV354" s="13"/>
      <c r="QJW354" s="13"/>
      <c r="QJX354" s="13"/>
      <c r="QJY354" s="13"/>
      <c r="QJZ354" s="13"/>
      <c r="QKA354" s="13"/>
      <c r="QKB354" s="13"/>
      <c r="QKC354" s="13"/>
      <c r="QKD354" s="13"/>
      <c r="QKE354" s="13"/>
      <c r="QKF354" s="13"/>
      <c r="QKG354" s="13"/>
      <c r="QKH354" s="13"/>
      <c r="QKI354" s="13"/>
      <c r="QKJ354" s="13"/>
      <c r="QKK354" s="13"/>
      <c r="QKL354" s="13"/>
      <c r="QKM354" s="13"/>
      <c r="QKN354" s="13"/>
      <c r="QKO354" s="13"/>
      <c r="QKP354" s="13"/>
      <c r="QKQ354" s="13"/>
      <c r="QKR354" s="13"/>
      <c r="QKS354" s="13"/>
      <c r="QKT354" s="13"/>
      <c r="QKU354" s="13"/>
      <c r="QKV354" s="13"/>
      <c r="QKW354" s="13"/>
      <c r="QKX354" s="13"/>
      <c r="QKY354" s="13"/>
      <c r="QKZ354" s="13"/>
      <c r="QLA354" s="13"/>
      <c r="QLB354" s="13"/>
      <c r="QLC354" s="13"/>
      <c r="QLD354" s="13"/>
      <c r="QLE354" s="13"/>
      <c r="QLF354" s="13"/>
      <c r="QLG354" s="13"/>
      <c r="QLH354" s="13"/>
      <c r="QLI354" s="13"/>
      <c r="QLJ354" s="13"/>
      <c r="QLK354" s="13"/>
      <c r="QLL354" s="13"/>
      <c r="QLM354" s="13"/>
      <c r="QLN354" s="13"/>
      <c r="QLO354" s="13"/>
      <c r="QLP354" s="13"/>
      <c r="QLQ354" s="13"/>
      <c r="QLR354" s="13"/>
      <c r="QLS354" s="13"/>
      <c r="QLT354" s="13"/>
      <c r="QLU354" s="13"/>
      <c r="QLV354" s="13"/>
      <c r="QLW354" s="13"/>
      <c r="QLX354" s="13"/>
      <c r="QLY354" s="13"/>
      <c r="QLZ354" s="13"/>
      <c r="QMA354" s="13"/>
      <c r="QMB354" s="13"/>
      <c r="QMC354" s="13"/>
      <c r="QMD354" s="13"/>
      <c r="QME354" s="13"/>
      <c r="QMF354" s="13"/>
      <c r="QMG354" s="13"/>
      <c r="QMH354" s="13"/>
      <c r="QMI354" s="13"/>
      <c r="QMJ354" s="13"/>
      <c r="QMK354" s="13"/>
      <c r="QML354" s="13"/>
      <c r="QMM354" s="13"/>
      <c r="QMN354" s="13"/>
      <c r="QMO354" s="13"/>
      <c r="QMP354" s="13"/>
      <c r="QMQ354" s="13"/>
      <c r="QMR354" s="13"/>
      <c r="QMS354" s="13"/>
      <c r="QMT354" s="13"/>
      <c r="QMU354" s="13"/>
      <c r="QMV354" s="13"/>
      <c r="QMW354" s="13"/>
      <c r="QMX354" s="13"/>
      <c r="QMY354" s="13"/>
      <c r="QMZ354" s="13"/>
      <c r="QNA354" s="13"/>
      <c r="QNB354" s="13"/>
      <c r="QNC354" s="13"/>
      <c r="QND354" s="13"/>
      <c r="QNE354" s="13"/>
      <c r="QNF354" s="13"/>
      <c r="QNG354" s="13"/>
      <c r="QNH354" s="13"/>
      <c r="QNI354" s="13"/>
      <c r="QNJ354" s="13"/>
      <c r="QNK354" s="13"/>
      <c r="QNL354" s="13"/>
      <c r="QNM354" s="13"/>
      <c r="QNN354" s="13"/>
      <c r="QNO354" s="13"/>
      <c r="QNP354" s="13"/>
      <c r="QNQ354" s="13"/>
      <c r="QNR354" s="13"/>
      <c r="QNS354" s="13"/>
      <c r="QNT354" s="13"/>
      <c r="QNU354" s="13"/>
      <c r="QNV354" s="13"/>
      <c r="QNW354" s="13"/>
      <c r="QNX354" s="13"/>
      <c r="QNY354" s="13"/>
      <c r="QNZ354" s="13"/>
      <c r="QOA354" s="13"/>
      <c r="QOB354" s="13"/>
      <c r="QOC354" s="13"/>
      <c r="QOD354" s="13"/>
      <c r="QOE354" s="13"/>
      <c r="QOF354" s="13"/>
      <c r="QOG354" s="13"/>
      <c r="QOH354" s="13"/>
      <c r="QOI354" s="13"/>
      <c r="QOJ354" s="13"/>
      <c r="QOK354" s="13"/>
      <c r="QOL354" s="13"/>
      <c r="QOM354" s="13"/>
      <c r="QON354" s="13"/>
      <c r="QOO354" s="13"/>
      <c r="QOP354" s="13"/>
      <c r="QOQ354" s="13"/>
      <c r="QOR354" s="13"/>
      <c r="QOS354" s="13"/>
      <c r="QOT354" s="13"/>
      <c r="QOU354" s="13"/>
      <c r="QOV354" s="13"/>
      <c r="QOW354" s="13"/>
      <c r="QOX354" s="13"/>
      <c r="QOY354" s="13"/>
      <c r="QOZ354" s="13"/>
      <c r="QPA354" s="13"/>
      <c r="QPB354" s="13"/>
      <c r="QPC354" s="13"/>
      <c r="QPD354" s="13"/>
      <c r="QPE354" s="13"/>
      <c r="QPF354" s="13"/>
      <c r="QPG354" s="13"/>
      <c r="QPH354" s="13"/>
      <c r="QPI354" s="13"/>
      <c r="QPJ354" s="13"/>
      <c r="QPK354" s="13"/>
      <c r="QPL354" s="13"/>
      <c r="QPM354" s="13"/>
      <c r="QPN354" s="13"/>
      <c r="QPO354" s="13"/>
      <c r="QPP354" s="13"/>
      <c r="QPQ354" s="13"/>
      <c r="QPR354" s="13"/>
      <c r="QPS354" s="13"/>
      <c r="QPT354" s="13"/>
      <c r="QPU354" s="13"/>
      <c r="QPV354" s="13"/>
      <c r="QPW354" s="13"/>
      <c r="QPX354" s="13"/>
      <c r="QPY354" s="13"/>
      <c r="QPZ354" s="13"/>
      <c r="QQA354" s="13"/>
      <c r="QQB354" s="13"/>
      <c r="QQC354" s="13"/>
      <c r="QQD354" s="13"/>
      <c r="QQE354" s="13"/>
      <c r="QQF354" s="13"/>
      <c r="QQG354" s="13"/>
      <c r="QQH354" s="13"/>
      <c r="QQI354" s="13"/>
      <c r="QQJ354" s="13"/>
      <c r="QQK354" s="13"/>
      <c r="QQL354" s="13"/>
      <c r="QQM354" s="13"/>
      <c r="QQN354" s="13"/>
      <c r="QQO354" s="13"/>
      <c r="QQP354" s="13"/>
      <c r="QQQ354" s="13"/>
      <c r="QQR354" s="13"/>
      <c r="QQS354" s="13"/>
      <c r="QQT354" s="13"/>
      <c r="QQU354" s="13"/>
      <c r="QQV354" s="13"/>
      <c r="QQW354" s="13"/>
      <c r="QQX354" s="13"/>
      <c r="QQY354" s="13"/>
      <c r="QQZ354" s="13"/>
      <c r="QRA354" s="13"/>
      <c r="QRB354" s="13"/>
      <c r="QRC354" s="13"/>
      <c r="QRD354" s="13"/>
      <c r="QRE354" s="13"/>
      <c r="QRF354" s="13"/>
      <c r="QRG354" s="13"/>
      <c r="QRH354" s="13"/>
      <c r="QRI354" s="13"/>
      <c r="QRJ354" s="13"/>
      <c r="QRK354" s="13"/>
      <c r="QRL354" s="13"/>
      <c r="QRM354" s="13"/>
      <c r="QRN354" s="13"/>
      <c r="QRO354" s="13"/>
      <c r="QRP354" s="13"/>
      <c r="QRQ354" s="13"/>
      <c r="QRR354" s="13"/>
      <c r="QRS354" s="13"/>
      <c r="QRT354" s="13"/>
      <c r="QRU354" s="13"/>
      <c r="QRV354" s="13"/>
      <c r="QRW354" s="13"/>
      <c r="QRX354" s="13"/>
      <c r="QRY354" s="13"/>
      <c r="QRZ354" s="13"/>
      <c r="QSA354" s="13"/>
      <c r="QSB354" s="13"/>
      <c r="QSC354" s="13"/>
      <c r="QSD354" s="13"/>
      <c r="QSE354" s="13"/>
      <c r="QSF354" s="13"/>
      <c r="QSG354" s="13"/>
      <c r="QSH354" s="13"/>
      <c r="QSI354" s="13"/>
      <c r="QSJ354" s="13"/>
      <c r="QSK354" s="13"/>
      <c r="QSL354" s="13"/>
      <c r="QSM354" s="13"/>
      <c r="QSN354" s="13"/>
      <c r="QSO354" s="13"/>
      <c r="QSP354" s="13"/>
      <c r="QSQ354" s="13"/>
      <c r="QSR354" s="13"/>
      <c r="QSS354" s="13"/>
      <c r="QST354" s="13"/>
      <c r="QSU354" s="13"/>
      <c r="QSV354" s="13"/>
      <c r="QSW354" s="13"/>
      <c r="QSX354" s="13"/>
      <c r="QSY354" s="13"/>
      <c r="QSZ354" s="13"/>
      <c r="QTA354" s="13"/>
      <c r="QTB354" s="13"/>
      <c r="QTC354" s="13"/>
      <c r="QTD354" s="13"/>
      <c r="QTE354" s="13"/>
      <c r="QTF354" s="13"/>
      <c r="QTG354" s="13"/>
      <c r="QTH354" s="13"/>
      <c r="QTI354" s="13"/>
      <c r="QTJ354" s="13"/>
      <c r="QTK354" s="13"/>
      <c r="QTL354" s="13"/>
      <c r="QTM354" s="13"/>
      <c r="QTN354" s="13"/>
      <c r="QTO354" s="13"/>
      <c r="QTP354" s="13"/>
      <c r="QTQ354" s="13"/>
      <c r="QTR354" s="13"/>
      <c r="QTS354" s="13"/>
      <c r="QTT354" s="13"/>
      <c r="QTU354" s="13"/>
      <c r="QTV354" s="13"/>
      <c r="QTW354" s="13"/>
      <c r="QTX354" s="13"/>
      <c r="QTY354" s="13"/>
      <c r="QTZ354" s="13"/>
      <c r="QUA354" s="13"/>
      <c r="QUB354" s="13"/>
      <c r="QUC354" s="13"/>
      <c r="QUD354" s="13"/>
      <c r="QUE354" s="13"/>
      <c r="QUF354" s="13"/>
      <c r="QUG354" s="13"/>
      <c r="QUH354" s="13"/>
      <c r="QUI354" s="13"/>
      <c r="QUJ354" s="13"/>
      <c r="QUK354" s="13"/>
      <c r="QUL354" s="13"/>
      <c r="QUM354" s="13"/>
      <c r="QUN354" s="13"/>
      <c r="QUO354" s="13"/>
      <c r="QUP354" s="13"/>
      <c r="QUQ354" s="13"/>
      <c r="QUR354" s="13"/>
      <c r="QUS354" s="13"/>
      <c r="QUT354" s="13"/>
      <c r="QUU354" s="13"/>
      <c r="QUV354" s="13"/>
      <c r="QUW354" s="13"/>
      <c r="QUX354" s="13"/>
      <c r="QUY354" s="13"/>
      <c r="QUZ354" s="13"/>
      <c r="QVA354" s="13"/>
      <c r="QVB354" s="13"/>
      <c r="QVC354" s="13"/>
      <c r="QVD354" s="13"/>
      <c r="QVE354" s="13"/>
      <c r="QVF354" s="13"/>
      <c r="QVG354" s="13"/>
      <c r="QVH354" s="13"/>
      <c r="QVI354" s="13"/>
      <c r="QVJ354" s="13"/>
      <c r="QVK354" s="13"/>
      <c r="QVL354" s="13"/>
      <c r="QVM354" s="13"/>
      <c r="QVN354" s="13"/>
      <c r="QVO354" s="13"/>
      <c r="QVP354" s="13"/>
      <c r="QVQ354" s="13"/>
      <c r="QVR354" s="13"/>
      <c r="QVS354" s="13"/>
      <c r="QVT354" s="13"/>
      <c r="QVU354" s="13"/>
      <c r="QVV354" s="13"/>
      <c r="QVW354" s="13"/>
      <c r="QVX354" s="13"/>
      <c r="QVY354" s="13"/>
      <c r="QVZ354" s="13"/>
      <c r="QWA354" s="13"/>
      <c r="QWB354" s="13"/>
      <c r="QWC354" s="13"/>
      <c r="QWD354" s="13"/>
      <c r="QWE354" s="13"/>
      <c r="QWF354" s="13"/>
      <c r="QWG354" s="13"/>
      <c r="QWH354" s="13"/>
      <c r="QWI354" s="13"/>
      <c r="QWJ354" s="13"/>
      <c r="QWK354" s="13"/>
      <c r="QWL354" s="13"/>
      <c r="QWM354" s="13"/>
      <c r="QWN354" s="13"/>
      <c r="QWO354" s="13"/>
      <c r="QWP354" s="13"/>
      <c r="QWQ354" s="13"/>
      <c r="QWR354" s="13"/>
      <c r="QWS354" s="13"/>
      <c r="QWT354" s="13"/>
      <c r="QWU354" s="13"/>
      <c r="QWV354" s="13"/>
      <c r="QWW354" s="13"/>
      <c r="QWX354" s="13"/>
      <c r="QWY354" s="13"/>
      <c r="QWZ354" s="13"/>
      <c r="QXA354" s="13"/>
      <c r="QXB354" s="13"/>
      <c r="QXC354" s="13"/>
      <c r="QXD354" s="13"/>
      <c r="QXE354" s="13"/>
      <c r="QXF354" s="13"/>
      <c r="QXG354" s="13"/>
      <c r="QXH354" s="13"/>
      <c r="QXI354" s="13"/>
      <c r="QXJ354" s="13"/>
      <c r="QXK354" s="13"/>
      <c r="QXL354" s="13"/>
      <c r="QXM354" s="13"/>
      <c r="QXN354" s="13"/>
      <c r="QXO354" s="13"/>
      <c r="QXP354" s="13"/>
      <c r="QXQ354" s="13"/>
      <c r="QXR354" s="13"/>
      <c r="QXS354" s="13"/>
      <c r="QXT354" s="13"/>
      <c r="QXU354" s="13"/>
      <c r="QXV354" s="13"/>
      <c r="QXW354" s="13"/>
      <c r="QXX354" s="13"/>
      <c r="QXY354" s="13"/>
      <c r="QXZ354" s="13"/>
      <c r="QYA354" s="13"/>
      <c r="QYB354" s="13"/>
      <c r="QYC354" s="13"/>
      <c r="QYD354" s="13"/>
      <c r="QYE354" s="13"/>
      <c r="QYF354" s="13"/>
      <c r="QYG354" s="13"/>
      <c r="QYH354" s="13"/>
      <c r="QYI354" s="13"/>
      <c r="QYJ354" s="13"/>
      <c r="QYK354" s="13"/>
      <c r="QYL354" s="13"/>
      <c r="QYM354" s="13"/>
      <c r="QYN354" s="13"/>
      <c r="QYO354" s="13"/>
      <c r="QYP354" s="13"/>
      <c r="QYQ354" s="13"/>
      <c r="QYR354" s="13"/>
      <c r="QYS354" s="13"/>
      <c r="QYT354" s="13"/>
      <c r="QYU354" s="13"/>
      <c r="QYV354" s="13"/>
      <c r="QYW354" s="13"/>
      <c r="QYX354" s="13"/>
      <c r="QYY354" s="13"/>
      <c r="QYZ354" s="13"/>
      <c r="QZA354" s="13"/>
      <c r="QZB354" s="13"/>
      <c r="QZC354" s="13"/>
      <c r="QZD354" s="13"/>
      <c r="QZE354" s="13"/>
      <c r="QZF354" s="13"/>
      <c r="QZG354" s="13"/>
      <c r="QZH354" s="13"/>
      <c r="QZI354" s="13"/>
      <c r="QZJ354" s="13"/>
      <c r="QZK354" s="13"/>
      <c r="QZL354" s="13"/>
      <c r="QZM354" s="13"/>
      <c r="QZN354" s="13"/>
      <c r="QZO354" s="13"/>
      <c r="QZP354" s="13"/>
      <c r="QZQ354" s="13"/>
      <c r="QZR354" s="13"/>
      <c r="QZS354" s="13"/>
      <c r="QZT354" s="13"/>
      <c r="QZU354" s="13"/>
      <c r="QZV354" s="13"/>
      <c r="QZW354" s="13"/>
      <c r="QZX354" s="13"/>
      <c r="QZY354" s="13"/>
      <c r="QZZ354" s="13"/>
      <c r="RAA354" s="13"/>
      <c r="RAB354" s="13"/>
      <c r="RAC354" s="13"/>
      <c r="RAD354" s="13"/>
      <c r="RAE354" s="13"/>
      <c r="RAF354" s="13"/>
      <c r="RAG354" s="13"/>
      <c r="RAH354" s="13"/>
      <c r="RAI354" s="13"/>
      <c r="RAJ354" s="13"/>
      <c r="RAK354" s="13"/>
      <c r="RAL354" s="13"/>
      <c r="RAM354" s="13"/>
      <c r="RAN354" s="13"/>
      <c r="RAO354" s="13"/>
      <c r="RAP354" s="13"/>
      <c r="RAQ354" s="13"/>
      <c r="RAR354" s="13"/>
      <c r="RAS354" s="13"/>
      <c r="RAT354" s="13"/>
      <c r="RAU354" s="13"/>
      <c r="RAV354" s="13"/>
      <c r="RAW354" s="13"/>
      <c r="RAX354" s="13"/>
      <c r="RAY354" s="13"/>
      <c r="RAZ354" s="13"/>
      <c r="RBA354" s="13"/>
      <c r="RBB354" s="13"/>
      <c r="RBC354" s="13"/>
      <c r="RBD354" s="13"/>
      <c r="RBE354" s="13"/>
      <c r="RBF354" s="13"/>
      <c r="RBG354" s="13"/>
      <c r="RBH354" s="13"/>
      <c r="RBI354" s="13"/>
      <c r="RBJ354" s="13"/>
      <c r="RBK354" s="13"/>
      <c r="RBL354" s="13"/>
      <c r="RBM354" s="13"/>
      <c r="RBN354" s="13"/>
      <c r="RBO354" s="13"/>
      <c r="RBP354" s="13"/>
      <c r="RBQ354" s="13"/>
      <c r="RBR354" s="13"/>
      <c r="RBS354" s="13"/>
      <c r="RBT354" s="13"/>
      <c r="RBU354" s="13"/>
      <c r="RBV354" s="13"/>
      <c r="RBW354" s="13"/>
      <c r="RBX354" s="13"/>
      <c r="RBY354" s="13"/>
      <c r="RBZ354" s="13"/>
      <c r="RCA354" s="13"/>
      <c r="RCB354" s="13"/>
      <c r="RCC354" s="13"/>
      <c r="RCD354" s="13"/>
      <c r="RCE354" s="13"/>
      <c r="RCF354" s="13"/>
      <c r="RCG354" s="13"/>
      <c r="RCH354" s="13"/>
      <c r="RCI354" s="13"/>
      <c r="RCJ354" s="13"/>
      <c r="RCK354" s="13"/>
      <c r="RCL354" s="13"/>
      <c r="RCM354" s="13"/>
      <c r="RCN354" s="13"/>
      <c r="RCO354" s="13"/>
      <c r="RCP354" s="13"/>
      <c r="RCQ354" s="13"/>
      <c r="RCR354" s="13"/>
      <c r="RCS354" s="13"/>
      <c r="RCT354" s="13"/>
      <c r="RCU354" s="13"/>
      <c r="RCV354" s="13"/>
      <c r="RCW354" s="13"/>
      <c r="RCX354" s="13"/>
      <c r="RCY354" s="13"/>
      <c r="RCZ354" s="13"/>
      <c r="RDA354" s="13"/>
      <c r="RDB354" s="13"/>
      <c r="RDC354" s="13"/>
      <c r="RDD354" s="13"/>
      <c r="RDE354" s="13"/>
      <c r="RDF354" s="13"/>
      <c r="RDG354" s="13"/>
      <c r="RDH354" s="13"/>
      <c r="RDI354" s="13"/>
      <c r="RDJ354" s="13"/>
      <c r="RDK354" s="13"/>
      <c r="RDL354" s="13"/>
      <c r="RDM354" s="13"/>
      <c r="RDN354" s="13"/>
      <c r="RDO354" s="13"/>
      <c r="RDP354" s="13"/>
      <c r="RDQ354" s="13"/>
      <c r="RDR354" s="13"/>
      <c r="RDS354" s="13"/>
      <c r="RDT354" s="13"/>
      <c r="RDU354" s="13"/>
      <c r="RDV354" s="13"/>
      <c r="RDW354" s="13"/>
      <c r="RDX354" s="13"/>
      <c r="RDY354" s="13"/>
      <c r="RDZ354" s="13"/>
      <c r="REA354" s="13"/>
      <c r="REB354" s="13"/>
      <c r="REC354" s="13"/>
      <c r="RED354" s="13"/>
      <c r="REE354" s="13"/>
      <c r="REF354" s="13"/>
      <c r="REG354" s="13"/>
      <c r="REH354" s="13"/>
      <c r="REI354" s="13"/>
      <c r="REJ354" s="13"/>
      <c r="REK354" s="13"/>
      <c r="REL354" s="13"/>
      <c r="REM354" s="13"/>
      <c r="REN354" s="13"/>
      <c r="REO354" s="13"/>
      <c r="REP354" s="13"/>
      <c r="REQ354" s="13"/>
      <c r="RER354" s="13"/>
      <c r="RES354" s="13"/>
      <c r="RET354" s="13"/>
      <c r="REU354" s="13"/>
      <c r="REV354" s="13"/>
      <c r="REW354" s="13"/>
      <c r="REX354" s="13"/>
      <c r="REY354" s="13"/>
      <c r="REZ354" s="13"/>
      <c r="RFA354" s="13"/>
      <c r="RFB354" s="13"/>
      <c r="RFC354" s="13"/>
      <c r="RFD354" s="13"/>
      <c r="RFE354" s="13"/>
      <c r="RFF354" s="13"/>
      <c r="RFG354" s="13"/>
      <c r="RFH354" s="13"/>
      <c r="RFI354" s="13"/>
      <c r="RFJ354" s="13"/>
      <c r="RFK354" s="13"/>
      <c r="RFL354" s="13"/>
      <c r="RFM354" s="13"/>
      <c r="RFN354" s="13"/>
      <c r="RFO354" s="13"/>
      <c r="RFP354" s="13"/>
      <c r="RFQ354" s="13"/>
      <c r="RFR354" s="13"/>
      <c r="RFS354" s="13"/>
      <c r="RFT354" s="13"/>
      <c r="RFU354" s="13"/>
      <c r="RFV354" s="13"/>
      <c r="RFW354" s="13"/>
      <c r="RFX354" s="13"/>
      <c r="RFY354" s="13"/>
      <c r="RFZ354" s="13"/>
      <c r="RGA354" s="13"/>
      <c r="RGB354" s="13"/>
      <c r="RGC354" s="13"/>
      <c r="RGD354" s="13"/>
      <c r="RGE354" s="13"/>
      <c r="RGF354" s="13"/>
      <c r="RGG354" s="13"/>
      <c r="RGH354" s="13"/>
      <c r="RGI354" s="13"/>
      <c r="RGJ354" s="13"/>
      <c r="RGK354" s="13"/>
      <c r="RGL354" s="13"/>
      <c r="RGM354" s="13"/>
      <c r="RGN354" s="13"/>
      <c r="RGO354" s="13"/>
      <c r="RGP354" s="13"/>
      <c r="RGQ354" s="13"/>
      <c r="RGR354" s="13"/>
      <c r="RGS354" s="13"/>
      <c r="RGT354" s="13"/>
      <c r="RGU354" s="13"/>
      <c r="RGV354" s="13"/>
      <c r="RGW354" s="13"/>
      <c r="RGX354" s="13"/>
      <c r="RGY354" s="13"/>
      <c r="RGZ354" s="13"/>
      <c r="RHA354" s="13"/>
      <c r="RHB354" s="13"/>
      <c r="RHC354" s="13"/>
      <c r="RHD354" s="13"/>
      <c r="RHE354" s="13"/>
      <c r="RHF354" s="13"/>
      <c r="RHG354" s="13"/>
      <c r="RHH354" s="13"/>
      <c r="RHI354" s="13"/>
      <c r="RHJ354" s="13"/>
      <c r="RHK354" s="13"/>
      <c r="RHL354" s="13"/>
      <c r="RHM354" s="13"/>
      <c r="RHN354" s="13"/>
      <c r="RHO354" s="13"/>
      <c r="RHP354" s="13"/>
      <c r="RHQ354" s="13"/>
      <c r="RHR354" s="13"/>
      <c r="RHS354" s="13"/>
      <c r="RHT354" s="13"/>
      <c r="RHU354" s="13"/>
      <c r="RHV354" s="13"/>
      <c r="RHW354" s="13"/>
      <c r="RHX354" s="13"/>
      <c r="RHY354" s="13"/>
      <c r="RHZ354" s="13"/>
      <c r="RIA354" s="13"/>
      <c r="RIB354" s="13"/>
      <c r="RIC354" s="13"/>
      <c r="RID354" s="13"/>
      <c r="RIE354" s="13"/>
      <c r="RIF354" s="13"/>
      <c r="RIG354" s="13"/>
      <c r="RIH354" s="13"/>
      <c r="RII354" s="13"/>
      <c r="RIJ354" s="13"/>
      <c r="RIK354" s="13"/>
      <c r="RIL354" s="13"/>
      <c r="RIM354" s="13"/>
      <c r="RIN354" s="13"/>
      <c r="RIO354" s="13"/>
      <c r="RIP354" s="13"/>
      <c r="RIQ354" s="13"/>
      <c r="RIR354" s="13"/>
      <c r="RIS354" s="13"/>
      <c r="RIT354" s="13"/>
      <c r="RIU354" s="13"/>
      <c r="RIV354" s="13"/>
      <c r="RIW354" s="13"/>
      <c r="RIX354" s="13"/>
      <c r="RIY354" s="13"/>
      <c r="RIZ354" s="13"/>
      <c r="RJA354" s="13"/>
      <c r="RJB354" s="13"/>
      <c r="RJC354" s="13"/>
      <c r="RJD354" s="13"/>
      <c r="RJE354" s="13"/>
      <c r="RJF354" s="13"/>
      <c r="RJG354" s="13"/>
      <c r="RJH354" s="13"/>
      <c r="RJI354" s="13"/>
      <c r="RJJ354" s="13"/>
      <c r="RJK354" s="13"/>
      <c r="RJL354" s="13"/>
      <c r="RJM354" s="13"/>
      <c r="RJN354" s="13"/>
      <c r="RJO354" s="13"/>
      <c r="RJP354" s="13"/>
      <c r="RJQ354" s="13"/>
      <c r="RJR354" s="13"/>
      <c r="RJS354" s="13"/>
      <c r="RJT354" s="13"/>
      <c r="RJU354" s="13"/>
      <c r="RJV354" s="13"/>
      <c r="RJW354" s="13"/>
      <c r="RJX354" s="13"/>
      <c r="RJY354" s="13"/>
      <c r="RJZ354" s="13"/>
      <c r="RKA354" s="13"/>
      <c r="RKB354" s="13"/>
      <c r="RKC354" s="13"/>
      <c r="RKD354" s="13"/>
      <c r="RKE354" s="13"/>
      <c r="RKF354" s="13"/>
      <c r="RKG354" s="13"/>
      <c r="RKH354" s="13"/>
      <c r="RKI354" s="13"/>
      <c r="RKJ354" s="13"/>
      <c r="RKK354" s="13"/>
      <c r="RKL354" s="13"/>
      <c r="RKM354" s="13"/>
      <c r="RKN354" s="13"/>
      <c r="RKO354" s="13"/>
      <c r="RKP354" s="13"/>
      <c r="RKQ354" s="13"/>
      <c r="RKR354" s="13"/>
      <c r="RKS354" s="13"/>
      <c r="RKT354" s="13"/>
      <c r="RKU354" s="13"/>
      <c r="RKV354" s="13"/>
      <c r="RKW354" s="13"/>
      <c r="RKX354" s="13"/>
      <c r="RKY354" s="13"/>
      <c r="RKZ354" s="13"/>
      <c r="RLA354" s="13"/>
      <c r="RLB354" s="13"/>
      <c r="RLC354" s="13"/>
      <c r="RLD354" s="13"/>
      <c r="RLE354" s="13"/>
      <c r="RLF354" s="13"/>
      <c r="RLG354" s="13"/>
      <c r="RLH354" s="13"/>
      <c r="RLI354" s="13"/>
      <c r="RLJ354" s="13"/>
      <c r="RLK354" s="13"/>
      <c r="RLL354" s="13"/>
      <c r="RLM354" s="13"/>
      <c r="RLN354" s="13"/>
      <c r="RLO354" s="13"/>
      <c r="RLP354" s="13"/>
      <c r="RLQ354" s="13"/>
      <c r="RLR354" s="13"/>
      <c r="RLS354" s="13"/>
      <c r="RLT354" s="13"/>
      <c r="RLU354" s="13"/>
      <c r="RLV354" s="13"/>
      <c r="RLW354" s="13"/>
      <c r="RLX354" s="13"/>
      <c r="RLY354" s="13"/>
      <c r="RLZ354" s="13"/>
      <c r="RMA354" s="13"/>
      <c r="RMB354" s="13"/>
      <c r="RMC354" s="13"/>
      <c r="RMD354" s="13"/>
      <c r="RME354" s="13"/>
      <c r="RMF354" s="13"/>
      <c r="RMG354" s="13"/>
      <c r="RMH354" s="13"/>
      <c r="RMI354" s="13"/>
      <c r="RMJ354" s="13"/>
      <c r="RMK354" s="13"/>
      <c r="RML354" s="13"/>
      <c r="RMM354" s="13"/>
      <c r="RMN354" s="13"/>
      <c r="RMO354" s="13"/>
      <c r="RMP354" s="13"/>
      <c r="RMQ354" s="13"/>
      <c r="RMR354" s="13"/>
      <c r="RMS354" s="13"/>
      <c r="RMT354" s="13"/>
      <c r="RMU354" s="13"/>
      <c r="RMV354" s="13"/>
      <c r="RMW354" s="13"/>
      <c r="RMX354" s="13"/>
      <c r="RMY354" s="13"/>
      <c r="RMZ354" s="13"/>
      <c r="RNA354" s="13"/>
      <c r="RNB354" s="13"/>
      <c r="RNC354" s="13"/>
      <c r="RND354" s="13"/>
      <c r="RNE354" s="13"/>
      <c r="RNF354" s="13"/>
      <c r="RNG354" s="13"/>
      <c r="RNH354" s="13"/>
      <c r="RNI354" s="13"/>
      <c r="RNJ354" s="13"/>
      <c r="RNK354" s="13"/>
      <c r="RNL354" s="13"/>
      <c r="RNM354" s="13"/>
      <c r="RNN354" s="13"/>
      <c r="RNO354" s="13"/>
      <c r="RNP354" s="13"/>
      <c r="RNQ354" s="13"/>
      <c r="RNR354" s="13"/>
      <c r="RNS354" s="13"/>
      <c r="RNT354" s="13"/>
      <c r="RNU354" s="13"/>
      <c r="RNV354" s="13"/>
      <c r="RNW354" s="13"/>
      <c r="RNX354" s="13"/>
      <c r="RNY354" s="13"/>
      <c r="RNZ354" s="13"/>
      <c r="ROA354" s="13"/>
      <c r="ROB354" s="13"/>
      <c r="ROC354" s="13"/>
      <c r="ROD354" s="13"/>
      <c r="ROE354" s="13"/>
      <c r="ROF354" s="13"/>
      <c r="ROG354" s="13"/>
      <c r="ROH354" s="13"/>
      <c r="ROI354" s="13"/>
      <c r="ROJ354" s="13"/>
      <c r="ROK354" s="13"/>
      <c r="ROL354" s="13"/>
      <c r="ROM354" s="13"/>
      <c r="RON354" s="13"/>
      <c r="ROO354" s="13"/>
      <c r="ROP354" s="13"/>
      <c r="ROQ354" s="13"/>
      <c r="ROR354" s="13"/>
      <c r="ROS354" s="13"/>
      <c r="ROT354" s="13"/>
      <c r="ROU354" s="13"/>
      <c r="ROV354" s="13"/>
      <c r="ROW354" s="13"/>
      <c r="ROX354" s="13"/>
      <c r="ROY354" s="13"/>
      <c r="ROZ354" s="13"/>
      <c r="RPA354" s="13"/>
      <c r="RPB354" s="13"/>
      <c r="RPC354" s="13"/>
      <c r="RPD354" s="13"/>
      <c r="RPE354" s="13"/>
      <c r="RPF354" s="13"/>
      <c r="RPG354" s="13"/>
      <c r="RPH354" s="13"/>
      <c r="RPI354" s="13"/>
      <c r="RPJ354" s="13"/>
      <c r="RPK354" s="13"/>
      <c r="RPL354" s="13"/>
      <c r="RPM354" s="13"/>
      <c r="RPN354" s="13"/>
      <c r="RPO354" s="13"/>
      <c r="RPP354" s="13"/>
      <c r="RPQ354" s="13"/>
      <c r="RPR354" s="13"/>
      <c r="RPS354" s="13"/>
      <c r="RPT354" s="13"/>
      <c r="RPU354" s="13"/>
      <c r="RPV354" s="13"/>
      <c r="RPW354" s="13"/>
      <c r="RPX354" s="13"/>
      <c r="RPY354" s="13"/>
      <c r="RPZ354" s="13"/>
      <c r="RQA354" s="13"/>
      <c r="RQB354" s="13"/>
      <c r="RQC354" s="13"/>
      <c r="RQD354" s="13"/>
      <c r="RQE354" s="13"/>
      <c r="RQF354" s="13"/>
      <c r="RQG354" s="13"/>
      <c r="RQH354" s="13"/>
      <c r="RQI354" s="13"/>
      <c r="RQJ354" s="13"/>
      <c r="RQK354" s="13"/>
      <c r="RQL354" s="13"/>
      <c r="RQM354" s="13"/>
      <c r="RQN354" s="13"/>
      <c r="RQO354" s="13"/>
      <c r="RQP354" s="13"/>
      <c r="RQQ354" s="13"/>
      <c r="RQR354" s="13"/>
      <c r="RQS354" s="13"/>
      <c r="RQT354" s="13"/>
      <c r="RQU354" s="13"/>
      <c r="RQV354" s="13"/>
      <c r="RQW354" s="13"/>
      <c r="RQX354" s="13"/>
      <c r="RQY354" s="13"/>
      <c r="RQZ354" s="13"/>
      <c r="RRA354" s="13"/>
      <c r="RRB354" s="13"/>
      <c r="RRC354" s="13"/>
      <c r="RRD354" s="13"/>
      <c r="RRE354" s="13"/>
      <c r="RRF354" s="13"/>
      <c r="RRG354" s="13"/>
      <c r="RRH354" s="13"/>
      <c r="RRI354" s="13"/>
      <c r="RRJ354" s="13"/>
      <c r="RRK354" s="13"/>
      <c r="RRL354" s="13"/>
      <c r="RRM354" s="13"/>
      <c r="RRN354" s="13"/>
      <c r="RRO354" s="13"/>
      <c r="RRP354" s="13"/>
      <c r="RRQ354" s="13"/>
      <c r="RRR354" s="13"/>
      <c r="RRS354" s="13"/>
      <c r="RRT354" s="13"/>
      <c r="RRU354" s="13"/>
      <c r="RRV354" s="13"/>
      <c r="RRW354" s="13"/>
      <c r="RRX354" s="13"/>
      <c r="RRY354" s="13"/>
      <c r="RRZ354" s="13"/>
      <c r="RSA354" s="13"/>
      <c r="RSB354" s="13"/>
      <c r="RSC354" s="13"/>
      <c r="RSD354" s="13"/>
      <c r="RSE354" s="13"/>
      <c r="RSF354" s="13"/>
      <c r="RSG354" s="13"/>
      <c r="RSH354" s="13"/>
      <c r="RSI354" s="13"/>
      <c r="RSJ354" s="13"/>
      <c r="RSK354" s="13"/>
      <c r="RSL354" s="13"/>
      <c r="RSM354" s="13"/>
      <c r="RSN354" s="13"/>
      <c r="RSO354" s="13"/>
      <c r="RSP354" s="13"/>
      <c r="RSQ354" s="13"/>
      <c r="RSR354" s="13"/>
      <c r="RSS354" s="13"/>
      <c r="RST354" s="13"/>
      <c r="RSU354" s="13"/>
      <c r="RSV354" s="13"/>
      <c r="RSW354" s="13"/>
      <c r="RSX354" s="13"/>
      <c r="RSY354" s="13"/>
      <c r="RSZ354" s="13"/>
      <c r="RTA354" s="13"/>
      <c r="RTB354" s="13"/>
      <c r="RTC354" s="13"/>
      <c r="RTD354" s="13"/>
      <c r="RTE354" s="13"/>
      <c r="RTF354" s="13"/>
      <c r="RTG354" s="13"/>
      <c r="RTH354" s="13"/>
      <c r="RTI354" s="13"/>
      <c r="RTJ354" s="13"/>
      <c r="RTK354" s="13"/>
      <c r="RTL354" s="13"/>
      <c r="RTM354" s="13"/>
      <c r="RTN354" s="13"/>
      <c r="RTO354" s="13"/>
      <c r="RTP354" s="13"/>
      <c r="RTQ354" s="13"/>
      <c r="RTR354" s="13"/>
      <c r="RTS354" s="13"/>
      <c r="RTT354" s="13"/>
      <c r="RTU354" s="13"/>
      <c r="RTV354" s="13"/>
      <c r="RTW354" s="13"/>
      <c r="RTX354" s="13"/>
      <c r="RTY354" s="13"/>
      <c r="RTZ354" s="13"/>
      <c r="RUA354" s="13"/>
      <c r="RUB354" s="13"/>
      <c r="RUC354" s="13"/>
      <c r="RUD354" s="13"/>
      <c r="RUE354" s="13"/>
      <c r="RUF354" s="13"/>
      <c r="RUG354" s="13"/>
      <c r="RUH354" s="13"/>
      <c r="RUI354" s="13"/>
      <c r="RUJ354" s="13"/>
      <c r="RUK354" s="13"/>
      <c r="RUL354" s="13"/>
      <c r="RUM354" s="13"/>
      <c r="RUN354" s="13"/>
      <c r="RUO354" s="13"/>
      <c r="RUP354" s="13"/>
      <c r="RUQ354" s="13"/>
      <c r="RUR354" s="13"/>
      <c r="RUS354" s="13"/>
      <c r="RUT354" s="13"/>
      <c r="RUU354" s="13"/>
      <c r="RUV354" s="13"/>
      <c r="RUW354" s="13"/>
      <c r="RUX354" s="13"/>
      <c r="RUY354" s="13"/>
      <c r="RUZ354" s="13"/>
      <c r="RVA354" s="13"/>
      <c r="RVB354" s="13"/>
      <c r="RVC354" s="13"/>
      <c r="RVD354" s="13"/>
      <c r="RVE354" s="13"/>
      <c r="RVF354" s="13"/>
      <c r="RVG354" s="13"/>
      <c r="RVH354" s="13"/>
      <c r="RVI354" s="13"/>
      <c r="RVJ354" s="13"/>
      <c r="RVK354" s="13"/>
      <c r="RVL354" s="13"/>
      <c r="RVM354" s="13"/>
      <c r="RVN354" s="13"/>
      <c r="RVO354" s="13"/>
      <c r="RVP354" s="13"/>
      <c r="RVQ354" s="13"/>
      <c r="RVR354" s="13"/>
      <c r="RVS354" s="13"/>
      <c r="RVT354" s="13"/>
      <c r="RVU354" s="13"/>
      <c r="RVV354" s="13"/>
      <c r="RVW354" s="13"/>
      <c r="RVX354" s="13"/>
      <c r="RVY354" s="13"/>
      <c r="RVZ354" s="13"/>
      <c r="RWA354" s="13"/>
      <c r="RWB354" s="13"/>
      <c r="RWC354" s="13"/>
      <c r="RWD354" s="13"/>
      <c r="RWE354" s="13"/>
      <c r="RWF354" s="13"/>
      <c r="RWG354" s="13"/>
      <c r="RWH354" s="13"/>
      <c r="RWI354" s="13"/>
      <c r="RWJ354" s="13"/>
      <c r="RWK354" s="13"/>
      <c r="RWL354" s="13"/>
      <c r="RWM354" s="13"/>
      <c r="RWN354" s="13"/>
      <c r="RWO354" s="13"/>
      <c r="RWP354" s="13"/>
      <c r="RWQ354" s="13"/>
      <c r="RWR354" s="13"/>
      <c r="RWS354" s="13"/>
      <c r="RWT354" s="13"/>
      <c r="RWU354" s="13"/>
      <c r="RWV354" s="13"/>
      <c r="RWW354" s="13"/>
      <c r="RWX354" s="13"/>
      <c r="RWY354" s="13"/>
      <c r="RWZ354" s="13"/>
      <c r="RXA354" s="13"/>
      <c r="RXB354" s="13"/>
      <c r="RXC354" s="13"/>
      <c r="RXD354" s="13"/>
      <c r="RXE354" s="13"/>
      <c r="RXF354" s="13"/>
      <c r="RXG354" s="13"/>
      <c r="RXH354" s="13"/>
      <c r="RXI354" s="13"/>
      <c r="RXJ354" s="13"/>
      <c r="RXK354" s="13"/>
      <c r="RXL354" s="13"/>
      <c r="RXM354" s="13"/>
      <c r="RXN354" s="13"/>
      <c r="RXO354" s="13"/>
      <c r="RXP354" s="13"/>
      <c r="RXQ354" s="13"/>
      <c r="RXR354" s="13"/>
      <c r="RXS354" s="13"/>
      <c r="RXT354" s="13"/>
      <c r="RXU354" s="13"/>
      <c r="RXV354" s="13"/>
      <c r="RXW354" s="13"/>
      <c r="RXX354" s="13"/>
      <c r="RXY354" s="13"/>
      <c r="RXZ354" s="13"/>
      <c r="RYA354" s="13"/>
      <c r="RYB354" s="13"/>
      <c r="RYC354" s="13"/>
      <c r="RYD354" s="13"/>
      <c r="RYE354" s="13"/>
      <c r="RYF354" s="13"/>
      <c r="RYG354" s="13"/>
      <c r="RYH354" s="13"/>
      <c r="RYI354" s="13"/>
      <c r="RYJ354" s="13"/>
      <c r="RYK354" s="13"/>
      <c r="RYL354" s="13"/>
      <c r="RYM354" s="13"/>
      <c r="RYN354" s="13"/>
      <c r="RYO354" s="13"/>
      <c r="RYP354" s="13"/>
      <c r="RYQ354" s="13"/>
      <c r="RYR354" s="13"/>
      <c r="RYS354" s="13"/>
      <c r="RYT354" s="13"/>
      <c r="RYU354" s="13"/>
      <c r="RYV354" s="13"/>
      <c r="RYW354" s="13"/>
      <c r="RYX354" s="13"/>
      <c r="RYY354" s="13"/>
      <c r="RYZ354" s="13"/>
      <c r="RZA354" s="13"/>
      <c r="RZB354" s="13"/>
      <c r="RZC354" s="13"/>
      <c r="RZD354" s="13"/>
      <c r="RZE354" s="13"/>
      <c r="RZF354" s="13"/>
      <c r="RZG354" s="13"/>
      <c r="RZH354" s="13"/>
      <c r="RZI354" s="13"/>
      <c r="RZJ354" s="13"/>
      <c r="RZK354" s="13"/>
      <c r="RZL354" s="13"/>
      <c r="RZM354" s="13"/>
      <c r="RZN354" s="13"/>
      <c r="RZO354" s="13"/>
      <c r="RZP354" s="13"/>
      <c r="RZQ354" s="13"/>
      <c r="RZR354" s="13"/>
      <c r="RZS354" s="13"/>
      <c r="RZT354" s="13"/>
      <c r="RZU354" s="13"/>
      <c r="RZV354" s="13"/>
      <c r="RZW354" s="13"/>
      <c r="RZX354" s="13"/>
      <c r="RZY354" s="13"/>
      <c r="RZZ354" s="13"/>
      <c r="SAA354" s="13"/>
      <c r="SAB354" s="13"/>
      <c r="SAC354" s="13"/>
      <c r="SAD354" s="13"/>
      <c r="SAE354" s="13"/>
      <c r="SAF354" s="13"/>
      <c r="SAG354" s="13"/>
      <c r="SAH354" s="13"/>
      <c r="SAI354" s="13"/>
      <c r="SAJ354" s="13"/>
      <c r="SAK354" s="13"/>
      <c r="SAL354" s="13"/>
      <c r="SAM354" s="13"/>
      <c r="SAN354" s="13"/>
      <c r="SAO354" s="13"/>
      <c r="SAP354" s="13"/>
      <c r="SAQ354" s="13"/>
      <c r="SAR354" s="13"/>
      <c r="SAS354" s="13"/>
      <c r="SAT354" s="13"/>
      <c r="SAU354" s="13"/>
      <c r="SAV354" s="13"/>
      <c r="SAW354" s="13"/>
      <c r="SAX354" s="13"/>
      <c r="SAY354" s="13"/>
      <c r="SAZ354" s="13"/>
      <c r="SBA354" s="13"/>
      <c r="SBB354" s="13"/>
      <c r="SBC354" s="13"/>
      <c r="SBD354" s="13"/>
      <c r="SBE354" s="13"/>
      <c r="SBF354" s="13"/>
      <c r="SBG354" s="13"/>
      <c r="SBH354" s="13"/>
      <c r="SBI354" s="13"/>
      <c r="SBJ354" s="13"/>
      <c r="SBK354" s="13"/>
      <c r="SBL354" s="13"/>
      <c r="SBM354" s="13"/>
      <c r="SBN354" s="13"/>
      <c r="SBO354" s="13"/>
      <c r="SBP354" s="13"/>
      <c r="SBQ354" s="13"/>
      <c r="SBR354" s="13"/>
      <c r="SBS354" s="13"/>
      <c r="SBT354" s="13"/>
      <c r="SBU354" s="13"/>
      <c r="SBV354" s="13"/>
      <c r="SBW354" s="13"/>
      <c r="SBX354" s="13"/>
      <c r="SBY354" s="13"/>
      <c r="SBZ354" s="13"/>
      <c r="SCA354" s="13"/>
      <c r="SCB354" s="13"/>
      <c r="SCC354" s="13"/>
      <c r="SCD354" s="13"/>
      <c r="SCE354" s="13"/>
      <c r="SCF354" s="13"/>
      <c r="SCG354" s="13"/>
      <c r="SCH354" s="13"/>
      <c r="SCI354" s="13"/>
      <c r="SCJ354" s="13"/>
      <c r="SCK354" s="13"/>
      <c r="SCL354" s="13"/>
      <c r="SCM354" s="13"/>
      <c r="SCN354" s="13"/>
      <c r="SCO354" s="13"/>
      <c r="SCP354" s="13"/>
      <c r="SCQ354" s="13"/>
      <c r="SCR354" s="13"/>
      <c r="SCS354" s="13"/>
      <c r="SCT354" s="13"/>
      <c r="SCU354" s="13"/>
      <c r="SCV354" s="13"/>
      <c r="SCW354" s="13"/>
      <c r="SCX354" s="13"/>
      <c r="SCY354" s="13"/>
      <c r="SCZ354" s="13"/>
      <c r="SDA354" s="13"/>
      <c r="SDB354" s="13"/>
      <c r="SDC354" s="13"/>
      <c r="SDD354" s="13"/>
      <c r="SDE354" s="13"/>
      <c r="SDF354" s="13"/>
      <c r="SDG354" s="13"/>
      <c r="SDH354" s="13"/>
      <c r="SDI354" s="13"/>
      <c r="SDJ354" s="13"/>
      <c r="SDK354" s="13"/>
      <c r="SDL354" s="13"/>
      <c r="SDM354" s="13"/>
      <c r="SDN354" s="13"/>
      <c r="SDO354" s="13"/>
      <c r="SDP354" s="13"/>
      <c r="SDQ354" s="13"/>
      <c r="SDR354" s="13"/>
      <c r="SDS354" s="13"/>
      <c r="SDT354" s="13"/>
      <c r="SDU354" s="13"/>
      <c r="SDV354" s="13"/>
      <c r="SDW354" s="13"/>
      <c r="SDX354" s="13"/>
      <c r="SDY354" s="13"/>
      <c r="SDZ354" s="13"/>
      <c r="SEA354" s="13"/>
      <c r="SEB354" s="13"/>
      <c r="SEC354" s="13"/>
      <c r="SED354" s="13"/>
      <c r="SEE354" s="13"/>
      <c r="SEF354" s="13"/>
      <c r="SEG354" s="13"/>
      <c r="SEH354" s="13"/>
      <c r="SEI354" s="13"/>
      <c r="SEJ354" s="13"/>
      <c r="SEK354" s="13"/>
      <c r="SEL354" s="13"/>
      <c r="SEM354" s="13"/>
      <c r="SEN354" s="13"/>
      <c r="SEO354" s="13"/>
      <c r="SEP354" s="13"/>
      <c r="SEQ354" s="13"/>
      <c r="SER354" s="13"/>
      <c r="SES354" s="13"/>
      <c r="SET354" s="13"/>
      <c r="SEU354" s="13"/>
      <c r="SEV354" s="13"/>
      <c r="SEW354" s="13"/>
      <c r="SEX354" s="13"/>
      <c r="SEY354" s="13"/>
      <c r="SEZ354" s="13"/>
      <c r="SFA354" s="13"/>
      <c r="SFB354" s="13"/>
      <c r="SFC354" s="13"/>
      <c r="SFD354" s="13"/>
      <c r="SFE354" s="13"/>
      <c r="SFF354" s="13"/>
      <c r="SFG354" s="13"/>
      <c r="SFH354" s="13"/>
      <c r="SFI354" s="13"/>
      <c r="SFJ354" s="13"/>
      <c r="SFK354" s="13"/>
      <c r="SFL354" s="13"/>
      <c r="SFM354" s="13"/>
      <c r="SFN354" s="13"/>
      <c r="SFO354" s="13"/>
      <c r="SFP354" s="13"/>
      <c r="SFQ354" s="13"/>
      <c r="SFR354" s="13"/>
      <c r="SFS354" s="13"/>
      <c r="SFT354" s="13"/>
      <c r="SFU354" s="13"/>
      <c r="SFV354" s="13"/>
      <c r="SFW354" s="13"/>
      <c r="SFX354" s="13"/>
      <c r="SFY354" s="13"/>
      <c r="SFZ354" s="13"/>
      <c r="SGA354" s="13"/>
      <c r="SGB354" s="13"/>
      <c r="SGC354" s="13"/>
      <c r="SGD354" s="13"/>
      <c r="SGE354" s="13"/>
      <c r="SGF354" s="13"/>
      <c r="SGG354" s="13"/>
      <c r="SGH354" s="13"/>
      <c r="SGI354" s="13"/>
      <c r="SGJ354" s="13"/>
      <c r="SGK354" s="13"/>
      <c r="SGL354" s="13"/>
      <c r="SGM354" s="13"/>
      <c r="SGN354" s="13"/>
      <c r="SGO354" s="13"/>
      <c r="SGP354" s="13"/>
      <c r="SGQ354" s="13"/>
      <c r="SGR354" s="13"/>
      <c r="SGS354" s="13"/>
      <c r="SGT354" s="13"/>
      <c r="SGU354" s="13"/>
      <c r="SGV354" s="13"/>
      <c r="SGW354" s="13"/>
      <c r="SGX354" s="13"/>
      <c r="SGY354" s="13"/>
      <c r="SGZ354" s="13"/>
      <c r="SHA354" s="13"/>
      <c r="SHB354" s="13"/>
      <c r="SHC354" s="13"/>
      <c r="SHD354" s="13"/>
      <c r="SHE354" s="13"/>
      <c r="SHF354" s="13"/>
      <c r="SHG354" s="13"/>
      <c r="SHH354" s="13"/>
      <c r="SHI354" s="13"/>
      <c r="SHJ354" s="13"/>
      <c r="SHK354" s="13"/>
      <c r="SHL354" s="13"/>
      <c r="SHM354" s="13"/>
      <c r="SHN354" s="13"/>
      <c r="SHO354" s="13"/>
      <c r="SHP354" s="13"/>
      <c r="SHQ354" s="13"/>
      <c r="SHR354" s="13"/>
      <c r="SHS354" s="13"/>
      <c r="SHT354" s="13"/>
      <c r="SHU354" s="13"/>
      <c r="SHV354" s="13"/>
      <c r="SHW354" s="13"/>
      <c r="SHX354" s="13"/>
      <c r="SHY354" s="13"/>
      <c r="SHZ354" s="13"/>
      <c r="SIA354" s="13"/>
      <c r="SIB354" s="13"/>
      <c r="SIC354" s="13"/>
      <c r="SID354" s="13"/>
      <c r="SIE354" s="13"/>
      <c r="SIF354" s="13"/>
      <c r="SIG354" s="13"/>
      <c r="SIH354" s="13"/>
      <c r="SII354" s="13"/>
      <c r="SIJ354" s="13"/>
      <c r="SIK354" s="13"/>
      <c r="SIL354" s="13"/>
      <c r="SIM354" s="13"/>
      <c r="SIN354" s="13"/>
      <c r="SIO354" s="13"/>
      <c r="SIP354" s="13"/>
      <c r="SIQ354" s="13"/>
      <c r="SIR354" s="13"/>
      <c r="SIS354" s="13"/>
      <c r="SIT354" s="13"/>
      <c r="SIU354" s="13"/>
      <c r="SIV354" s="13"/>
      <c r="SIW354" s="13"/>
      <c r="SIX354" s="13"/>
      <c r="SIY354" s="13"/>
      <c r="SIZ354" s="13"/>
      <c r="SJA354" s="13"/>
      <c r="SJB354" s="13"/>
      <c r="SJC354" s="13"/>
      <c r="SJD354" s="13"/>
      <c r="SJE354" s="13"/>
      <c r="SJF354" s="13"/>
      <c r="SJG354" s="13"/>
      <c r="SJH354" s="13"/>
      <c r="SJI354" s="13"/>
      <c r="SJJ354" s="13"/>
      <c r="SJK354" s="13"/>
      <c r="SJL354" s="13"/>
      <c r="SJM354" s="13"/>
      <c r="SJN354" s="13"/>
      <c r="SJO354" s="13"/>
      <c r="SJP354" s="13"/>
      <c r="SJQ354" s="13"/>
      <c r="SJR354" s="13"/>
      <c r="SJS354" s="13"/>
      <c r="SJT354" s="13"/>
      <c r="SJU354" s="13"/>
      <c r="SJV354" s="13"/>
      <c r="SJW354" s="13"/>
      <c r="SJX354" s="13"/>
      <c r="SJY354" s="13"/>
      <c r="SJZ354" s="13"/>
      <c r="SKA354" s="13"/>
      <c r="SKB354" s="13"/>
      <c r="SKC354" s="13"/>
      <c r="SKD354" s="13"/>
      <c r="SKE354" s="13"/>
      <c r="SKF354" s="13"/>
      <c r="SKG354" s="13"/>
      <c r="SKH354" s="13"/>
      <c r="SKI354" s="13"/>
      <c r="SKJ354" s="13"/>
      <c r="SKK354" s="13"/>
      <c r="SKL354" s="13"/>
      <c r="SKM354" s="13"/>
      <c r="SKN354" s="13"/>
      <c r="SKO354" s="13"/>
      <c r="SKP354" s="13"/>
      <c r="SKQ354" s="13"/>
      <c r="SKR354" s="13"/>
      <c r="SKS354" s="13"/>
      <c r="SKT354" s="13"/>
      <c r="SKU354" s="13"/>
      <c r="SKV354" s="13"/>
      <c r="SKW354" s="13"/>
      <c r="SKX354" s="13"/>
      <c r="SKY354" s="13"/>
      <c r="SKZ354" s="13"/>
      <c r="SLA354" s="13"/>
      <c r="SLB354" s="13"/>
      <c r="SLC354" s="13"/>
      <c r="SLD354" s="13"/>
      <c r="SLE354" s="13"/>
      <c r="SLF354" s="13"/>
      <c r="SLG354" s="13"/>
      <c r="SLH354" s="13"/>
      <c r="SLI354" s="13"/>
      <c r="SLJ354" s="13"/>
      <c r="SLK354" s="13"/>
      <c r="SLL354" s="13"/>
      <c r="SLM354" s="13"/>
      <c r="SLN354" s="13"/>
      <c r="SLO354" s="13"/>
      <c r="SLP354" s="13"/>
      <c r="SLQ354" s="13"/>
      <c r="SLR354" s="13"/>
      <c r="SLS354" s="13"/>
      <c r="SLT354" s="13"/>
      <c r="SLU354" s="13"/>
      <c r="SLV354" s="13"/>
      <c r="SLW354" s="13"/>
      <c r="SLX354" s="13"/>
      <c r="SLY354" s="13"/>
      <c r="SLZ354" s="13"/>
      <c r="SMA354" s="13"/>
      <c r="SMB354" s="13"/>
      <c r="SMC354" s="13"/>
      <c r="SMD354" s="13"/>
      <c r="SME354" s="13"/>
      <c r="SMF354" s="13"/>
      <c r="SMG354" s="13"/>
      <c r="SMH354" s="13"/>
      <c r="SMI354" s="13"/>
      <c r="SMJ354" s="13"/>
      <c r="SMK354" s="13"/>
      <c r="SML354" s="13"/>
      <c r="SMM354" s="13"/>
      <c r="SMN354" s="13"/>
      <c r="SMO354" s="13"/>
      <c r="SMP354" s="13"/>
      <c r="SMQ354" s="13"/>
      <c r="SMR354" s="13"/>
      <c r="SMS354" s="13"/>
      <c r="SMT354" s="13"/>
      <c r="SMU354" s="13"/>
      <c r="SMV354" s="13"/>
      <c r="SMW354" s="13"/>
      <c r="SMX354" s="13"/>
      <c r="SMY354" s="13"/>
      <c r="SMZ354" s="13"/>
      <c r="SNA354" s="13"/>
      <c r="SNB354" s="13"/>
      <c r="SNC354" s="13"/>
      <c r="SND354" s="13"/>
      <c r="SNE354" s="13"/>
      <c r="SNF354" s="13"/>
      <c r="SNG354" s="13"/>
      <c r="SNH354" s="13"/>
      <c r="SNI354" s="13"/>
      <c r="SNJ354" s="13"/>
      <c r="SNK354" s="13"/>
      <c r="SNL354" s="13"/>
      <c r="SNM354" s="13"/>
      <c r="SNN354" s="13"/>
      <c r="SNO354" s="13"/>
      <c r="SNP354" s="13"/>
      <c r="SNQ354" s="13"/>
      <c r="SNR354" s="13"/>
      <c r="SNS354" s="13"/>
      <c r="SNT354" s="13"/>
      <c r="SNU354" s="13"/>
      <c r="SNV354" s="13"/>
      <c r="SNW354" s="13"/>
      <c r="SNX354" s="13"/>
      <c r="SNY354" s="13"/>
      <c r="SNZ354" s="13"/>
      <c r="SOA354" s="13"/>
      <c r="SOB354" s="13"/>
      <c r="SOC354" s="13"/>
      <c r="SOD354" s="13"/>
      <c r="SOE354" s="13"/>
      <c r="SOF354" s="13"/>
      <c r="SOG354" s="13"/>
      <c r="SOH354" s="13"/>
      <c r="SOI354" s="13"/>
      <c r="SOJ354" s="13"/>
      <c r="SOK354" s="13"/>
      <c r="SOL354" s="13"/>
      <c r="SOM354" s="13"/>
      <c r="SON354" s="13"/>
      <c r="SOO354" s="13"/>
      <c r="SOP354" s="13"/>
      <c r="SOQ354" s="13"/>
      <c r="SOR354" s="13"/>
      <c r="SOS354" s="13"/>
      <c r="SOT354" s="13"/>
      <c r="SOU354" s="13"/>
      <c r="SOV354" s="13"/>
      <c r="SOW354" s="13"/>
      <c r="SOX354" s="13"/>
      <c r="SOY354" s="13"/>
      <c r="SOZ354" s="13"/>
      <c r="SPA354" s="13"/>
      <c r="SPB354" s="13"/>
      <c r="SPC354" s="13"/>
      <c r="SPD354" s="13"/>
      <c r="SPE354" s="13"/>
      <c r="SPF354" s="13"/>
      <c r="SPG354" s="13"/>
      <c r="SPH354" s="13"/>
      <c r="SPI354" s="13"/>
      <c r="SPJ354" s="13"/>
      <c r="SPK354" s="13"/>
      <c r="SPL354" s="13"/>
      <c r="SPM354" s="13"/>
      <c r="SPN354" s="13"/>
      <c r="SPO354" s="13"/>
      <c r="SPP354" s="13"/>
      <c r="SPQ354" s="13"/>
      <c r="SPR354" s="13"/>
      <c r="SPS354" s="13"/>
      <c r="SPT354" s="13"/>
      <c r="SPU354" s="13"/>
      <c r="SPV354" s="13"/>
      <c r="SPW354" s="13"/>
      <c r="SPX354" s="13"/>
      <c r="SPY354" s="13"/>
      <c r="SPZ354" s="13"/>
      <c r="SQA354" s="13"/>
      <c r="SQB354" s="13"/>
      <c r="SQC354" s="13"/>
      <c r="SQD354" s="13"/>
      <c r="SQE354" s="13"/>
      <c r="SQF354" s="13"/>
      <c r="SQG354" s="13"/>
      <c r="SQH354" s="13"/>
      <c r="SQI354" s="13"/>
      <c r="SQJ354" s="13"/>
      <c r="SQK354" s="13"/>
      <c r="SQL354" s="13"/>
      <c r="SQM354" s="13"/>
      <c r="SQN354" s="13"/>
      <c r="SQO354" s="13"/>
      <c r="SQP354" s="13"/>
      <c r="SQQ354" s="13"/>
      <c r="SQR354" s="13"/>
      <c r="SQS354" s="13"/>
      <c r="SQT354" s="13"/>
      <c r="SQU354" s="13"/>
      <c r="SQV354" s="13"/>
      <c r="SQW354" s="13"/>
      <c r="SQX354" s="13"/>
      <c r="SQY354" s="13"/>
      <c r="SQZ354" s="13"/>
      <c r="SRA354" s="13"/>
      <c r="SRB354" s="13"/>
      <c r="SRC354" s="13"/>
      <c r="SRD354" s="13"/>
      <c r="SRE354" s="13"/>
      <c r="SRF354" s="13"/>
      <c r="SRG354" s="13"/>
      <c r="SRH354" s="13"/>
      <c r="SRI354" s="13"/>
      <c r="SRJ354" s="13"/>
      <c r="SRK354" s="13"/>
      <c r="SRL354" s="13"/>
      <c r="SRM354" s="13"/>
      <c r="SRN354" s="13"/>
      <c r="SRO354" s="13"/>
      <c r="SRP354" s="13"/>
      <c r="SRQ354" s="13"/>
      <c r="SRR354" s="13"/>
      <c r="SRS354" s="13"/>
      <c r="SRT354" s="13"/>
      <c r="SRU354" s="13"/>
      <c r="SRV354" s="13"/>
      <c r="SRW354" s="13"/>
      <c r="SRX354" s="13"/>
      <c r="SRY354" s="13"/>
      <c r="SRZ354" s="13"/>
      <c r="SSA354" s="13"/>
      <c r="SSB354" s="13"/>
      <c r="SSC354" s="13"/>
      <c r="SSD354" s="13"/>
      <c r="SSE354" s="13"/>
      <c r="SSF354" s="13"/>
      <c r="SSG354" s="13"/>
      <c r="SSH354" s="13"/>
      <c r="SSI354" s="13"/>
      <c r="SSJ354" s="13"/>
      <c r="SSK354" s="13"/>
      <c r="SSL354" s="13"/>
      <c r="SSM354" s="13"/>
      <c r="SSN354" s="13"/>
      <c r="SSO354" s="13"/>
      <c r="SSP354" s="13"/>
      <c r="SSQ354" s="13"/>
      <c r="SSR354" s="13"/>
      <c r="SSS354" s="13"/>
      <c r="SST354" s="13"/>
      <c r="SSU354" s="13"/>
      <c r="SSV354" s="13"/>
      <c r="SSW354" s="13"/>
      <c r="SSX354" s="13"/>
      <c r="SSY354" s="13"/>
      <c r="SSZ354" s="13"/>
      <c r="STA354" s="13"/>
      <c r="STB354" s="13"/>
      <c r="STC354" s="13"/>
      <c r="STD354" s="13"/>
      <c r="STE354" s="13"/>
      <c r="STF354" s="13"/>
      <c r="STG354" s="13"/>
      <c r="STH354" s="13"/>
      <c r="STI354" s="13"/>
      <c r="STJ354" s="13"/>
      <c r="STK354" s="13"/>
      <c r="STL354" s="13"/>
      <c r="STM354" s="13"/>
      <c r="STN354" s="13"/>
      <c r="STO354" s="13"/>
      <c r="STP354" s="13"/>
      <c r="STQ354" s="13"/>
      <c r="STR354" s="13"/>
      <c r="STS354" s="13"/>
      <c r="STT354" s="13"/>
      <c r="STU354" s="13"/>
      <c r="STV354" s="13"/>
      <c r="STW354" s="13"/>
      <c r="STX354" s="13"/>
      <c r="STY354" s="13"/>
      <c r="STZ354" s="13"/>
      <c r="SUA354" s="13"/>
      <c r="SUB354" s="13"/>
      <c r="SUC354" s="13"/>
      <c r="SUD354" s="13"/>
      <c r="SUE354" s="13"/>
      <c r="SUF354" s="13"/>
      <c r="SUG354" s="13"/>
      <c r="SUH354" s="13"/>
      <c r="SUI354" s="13"/>
      <c r="SUJ354" s="13"/>
      <c r="SUK354" s="13"/>
      <c r="SUL354" s="13"/>
      <c r="SUM354" s="13"/>
      <c r="SUN354" s="13"/>
      <c r="SUO354" s="13"/>
      <c r="SUP354" s="13"/>
      <c r="SUQ354" s="13"/>
      <c r="SUR354" s="13"/>
      <c r="SUS354" s="13"/>
      <c r="SUT354" s="13"/>
      <c r="SUU354" s="13"/>
      <c r="SUV354" s="13"/>
      <c r="SUW354" s="13"/>
      <c r="SUX354" s="13"/>
      <c r="SUY354" s="13"/>
      <c r="SUZ354" s="13"/>
      <c r="SVA354" s="13"/>
      <c r="SVB354" s="13"/>
      <c r="SVC354" s="13"/>
      <c r="SVD354" s="13"/>
      <c r="SVE354" s="13"/>
      <c r="SVF354" s="13"/>
      <c r="SVG354" s="13"/>
      <c r="SVH354" s="13"/>
      <c r="SVI354" s="13"/>
      <c r="SVJ354" s="13"/>
      <c r="SVK354" s="13"/>
      <c r="SVL354" s="13"/>
      <c r="SVM354" s="13"/>
      <c r="SVN354" s="13"/>
      <c r="SVO354" s="13"/>
      <c r="SVP354" s="13"/>
      <c r="SVQ354" s="13"/>
      <c r="SVR354" s="13"/>
      <c r="SVS354" s="13"/>
      <c r="SVT354" s="13"/>
      <c r="SVU354" s="13"/>
      <c r="SVV354" s="13"/>
      <c r="SVW354" s="13"/>
      <c r="SVX354" s="13"/>
      <c r="SVY354" s="13"/>
      <c r="SVZ354" s="13"/>
      <c r="SWA354" s="13"/>
      <c r="SWB354" s="13"/>
      <c r="SWC354" s="13"/>
      <c r="SWD354" s="13"/>
      <c r="SWE354" s="13"/>
      <c r="SWF354" s="13"/>
      <c r="SWG354" s="13"/>
      <c r="SWH354" s="13"/>
      <c r="SWI354" s="13"/>
      <c r="SWJ354" s="13"/>
      <c r="SWK354" s="13"/>
      <c r="SWL354" s="13"/>
      <c r="SWM354" s="13"/>
      <c r="SWN354" s="13"/>
      <c r="SWO354" s="13"/>
      <c r="SWP354" s="13"/>
      <c r="SWQ354" s="13"/>
      <c r="SWR354" s="13"/>
      <c r="SWS354" s="13"/>
      <c r="SWT354" s="13"/>
      <c r="SWU354" s="13"/>
      <c r="SWV354" s="13"/>
      <c r="SWW354" s="13"/>
      <c r="SWX354" s="13"/>
      <c r="SWY354" s="13"/>
      <c r="SWZ354" s="13"/>
      <c r="SXA354" s="13"/>
      <c r="SXB354" s="13"/>
      <c r="SXC354" s="13"/>
      <c r="SXD354" s="13"/>
      <c r="SXE354" s="13"/>
      <c r="SXF354" s="13"/>
      <c r="SXG354" s="13"/>
      <c r="SXH354" s="13"/>
      <c r="SXI354" s="13"/>
      <c r="SXJ354" s="13"/>
      <c r="SXK354" s="13"/>
      <c r="SXL354" s="13"/>
      <c r="SXM354" s="13"/>
      <c r="SXN354" s="13"/>
      <c r="SXO354" s="13"/>
      <c r="SXP354" s="13"/>
      <c r="SXQ354" s="13"/>
      <c r="SXR354" s="13"/>
      <c r="SXS354" s="13"/>
      <c r="SXT354" s="13"/>
      <c r="SXU354" s="13"/>
      <c r="SXV354" s="13"/>
      <c r="SXW354" s="13"/>
      <c r="SXX354" s="13"/>
      <c r="SXY354" s="13"/>
      <c r="SXZ354" s="13"/>
      <c r="SYA354" s="13"/>
      <c r="SYB354" s="13"/>
      <c r="SYC354" s="13"/>
      <c r="SYD354" s="13"/>
      <c r="SYE354" s="13"/>
      <c r="SYF354" s="13"/>
      <c r="SYG354" s="13"/>
      <c r="SYH354" s="13"/>
      <c r="SYI354" s="13"/>
      <c r="SYJ354" s="13"/>
      <c r="SYK354" s="13"/>
      <c r="SYL354" s="13"/>
      <c r="SYM354" s="13"/>
      <c r="SYN354" s="13"/>
      <c r="SYO354" s="13"/>
      <c r="SYP354" s="13"/>
      <c r="SYQ354" s="13"/>
      <c r="SYR354" s="13"/>
      <c r="SYS354" s="13"/>
      <c r="SYT354" s="13"/>
      <c r="SYU354" s="13"/>
      <c r="SYV354" s="13"/>
      <c r="SYW354" s="13"/>
      <c r="SYX354" s="13"/>
      <c r="SYY354" s="13"/>
      <c r="SYZ354" s="13"/>
      <c r="SZA354" s="13"/>
      <c r="SZB354" s="13"/>
      <c r="SZC354" s="13"/>
      <c r="SZD354" s="13"/>
      <c r="SZE354" s="13"/>
      <c r="SZF354" s="13"/>
      <c r="SZG354" s="13"/>
      <c r="SZH354" s="13"/>
      <c r="SZI354" s="13"/>
      <c r="SZJ354" s="13"/>
      <c r="SZK354" s="13"/>
      <c r="SZL354" s="13"/>
      <c r="SZM354" s="13"/>
      <c r="SZN354" s="13"/>
      <c r="SZO354" s="13"/>
      <c r="SZP354" s="13"/>
      <c r="SZQ354" s="13"/>
      <c r="SZR354" s="13"/>
      <c r="SZS354" s="13"/>
      <c r="SZT354" s="13"/>
      <c r="SZU354" s="13"/>
      <c r="SZV354" s="13"/>
      <c r="SZW354" s="13"/>
      <c r="SZX354" s="13"/>
      <c r="SZY354" s="13"/>
      <c r="SZZ354" s="13"/>
      <c r="TAA354" s="13"/>
      <c r="TAB354" s="13"/>
      <c r="TAC354" s="13"/>
      <c r="TAD354" s="13"/>
      <c r="TAE354" s="13"/>
      <c r="TAF354" s="13"/>
      <c r="TAG354" s="13"/>
      <c r="TAH354" s="13"/>
      <c r="TAI354" s="13"/>
      <c r="TAJ354" s="13"/>
      <c r="TAK354" s="13"/>
      <c r="TAL354" s="13"/>
      <c r="TAM354" s="13"/>
      <c r="TAN354" s="13"/>
      <c r="TAO354" s="13"/>
      <c r="TAP354" s="13"/>
      <c r="TAQ354" s="13"/>
      <c r="TAR354" s="13"/>
      <c r="TAS354" s="13"/>
      <c r="TAT354" s="13"/>
      <c r="TAU354" s="13"/>
      <c r="TAV354" s="13"/>
      <c r="TAW354" s="13"/>
      <c r="TAX354" s="13"/>
      <c r="TAY354" s="13"/>
      <c r="TAZ354" s="13"/>
      <c r="TBA354" s="13"/>
      <c r="TBB354" s="13"/>
      <c r="TBC354" s="13"/>
      <c r="TBD354" s="13"/>
      <c r="TBE354" s="13"/>
      <c r="TBF354" s="13"/>
      <c r="TBG354" s="13"/>
      <c r="TBH354" s="13"/>
      <c r="TBI354" s="13"/>
      <c r="TBJ354" s="13"/>
      <c r="TBK354" s="13"/>
      <c r="TBL354" s="13"/>
      <c r="TBM354" s="13"/>
      <c r="TBN354" s="13"/>
      <c r="TBO354" s="13"/>
      <c r="TBP354" s="13"/>
      <c r="TBQ354" s="13"/>
      <c r="TBR354" s="13"/>
      <c r="TBS354" s="13"/>
      <c r="TBT354" s="13"/>
      <c r="TBU354" s="13"/>
      <c r="TBV354" s="13"/>
      <c r="TBW354" s="13"/>
      <c r="TBX354" s="13"/>
      <c r="TBY354" s="13"/>
      <c r="TBZ354" s="13"/>
      <c r="TCA354" s="13"/>
      <c r="TCB354" s="13"/>
      <c r="TCC354" s="13"/>
      <c r="TCD354" s="13"/>
      <c r="TCE354" s="13"/>
      <c r="TCF354" s="13"/>
      <c r="TCG354" s="13"/>
      <c r="TCH354" s="13"/>
      <c r="TCI354" s="13"/>
      <c r="TCJ354" s="13"/>
      <c r="TCK354" s="13"/>
      <c r="TCL354" s="13"/>
      <c r="TCM354" s="13"/>
      <c r="TCN354" s="13"/>
      <c r="TCO354" s="13"/>
      <c r="TCP354" s="13"/>
      <c r="TCQ354" s="13"/>
      <c r="TCR354" s="13"/>
      <c r="TCS354" s="13"/>
      <c r="TCT354" s="13"/>
      <c r="TCU354" s="13"/>
      <c r="TCV354" s="13"/>
      <c r="TCW354" s="13"/>
      <c r="TCX354" s="13"/>
      <c r="TCY354" s="13"/>
      <c r="TCZ354" s="13"/>
      <c r="TDA354" s="13"/>
      <c r="TDB354" s="13"/>
      <c r="TDC354" s="13"/>
      <c r="TDD354" s="13"/>
      <c r="TDE354" s="13"/>
      <c r="TDF354" s="13"/>
      <c r="TDG354" s="13"/>
      <c r="TDH354" s="13"/>
      <c r="TDI354" s="13"/>
      <c r="TDJ354" s="13"/>
      <c r="TDK354" s="13"/>
      <c r="TDL354" s="13"/>
      <c r="TDM354" s="13"/>
      <c r="TDN354" s="13"/>
      <c r="TDO354" s="13"/>
      <c r="TDP354" s="13"/>
      <c r="TDQ354" s="13"/>
      <c r="TDR354" s="13"/>
      <c r="TDS354" s="13"/>
      <c r="TDT354" s="13"/>
      <c r="TDU354" s="13"/>
      <c r="TDV354" s="13"/>
      <c r="TDW354" s="13"/>
      <c r="TDX354" s="13"/>
      <c r="TDY354" s="13"/>
      <c r="TDZ354" s="13"/>
      <c r="TEA354" s="13"/>
      <c r="TEB354" s="13"/>
      <c r="TEC354" s="13"/>
      <c r="TED354" s="13"/>
      <c r="TEE354" s="13"/>
      <c r="TEF354" s="13"/>
      <c r="TEG354" s="13"/>
      <c r="TEH354" s="13"/>
      <c r="TEI354" s="13"/>
      <c r="TEJ354" s="13"/>
      <c r="TEK354" s="13"/>
      <c r="TEL354" s="13"/>
      <c r="TEM354" s="13"/>
      <c r="TEN354" s="13"/>
      <c r="TEO354" s="13"/>
      <c r="TEP354" s="13"/>
      <c r="TEQ354" s="13"/>
      <c r="TER354" s="13"/>
      <c r="TES354" s="13"/>
      <c r="TET354" s="13"/>
      <c r="TEU354" s="13"/>
      <c r="TEV354" s="13"/>
      <c r="TEW354" s="13"/>
      <c r="TEX354" s="13"/>
      <c r="TEY354" s="13"/>
      <c r="TEZ354" s="13"/>
      <c r="TFA354" s="13"/>
      <c r="TFB354" s="13"/>
      <c r="TFC354" s="13"/>
      <c r="TFD354" s="13"/>
      <c r="TFE354" s="13"/>
      <c r="TFF354" s="13"/>
      <c r="TFG354" s="13"/>
      <c r="TFH354" s="13"/>
      <c r="TFI354" s="13"/>
      <c r="TFJ354" s="13"/>
      <c r="TFK354" s="13"/>
      <c r="TFL354" s="13"/>
      <c r="TFM354" s="13"/>
      <c r="TFN354" s="13"/>
      <c r="TFO354" s="13"/>
      <c r="TFP354" s="13"/>
      <c r="TFQ354" s="13"/>
      <c r="TFR354" s="13"/>
      <c r="TFS354" s="13"/>
      <c r="TFT354" s="13"/>
      <c r="TFU354" s="13"/>
      <c r="TFV354" s="13"/>
      <c r="TFW354" s="13"/>
      <c r="TFX354" s="13"/>
      <c r="TFY354" s="13"/>
      <c r="TFZ354" s="13"/>
      <c r="TGA354" s="13"/>
      <c r="TGB354" s="13"/>
      <c r="TGC354" s="13"/>
      <c r="TGD354" s="13"/>
      <c r="TGE354" s="13"/>
      <c r="TGF354" s="13"/>
      <c r="TGG354" s="13"/>
      <c r="TGH354" s="13"/>
      <c r="TGI354" s="13"/>
      <c r="TGJ354" s="13"/>
      <c r="TGK354" s="13"/>
      <c r="TGL354" s="13"/>
      <c r="TGM354" s="13"/>
      <c r="TGN354" s="13"/>
      <c r="TGO354" s="13"/>
      <c r="TGP354" s="13"/>
      <c r="TGQ354" s="13"/>
      <c r="TGR354" s="13"/>
      <c r="TGS354" s="13"/>
      <c r="TGT354" s="13"/>
      <c r="TGU354" s="13"/>
      <c r="TGV354" s="13"/>
      <c r="TGW354" s="13"/>
      <c r="TGX354" s="13"/>
      <c r="TGY354" s="13"/>
      <c r="TGZ354" s="13"/>
      <c r="THA354" s="13"/>
      <c r="THB354" s="13"/>
      <c r="THC354" s="13"/>
      <c r="THD354" s="13"/>
      <c r="THE354" s="13"/>
      <c r="THF354" s="13"/>
      <c r="THG354" s="13"/>
      <c r="THH354" s="13"/>
      <c r="THI354" s="13"/>
      <c r="THJ354" s="13"/>
      <c r="THK354" s="13"/>
      <c r="THL354" s="13"/>
      <c r="THM354" s="13"/>
      <c r="THN354" s="13"/>
      <c r="THO354" s="13"/>
      <c r="THP354" s="13"/>
      <c r="THQ354" s="13"/>
      <c r="THR354" s="13"/>
      <c r="THS354" s="13"/>
      <c r="THT354" s="13"/>
      <c r="THU354" s="13"/>
      <c r="THV354" s="13"/>
      <c r="THW354" s="13"/>
      <c r="THX354" s="13"/>
      <c r="THY354" s="13"/>
      <c r="THZ354" s="13"/>
      <c r="TIA354" s="13"/>
      <c r="TIB354" s="13"/>
      <c r="TIC354" s="13"/>
      <c r="TID354" s="13"/>
      <c r="TIE354" s="13"/>
      <c r="TIF354" s="13"/>
      <c r="TIG354" s="13"/>
      <c r="TIH354" s="13"/>
      <c r="TII354" s="13"/>
      <c r="TIJ354" s="13"/>
      <c r="TIK354" s="13"/>
      <c r="TIL354" s="13"/>
      <c r="TIM354" s="13"/>
      <c r="TIN354" s="13"/>
      <c r="TIO354" s="13"/>
      <c r="TIP354" s="13"/>
      <c r="TIQ354" s="13"/>
      <c r="TIR354" s="13"/>
      <c r="TIS354" s="13"/>
      <c r="TIT354" s="13"/>
      <c r="TIU354" s="13"/>
      <c r="TIV354" s="13"/>
      <c r="TIW354" s="13"/>
      <c r="TIX354" s="13"/>
      <c r="TIY354" s="13"/>
      <c r="TIZ354" s="13"/>
      <c r="TJA354" s="13"/>
      <c r="TJB354" s="13"/>
      <c r="TJC354" s="13"/>
      <c r="TJD354" s="13"/>
      <c r="TJE354" s="13"/>
      <c r="TJF354" s="13"/>
      <c r="TJG354" s="13"/>
      <c r="TJH354" s="13"/>
      <c r="TJI354" s="13"/>
      <c r="TJJ354" s="13"/>
      <c r="TJK354" s="13"/>
      <c r="TJL354" s="13"/>
      <c r="TJM354" s="13"/>
      <c r="TJN354" s="13"/>
      <c r="TJO354" s="13"/>
      <c r="TJP354" s="13"/>
      <c r="TJQ354" s="13"/>
      <c r="TJR354" s="13"/>
      <c r="TJS354" s="13"/>
      <c r="TJT354" s="13"/>
      <c r="TJU354" s="13"/>
      <c r="TJV354" s="13"/>
      <c r="TJW354" s="13"/>
      <c r="TJX354" s="13"/>
      <c r="TJY354" s="13"/>
      <c r="TJZ354" s="13"/>
      <c r="TKA354" s="13"/>
      <c r="TKB354" s="13"/>
      <c r="TKC354" s="13"/>
      <c r="TKD354" s="13"/>
      <c r="TKE354" s="13"/>
      <c r="TKF354" s="13"/>
      <c r="TKG354" s="13"/>
      <c r="TKH354" s="13"/>
      <c r="TKI354" s="13"/>
      <c r="TKJ354" s="13"/>
      <c r="TKK354" s="13"/>
      <c r="TKL354" s="13"/>
      <c r="TKM354" s="13"/>
      <c r="TKN354" s="13"/>
      <c r="TKO354" s="13"/>
      <c r="TKP354" s="13"/>
      <c r="TKQ354" s="13"/>
      <c r="TKR354" s="13"/>
      <c r="TKS354" s="13"/>
      <c r="TKT354" s="13"/>
      <c r="TKU354" s="13"/>
      <c r="TKV354" s="13"/>
      <c r="TKW354" s="13"/>
      <c r="TKX354" s="13"/>
      <c r="TKY354" s="13"/>
      <c r="TKZ354" s="13"/>
      <c r="TLA354" s="13"/>
      <c r="TLB354" s="13"/>
      <c r="TLC354" s="13"/>
      <c r="TLD354" s="13"/>
      <c r="TLE354" s="13"/>
      <c r="TLF354" s="13"/>
      <c r="TLG354" s="13"/>
      <c r="TLH354" s="13"/>
      <c r="TLI354" s="13"/>
      <c r="TLJ354" s="13"/>
      <c r="TLK354" s="13"/>
      <c r="TLL354" s="13"/>
      <c r="TLM354" s="13"/>
      <c r="TLN354" s="13"/>
      <c r="TLO354" s="13"/>
      <c r="TLP354" s="13"/>
      <c r="TLQ354" s="13"/>
      <c r="TLR354" s="13"/>
      <c r="TLS354" s="13"/>
      <c r="TLT354" s="13"/>
      <c r="TLU354" s="13"/>
      <c r="TLV354" s="13"/>
      <c r="TLW354" s="13"/>
      <c r="TLX354" s="13"/>
      <c r="TLY354" s="13"/>
      <c r="TLZ354" s="13"/>
      <c r="TMA354" s="13"/>
      <c r="TMB354" s="13"/>
      <c r="TMC354" s="13"/>
      <c r="TMD354" s="13"/>
      <c r="TME354" s="13"/>
      <c r="TMF354" s="13"/>
      <c r="TMG354" s="13"/>
      <c r="TMH354" s="13"/>
      <c r="TMI354" s="13"/>
      <c r="TMJ354" s="13"/>
      <c r="TMK354" s="13"/>
      <c r="TML354" s="13"/>
      <c r="TMM354" s="13"/>
      <c r="TMN354" s="13"/>
      <c r="TMO354" s="13"/>
      <c r="TMP354" s="13"/>
      <c r="TMQ354" s="13"/>
      <c r="TMR354" s="13"/>
      <c r="TMS354" s="13"/>
      <c r="TMT354" s="13"/>
      <c r="TMU354" s="13"/>
      <c r="TMV354" s="13"/>
      <c r="TMW354" s="13"/>
      <c r="TMX354" s="13"/>
      <c r="TMY354" s="13"/>
      <c r="TMZ354" s="13"/>
      <c r="TNA354" s="13"/>
      <c r="TNB354" s="13"/>
      <c r="TNC354" s="13"/>
      <c r="TND354" s="13"/>
      <c r="TNE354" s="13"/>
      <c r="TNF354" s="13"/>
      <c r="TNG354" s="13"/>
      <c r="TNH354" s="13"/>
      <c r="TNI354" s="13"/>
      <c r="TNJ354" s="13"/>
      <c r="TNK354" s="13"/>
      <c r="TNL354" s="13"/>
      <c r="TNM354" s="13"/>
      <c r="TNN354" s="13"/>
      <c r="TNO354" s="13"/>
      <c r="TNP354" s="13"/>
      <c r="TNQ354" s="13"/>
      <c r="TNR354" s="13"/>
      <c r="TNS354" s="13"/>
      <c r="TNT354" s="13"/>
      <c r="TNU354" s="13"/>
      <c r="TNV354" s="13"/>
      <c r="TNW354" s="13"/>
      <c r="TNX354" s="13"/>
      <c r="TNY354" s="13"/>
      <c r="TNZ354" s="13"/>
      <c r="TOA354" s="13"/>
      <c r="TOB354" s="13"/>
      <c r="TOC354" s="13"/>
      <c r="TOD354" s="13"/>
      <c r="TOE354" s="13"/>
      <c r="TOF354" s="13"/>
      <c r="TOG354" s="13"/>
      <c r="TOH354" s="13"/>
      <c r="TOI354" s="13"/>
      <c r="TOJ354" s="13"/>
      <c r="TOK354" s="13"/>
      <c r="TOL354" s="13"/>
      <c r="TOM354" s="13"/>
      <c r="TON354" s="13"/>
      <c r="TOO354" s="13"/>
      <c r="TOP354" s="13"/>
      <c r="TOQ354" s="13"/>
      <c r="TOR354" s="13"/>
      <c r="TOS354" s="13"/>
      <c r="TOT354" s="13"/>
      <c r="TOU354" s="13"/>
      <c r="TOV354" s="13"/>
      <c r="TOW354" s="13"/>
      <c r="TOX354" s="13"/>
      <c r="TOY354" s="13"/>
      <c r="TOZ354" s="13"/>
      <c r="TPA354" s="13"/>
      <c r="TPB354" s="13"/>
      <c r="TPC354" s="13"/>
      <c r="TPD354" s="13"/>
      <c r="TPE354" s="13"/>
      <c r="TPF354" s="13"/>
      <c r="TPG354" s="13"/>
      <c r="TPH354" s="13"/>
      <c r="TPI354" s="13"/>
      <c r="TPJ354" s="13"/>
      <c r="TPK354" s="13"/>
      <c r="TPL354" s="13"/>
      <c r="TPM354" s="13"/>
      <c r="TPN354" s="13"/>
      <c r="TPO354" s="13"/>
      <c r="TPP354" s="13"/>
      <c r="TPQ354" s="13"/>
      <c r="TPR354" s="13"/>
      <c r="TPS354" s="13"/>
      <c r="TPT354" s="13"/>
      <c r="TPU354" s="13"/>
      <c r="TPV354" s="13"/>
      <c r="TPW354" s="13"/>
      <c r="TPX354" s="13"/>
      <c r="TPY354" s="13"/>
      <c r="TPZ354" s="13"/>
      <c r="TQA354" s="13"/>
      <c r="TQB354" s="13"/>
      <c r="TQC354" s="13"/>
      <c r="TQD354" s="13"/>
      <c r="TQE354" s="13"/>
      <c r="TQF354" s="13"/>
      <c r="TQG354" s="13"/>
      <c r="TQH354" s="13"/>
      <c r="TQI354" s="13"/>
      <c r="TQJ354" s="13"/>
      <c r="TQK354" s="13"/>
      <c r="TQL354" s="13"/>
      <c r="TQM354" s="13"/>
      <c r="TQN354" s="13"/>
      <c r="TQO354" s="13"/>
      <c r="TQP354" s="13"/>
      <c r="TQQ354" s="13"/>
      <c r="TQR354" s="13"/>
      <c r="TQS354" s="13"/>
      <c r="TQT354" s="13"/>
      <c r="TQU354" s="13"/>
      <c r="TQV354" s="13"/>
      <c r="TQW354" s="13"/>
      <c r="TQX354" s="13"/>
      <c r="TQY354" s="13"/>
      <c r="TQZ354" s="13"/>
      <c r="TRA354" s="13"/>
      <c r="TRB354" s="13"/>
      <c r="TRC354" s="13"/>
      <c r="TRD354" s="13"/>
      <c r="TRE354" s="13"/>
      <c r="TRF354" s="13"/>
      <c r="TRG354" s="13"/>
      <c r="TRH354" s="13"/>
      <c r="TRI354" s="13"/>
      <c r="TRJ354" s="13"/>
      <c r="TRK354" s="13"/>
      <c r="TRL354" s="13"/>
      <c r="TRM354" s="13"/>
      <c r="TRN354" s="13"/>
      <c r="TRO354" s="13"/>
      <c r="TRP354" s="13"/>
      <c r="TRQ354" s="13"/>
      <c r="TRR354" s="13"/>
      <c r="TRS354" s="13"/>
      <c r="TRT354" s="13"/>
      <c r="TRU354" s="13"/>
      <c r="TRV354" s="13"/>
      <c r="TRW354" s="13"/>
      <c r="TRX354" s="13"/>
      <c r="TRY354" s="13"/>
      <c r="TRZ354" s="13"/>
      <c r="TSA354" s="13"/>
      <c r="TSB354" s="13"/>
      <c r="TSC354" s="13"/>
      <c r="TSD354" s="13"/>
      <c r="TSE354" s="13"/>
      <c r="TSF354" s="13"/>
      <c r="TSG354" s="13"/>
      <c r="TSH354" s="13"/>
      <c r="TSI354" s="13"/>
      <c r="TSJ354" s="13"/>
      <c r="TSK354" s="13"/>
      <c r="TSL354" s="13"/>
      <c r="TSM354" s="13"/>
      <c r="TSN354" s="13"/>
      <c r="TSO354" s="13"/>
      <c r="TSP354" s="13"/>
      <c r="TSQ354" s="13"/>
      <c r="TSR354" s="13"/>
      <c r="TSS354" s="13"/>
      <c r="TST354" s="13"/>
      <c r="TSU354" s="13"/>
      <c r="TSV354" s="13"/>
      <c r="TSW354" s="13"/>
      <c r="TSX354" s="13"/>
      <c r="TSY354" s="13"/>
      <c r="TSZ354" s="13"/>
      <c r="TTA354" s="13"/>
      <c r="TTB354" s="13"/>
      <c r="TTC354" s="13"/>
      <c r="TTD354" s="13"/>
      <c r="TTE354" s="13"/>
      <c r="TTF354" s="13"/>
      <c r="TTG354" s="13"/>
      <c r="TTH354" s="13"/>
      <c r="TTI354" s="13"/>
      <c r="TTJ354" s="13"/>
      <c r="TTK354" s="13"/>
      <c r="TTL354" s="13"/>
      <c r="TTM354" s="13"/>
      <c r="TTN354" s="13"/>
      <c r="TTO354" s="13"/>
      <c r="TTP354" s="13"/>
      <c r="TTQ354" s="13"/>
      <c r="TTR354" s="13"/>
      <c r="TTS354" s="13"/>
      <c r="TTT354" s="13"/>
      <c r="TTU354" s="13"/>
      <c r="TTV354" s="13"/>
      <c r="TTW354" s="13"/>
      <c r="TTX354" s="13"/>
      <c r="TTY354" s="13"/>
      <c r="TTZ354" s="13"/>
      <c r="TUA354" s="13"/>
      <c r="TUB354" s="13"/>
      <c r="TUC354" s="13"/>
      <c r="TUD354" s="13"/>
      <c r="TUE354" s="13"/>
      <c r="TUF354" s="13"/>
      <c r="TUG354" s="13"/>
      <c r="TUH354" s="13"/>
      <c r="TUI354" s="13"/>
      <c r="TUJ354" s="13"/>
      <c r="TUK354" s="13"/>
      <c r="TUL354" s="13"/>
      <c r="TUM354" s="13"/>
      <c r="TUN354" s="13"/>
      <c r="TUO354" s="13"/>
      <c r="TUP354" s="13"/>
      <c r="TUQ354" s="13"/>
      <c r="TUR354" s="13"/>
      <c r="TUS354" s="13"/>
      <c r="TUT354" s="13"/>
      <c r="TUU354" s="13"/>
      <c r="TUV354" s="13"/>
      <c r="TUW354" s="13"/>
      <c r="TUX354" s="13"/>
      <c r="TUY354" s="13"/>
      <c r="TUZ354" s="13"/>
      <c r="TVA354" s="13"/>
      <c r="TVB354" s="13"/>
      <c r="TVC354" s="13"/>
      <c r="TVD354" s="13"/>
      <c r="TVE354" s="13"/>
      <c r="TVF354" s="13"/>
      <c r="TVG354" s="13"/>
      <c r="TVH354" s="13"/>
      <c r="TVI354" s="13"/>
      <c r="TVJ354" s="13"/>
      <c r="TVK354" s="13"/>
      <c r="TVL354" s="13"/>
      <c r="TVM354" s="13"/>
      <c r="TVN354" s="13"/>
      <c r="TVO354" s="13"/>
      <c r="TVP354" s="13"/>
      <c r="TVQ354" s="13"/>
      <c r="TVR354" s="13"/>
      <c r="TVS354" s="13"/>
      <c r="TVT354" s="13"/>
      <c r="TVU354" s="13"/>
      <c r="TVV354" s="13"/>
      <c r="TVW354" s="13"/>
      <c r="TVX354" s="13"/>
      <c r="TVY354" s="13"/>
      <c r="TVZ354" s="13"/>
      <c r="TWA354" s="13"/>
      <c r="TWB354" s="13"/>
      <c r="TWC354" s="13"/>
      <c r="TWD354" s="13"/>
      <c r="TWE354" s="13"/>
      <c r="TWF354" s="13"/>
      <c r="TWG354" s="13"/>
      <c r="TWH354" s="13"/>
      <c r="TWI354" s="13"/>
      <c r="TWJ354" s="13"/>
      <c r="TWK354" s="13"/>
      <c r="TWL354" s="13"/>
      <c r="TWM354" s="13"/>
      <c r="TWN354" s="13"/>
      <c r="TWO354" s="13"/>
      <c r="TWP354" s="13"/>
      <c r="TWQ354" s="13"/>
      <c r="TWR354" s="13"/>
      <c r="TWS354" s="13"/>
      <c r="TWT354" s="13"/>
      <c r="TWU354" s="13"/>
      <c r="TWV354" s="13"/>
      <c r="TWW354" s="13"/>
      <c r="TWX354" s="13"/>
      <c r="TWY354" s="13"/>
      <c r="TWZ354" s="13"/>
      <c r="TXA354" s="13"/>
      <c r="TXB354" s="13"/>
      <c r="TXC354" s="13"/>
      <c r="TXD354" s="13"/>
      <c r="TXE354" s="13"/>
      <c r="TXF354" s="13"/>
      <c r="TXG354" s="13"/>
      <c r="TXH354" s="13"/>
      <c r="TXI354" s="13"/>
      <c r="TXJ354" s="13"/>
      <c r="TXK354" s="13"/>
      <c r="TXL354" s="13"/>
      <c r="TXM354" s="13"/>
      <c r="TXN354" s="13"/>
      <c r="TXO354" s="13"/>
      <c r="TXP354" s="13"/>
      <c r="TXQ354" s="13"/>
      <c r="TXR354" s="13"/>
      <c r="TXS354" s="13"/>
      <c r="TXT354" s="13"/>
      <c r="TXU354" s="13"/>
      <c r="TXV354" s="13"/>
      <c r="TXW354" s="13"/>
      <c r="TXX354" s="13"/>
      <c r="TXY354" s="13"/>
      <c r="TXZ354" s="13"/>
      <c r="TYA354" s="13"/>
      <c r="TYB354" s="13"/>
      <c r="TYC354" s="13"/>
      <c r="TYD354" s="13"/>
      <c r="TYE354" s="13"/>
      <c r="TYF354" s="13"/>
      <c r="TYG354" s="13"/>
      <c r="TYH354" s="13"/>
      <c r="TYI354" s="13"/>
      <c r="TYJ354" s="13"/>
      <c r="TYK354" s="13"/>
      <c r="TYL354" s="13"/>
      <c r="TYM354" s="13"/>
      <c r="TYN354" s="13"/>
      <c r="TYO354" s="13"/>
      <c r="TYP354" s="13"/>
      <c r="TYQ354" s="13"/>
      <c r="TYR354" s="13"/>
      <c r="TYS354" s="13"/>
      <c r="TYT354" s="13"/>
      <c r="TYU354" s="13"/>
      <c r="TYV354" s="13"/>
      <c r="TYW354" s="13"/>
      <c r="TYX354" s="13"/>
      <c r="TYY354" s="13"/>
      <c r="TYZ354" s="13"/>
      <c r="TZA354" s="13"/>
      <c r="TZB354" s="13"/>
      <c r="TZC354" s="13"/>
      <c r="TZD354" s="13"/>
      <c r="TZE354" s="13"/>
      <c r="TZF354" s="13"/>
      <c r="TZG354" s="13"/>
      <c r="TZH354" s="13"/>
      <c r="TZI354" s="13"/>
      <c r="TZJ354" s="13"/>
      <c r="TZK354" s="13"/>
      <c r="TZL354" s="13"/>
      <c r="TZM354" s="13"/>
      <c r="TZN354" s="13"/>
      <c r="TZO354" s="13"/>
      <c r="TZP354" s="13"/>
      <c r="TZQ354" s="13"/>
      <c r="TZR354" s="13"/>
      <c r="TZS354" s="13"/>
      <c r="TZT354" s="13"/>
      <c r="TZU354" s="13"/>
      <c r="TZV354" s="13"/>
      <c r="TZW354" s="13"/>
      <c r="TZX354" s="13"/>
      <c r="TZY354" s="13"/>
      <c r="TZZ354" s="13"/>
      <c r="UAA354" s="13"/>
      <c r="UAB354" s="13"/>
      <c r="UAC354" s="13"/>
      <c r="UAD354" s="13"/>
      <c r="UAE354" s="13"/>
      <c r="UAF354" s="13"/>
      <c r="UAG354" s="13"/>
      <c r="UAH354" s="13"/>
      <c r="UAI354" s="13"/>
      <c r="UAJ354" s="13"/>
      <c r="UAK354" s="13"/>
      <c r="UAL354" s="13"/>
      <c r="UAM354" s="13"/>
      <c r="UAN354" s="13"/>
      <c r="UAO354" s="13"/>
      <c r="UAP354" s="13"/>
      <c r="UAQ354" s="13"/>
      <c r="UAR354" s="13"/>
      <c r="UAS354" s="13"/>
      <c r="UAT354" s="13"/>
      <c r="UAU354" s="13"/>
      <c r="UAV354" s="13"/>
      <c r="UAW354" s="13"/>
      <c r="UAX354" s="13"/>
      <c r="UAY354" s="13"/>
      <c r="UAZ354" s="13"/>
      <c r="UBA354" s="13"/>
      <c r="UBB354" s="13"/>
      <c r="UBC354" s="13"/>
      <c r="UBD354" s="13"/>
      <c r="UBE354" s="13"/>
      <c r="UBF354" s="13"/>
      <c r="UBG354" s="13"/>
      <c r="UBH354" s="13"/>
      <c r="UBI354" s="13"/>
      <c r="UBJ354" s="13"/>
      <c r="UBK354" s="13"/>
      <c r="UBL354" s="13"/>
      <c r="UBM354" s="13"/>
      <c r="UBN354" s="13"/>
      <c r="UBO354" s="13"/>
      <c r="UBP354" s="13"/>
      <c r="UBQ354" s="13"/>
      <c r="UBR354" s="13"/>
      <c r="UBS354" s="13"/>
      <c r="UBT354" s="13"/>
      <c r="UBU354" s="13"/>
      <c r="UBV354" s="13"/>
      <c r="UBW354" s="13"/>
      <c r="UBX354" s="13"/>
      <c r="UBY354" s="13"/>
      <c r="UBZ354" s="13"/>
      <c r="UCA354" s="13"/>
      <c r="UCB354" s="13"/>
      <c r="UCC354" s="13"/>
      <c r="UCD354" s="13"/>
      <c r="UCE354" s="13"/>
      <c r="UCF354" s="13"/>
      <c r="UCG354" s="13"/>
      <c r="UCH354" s="13"/>
      <c r="UCI354" s="13"/>
      <c r="UCJ354" s="13"/>
      <c r="UCK354" s="13"/>
      <c r="UCL354" s="13"/>
      <c r="UCM354" s="13"/>
      <c r="UCN354" s="13"/>
      <c r="UCO354" s="13"/>
      <c r="UCP354" s="13"/>
      <c r="UCQ354" s="13"/>
      <c r="UCR354" s="13"/>
      <c r="UCS354" s="13"/>
      <c r="UCT354" s="13"/>
      <c r="UCU354" s="13"/>
      <c r="UCV354" s="13"/>
      <c r="UCW354" s="13"/>
      <c r="UCX354" s="13"/>
      <c r="UCY354" s="13"/>
      <c r="UCZ354" s="13"/>
      <c r="UDA354" s="13"/>
      <c r="UDB354" s="13"/>
      <c r="UDC354" s="13"/>
      <c r="UDD354" s="13"/>
      <c r="UDE354" s="13"/>
      <c r="UDF354" s="13"/>
      <c r="UDG354" s="13"/>
      <c r="UDH354" s="13"/>
      <c r="UDI354" s="13"/>
      <c r="UDJ354" s="13"/>
      <c r="UDK354" s="13"/>
      <c r="UDL354" s="13"/>
      <c r="UDM354" s="13"/>
      <c r="UDN354" s="13"/>
      <c r="UDO354" s="13"/>
      <c r="UDP354" s="13"/>
      <c r="UDQ354" s="13"/>
      <c r="UDR354" s="13"/>
      <c r="UDS354" s="13"/>
      <c r="UDT354" s="13"/>
      <c r="UDU354" s="13"/>
      <c r="UDV354" s="13"/>
      <c r="UDW354" s="13"/>
      <c r="UDX354" s="13"/>
      <c r="UDY354" s="13"/>
      <c r="UDZ354" s="13"/>
      <c r="UEA354" s="13"/>
      <c r="UEB354" s="13"/>
      <c r="UEC354" s="13"/>
      <c r="UED354" s="13"/>
      <c r="UEE354" s="13"/>
      <c r="UEF354" s="13"/>
      <c r="UEG354" s="13"/>
      <c r="UEH354" s="13"/>
      <c r="UEI354" s="13"/>
      <c r="UEJ354" s="13"/>
      <c r="UEK354" s="13"/>
      <c r="UEL354" s="13"/>
      <c r="UEM354" s="13"/>
      <c r="UEN354" s="13"/>
      <c r="UEO354" s="13"/>
      <c r="UEP354" s="13"/>
      <c r="UEQ354" s="13"/>
      <c r="UER354" s="13"/>
      <c r="UES354" s="13"/>
      <c r="UET354" s="13"/>
      <c r="UEU354" s="13"/>
      <c r="UEV354" s="13"/>
      <c r="UEW354" s="13"/>
      <c r="UEX354" s="13"/>
      <c r="UEY354" s="13"/>
      <c r="UEZ354" s="13"/>
      <c r="UFA354" s="13"/>
      <c r="UFB354" s="13"/>
      <c r="UFC354" s="13"/>
      <c r="UFD354" s="13"/>
      <c r="UFE354" s="13"/>
      <c r="UFF354" s="13"/>
      <c r="UFG354" s="13"/>
      <c r="UFH354" s="13"/>
      <c r="UFI354" s="13"/>
      <c r="UFJ354" s="13"/>
      <c r="UFK354" s="13"/>
      <c r="UFL354" s="13"/>
      <c r="UFM354" s="13"/>
      <c r="UFN354" s="13"/>
      <c r="UFO354" s="13"/>
      <c r="UFP354" s="13"/>
      <c r="UFQ354" s="13"/>
      <c r="UFR354" s="13"/>
      <c r="UFS354" s="13"/>
      <c r="UFT354" s="13"/>
      <c r="UFU354" s="13"/>
      <c r="UFV354" s="13"/>
      <c r="UFW354" s="13"/>
      <c r="UFX354" s="13"/>
      <c r="UFY354" s="13"/>
      <c r="UFZ354" s="13"/>
      <c r="UGA354" s="13"/>
      <c r="UGB354" s="13"/>
      <c r="UGC354" s="13"/>
      <c r="UGD354" s="13"/>
      <c r="UGE354" s="13"/>
      <c r="UGF354" s="13"/>
      <c r="UGG354" s="13"/>
      <c r="UGH354" s="13"/>
      <c r="UGI354" s="13"/>
      <c r="UGJ354" s="13"/>
      <c r="UGK354" s="13"/>
      <c r="UGL354" s="13"/>
      <c r="UGM354" s="13"/>
      <c r="UGN354" s="13"/>
      <c r="UGO354" s="13"/>
      <c r="UGP354" s="13"/>
      <c r="UGQ354" s="13"/>
      <c r="UGR354" s="13"/>
      <c r="UGS354" s="13"/>
      <c r="UGT354" s="13"/>
      <c r="UGU354" s="13"/>
      <c r="UGV354" s="13"/>
      <c r="UGW354" s="13"/>
      <c r="UGX354" s="13"/>
      <c r="UGY354" s="13"/>
      <c r="UGZ354" s="13"/>
      <c r="UHA354" s="13"/>
      <c r="UHB354" s="13"/>
      <c r="UHC354" s="13"/>
      <c r="UHD354" s="13"/>
      <c r="UHE354" s="13"/>
      <c r="UHF354" s="13"/>
      <c r="UHG354" s="13"/>
      <c r="UHH354" s="13"/>
      <c r="UHI354" s="13"/>
      <c r="UHJ354" s="13"/>
      <c r="UHK354" s="13"/>
      <c r="UHL354" s="13"/>
      <c r="UHM354" s="13"/>
      <c r="UHN354" s="13"/>
      <c r="UHO354" s="13"/>
      <c r="UHP354" s="13"/>
      <c r="UHQ354" s="13"/>
      <c r="UHR354" s="13"/>
      <c r="UHS354" s="13"/>
      <c r="UHT354" s="13"/>
      <c r="UHU354" s="13"/>
      <c r="UHV354" s="13"/>
      <c r="UHW354" s="13"/>
      <c r="UHX354" s="13"/>
      <c r="UHY354" s="13"/>
      <c r="UHZ354" s="13"/>
      <c r="UIA354" s="13"/>
      <c r="UIB354" s="13"/>
      <c r="UIC354" s="13"/>
      <c r="UID354" s="13"/>
      <c r="UIE354" s="13"/>
      <c r="UIF354" s="13"/>
      <c r="UIG354" s="13"/>
      <c r="UIH354" s="13"/>
      <c r="UII354" s="13"/>
      <c r="UIJ354" s="13"/>
      <c r="UIK354" s="13"/>
      <c r="UIL354" s="13"/>
      <c r="UIM354" s="13"/>
      <c r="UIN354" s="13"/>
      <c r="UIO354" s="13"/>
      <c r="UIP354" s="13"/>
      <c r="UIQ354" s="13"/>
      <c r="UIR354" s="13"/>
      <c r="UIS354" s="13"/>
      <c r="UIT354" s="13"/>
      <c r="UIU354" s="13"/>
      <c r="UIV354" s="13"/>
      <c r="UIW354" s="13"/>
      <c r="UIX354" s="13"/>
      <c r="UIY354" s="13"/>
      <c r="UIZ354" s="13"/>
      <c r="UJA354" s="13"/>
      <c r="UJB354" s="13"/>
      <c r="UJC354" s="13"/>
      <c r="UJD354" s="13"/>
      <c r="UJE354" s="13"/>
      <c r="UJF354" s="13"/>
      <c r="UJG354" s="13"/>
      <c r="UJH354" s="13"/>
      <c r="UJI354" s="13"/>
      <c r="UJJ354" s="13"/>
      <c r="UJK354" s="13"/>
      <c r="UJL354" s="13"/>
      <c r="UJM354" s="13"/>
      <c r="UJN354" s="13"/>
      <c r="UJO354" s="13"/>
      <c r="UJP354" s="13"/>
      <c r="UJQ354" s="13"/>
      <c r="UJR354" s="13"/>
      <c r="UJS354" s="13"/>
      <c r="UJT354" s="13"/>
      <c r="UJU354" s="13"/>
      <c r="UJV354" s="13"/>
      <c r="UJW354" s="13"/>
      <c r="UJX354" s="13"/>
      <c r="UJY354" s="13"/>
      <c r="UJZ354" s="13"/>
      <c r="UKA354" s="13"/>
      <c r="UKB354" s="13"/>
      <c r="UKC354" s="13"/>
      <c r="UKD354" s="13"/>
      <c r="UKE354" s="13"/>
      <c r="UKF354" s="13"/>
      <c r="UKG354" s="13"/>
      <c r="UKH354" s="13"/>
      <c r="UKI354" s="13"/>
      <c r="UKJ354" s="13"/>
      <c r="UKK354" s="13"/>
      <c r="UKL354" s="13"/>
      <c r="UKM354" s="13"/>
      <c r="UKN354" s="13"/>
      <c r="UKO354" s="13"/>
      <c r="UKP354" s="13"/>
      <c r="UKQ354" s="13"/>
      <c r="UKR354" s="13"/>
      <c r="UKS354" s="13"/>
      <c r="UKT354" s="13"/>
      <c r="UKU354" s="13"/>
      <c r="UKV354" s="13"/>
      <c r="UKW354" s="13"/>
      <c r="UKX354" s="13"/>
      <c r="UKY354" s="13"/>
      <c r="UKZ354" s="13"/>
      <c r="ULA354" s="13"/>
      <c r="ULB354" s="13"/>
      <c r="ULC354" s="13"/>
      <c r="ULD354" s="13"/>
      <c r="ULE354" s="13"/>
      <c r="ULF354" s="13"/>
      <c r="ULG354" s="13"/>
      <c r="ULH354" s="13"/>
      <c r="ULI354" s="13"/>
      <c r="ULJ354" s="13"/>
      <c r="ULK354" s="13"/>
      <c r="ULL354" s="13"/>
      <c r="ULM354" s="13"/>
      <c r="ULN354" s="13"/>
      <c r="ULO354" s="13"/>
      <c r="ULP354" s="13"/>
      <c r="ULQ354" s="13"/>
      <c r="ULR354" s="13"/>
      <c r="ULS354" s="13"/>
      <c r="ULT354" s="13"/>
      <c r="ULU354" s="13"/>
      <c r="ULV354" s="13"/>
      <c r="ULW354" s="13"/>
      <c r="ULX354" s="13"/>
      <c r="ULY354" s="13"/>
      <c r="ULZ354" s="13"/>
      <c r="UMA354" s="13"/>
      <c r="UMB354" s="13"/>
      <c r="UMC354" s="13"/>
      <c r="UMD354" s="13"/>
      <c r="UME354" s="13"/>
      <c r="UMF354" s="13"/>
      <c r="UMG354" s="13"/>
      <c r="UMH354" s="13"/>
      <c r="UMI354" s="13"/>
      <c r="UMJ354" s="13"/>
      <c r="UMK354" s="13"/>
      <c r="UML354" s="13"/>
      <c r="UMM354" s="13"/>
      <c r="UMN354" s="13"/>
      <c r="UMO354" s="13"/>
      <c r="UMP354" s="13"/>
      <c r="UMQ354" s="13"/>
      <c r="UMR354" s="13"/>
      <c r="UMS354" s="13"/>
      <c r="UMT354" s="13"/>
      <c r="UMU354" s="13"/>
      <c r="UMV354" s="13"/>
      <c r="UMW354" s="13"/>
      <c r="UMX354" s="13"/>
      <c r="UMY354" s="13"/>
      <c r="UMZ354" s="13"/>
      <c r="UNA354" s="13"/>
      <c r="UNB354" s="13"/>
      <c r="UNC354" s="13"/>
      <c r="UND354" s="13"/>
      <c r="UNE354" s="13"/>
      <c r="UNF354" s="13"/>
      <c r="UNG354" s="13"/>
      <c r="UNH354" s="13"/>
      <c r="UNI354" s="13"/>
      <c r="UNJ354" s="13"/>
      <c r="UNK354" s="13"/>
      <c r="UNL354" s="13"/>
      <c r="UNM354" s="13"/>
      <c r="UNN354" s="13"/>
      <c r="UNO354" s="13"/>
      <c r="UNP354" s="13"/>
      <c r="UNQ354" s="13"/>
      <c r="UNR354" s="13"/>
      <c r="UNS354" s="13"/>
      <c r="UNT354" s="13"/>
      <c r="UNU354" s="13"/>
      <c r="UNV354" s="13"/>
      <c r="UNW354" s="13"/>
      <c r="UNX354" s="13"/>
      <c r="UNY354" s="13"/>
      <c r="UNZ354" s="13"/>
      <c r="UOA354" s="13"/>
      <c r="UOB354" s="13"/>
      <c r="UOC354" s="13"/>
      <c r="UOD354" s="13"/>
      <c r="UOE354" s="13"/>
      <c r="UOF354" s="13"/>
      <c r="UOG354" s="13"/>
      <c r="UOH354" s="13"/>
      <c r="UOI354" s="13"/>
      <c r="UOJ354" s="13"/>
      <c r="UOK354" s="13"/>
      <c r="UOL354" s="13"/>
      <c r="UOM354" s="13"/>
      <c r="UON354" s="13"/>
      <c r="UOO354" s="13"/>
      <c r="UOP354" s="13"/>
      <c r="UOQ354" s="13"/>
      <c r="UOR354" s="13"/>
      <c r="UOS354" s="13"/>
      <c r="UOT354" s="13"/>
      <c r="UOU354" s="13"/>
      <c r="UOV354" s="13"/>
      <c r="UOW354" s="13"/>
      <c r="UOX354" s="13"/>
      <c r="UOY354" s="13"/>
      <c r="UOZ354" s="13"/>
      <c r="UPA354" s="13"/>
      <c r="UPB354" s="13"/>
      <c r="UPC354" s="13"/>
      <c r="UPD354" s="13"/>
      <c r="UPE354" s="13"/>
      <c r="UPF354" s="13"/>
      <c r="UPG354" s="13"/>
      <c r="UPH354" s="13"/>
      <c r="UPI354" s="13"/>
      <c r="UPJ354" s="13"/>
      <c r="UPK354" s="13"/>
      <c r="UPL354" s="13"/>
      <c r="UPM354" s="13"/>
      <c r="UPN354" s="13"/>
      <c r="UPO354" s="13"/>
      <c r="UPP354" s="13"/>
      <c r="UPQ354" s="13"/>
      <c r="UPR354" s="13"/>
      <c r="UPS354" s="13"/>
      <c r="UPT354" s="13"/>
      <c r="UPU354" s="13"/>
      <c r="UPV354" s="13"/>
      <c r="UPW354" s="13"/>
      <c r="UPX354" s="13"/>
      <c r="UPY354" s="13"/>
      <c r="UPZ354" s="13"/>
      <c r="UQA354" s="13"/>
      <c r="UQB354" s="13"/>
      <c r="UQC354" s="13"/>
      <c r="UQD354" s="13"/>
      <c r="UQE354" s="13"/>
      <c r="UQF354" s="13"/>
      <c r="UQG354" s="13"/>
      <c r="UQH354" s="13"/>
      <c r="UQI354" s="13"/>
      <c r="UQJ354" s="13"/>
      <c r="UQK354" s="13"/>
      <c r="UQL354" s="13"/>
      <c r="UQM354" s="13"/>
      <c r="UQN354" s="13"/>
      <c r="UQO354" s="13"/>
      <c r="UQP354" s="13"/>
      <c r="UQQ354" s="13"/>
      <c r="UQR354" s="13"/>
      <c r="UQS354" s="13"/>
      <c r="UQT354" s="13"/>
      <c r="UQU354" s="13"/>
      <c r="UQV354" s="13"/>
      <c r="UQW354" s="13"/>
      <c r="UQX354" s="13"/>
      <c r="UQY354" s="13"/>
      <c r="UQZ354" s="13"/>
      <c r="URA354" s="13"/>
      <c r="URB354" s="13"/>
      <c r="URC354" s="13"/>
      <c r="URD354" s="13"/>
      <c r="URE354" s="13"/>
      <c r="URF354" s="13"/>
      <c r="URG354" s="13"/>
      <c r="URH354" s="13"/>
      <c r="URI354" s="13"/>
      <c r="URJ354" s="13"/>
      <c r="URK354" s="13"/>
      <c r="URL354" s="13"/>
      <c r="URM354" s="13"/>
      <c r="URN354" s="13"/>
      <c r="URO354" s="13"/>
      <c r="URP354" s="13"/>
      <c r="URQ354" s="13"/>
      <c r="URR354" s="13"/>
      <c r="URS354" s="13"/>
      <c r="URT354" s="13"/>
      <c r="URU354" s="13"/>
      <c r="URV354" s="13"/>
      <c r="URW354" s="13"/>
      <c r="URX354" s="13"/>
      <c r="URY354" s="13"/>
      <c r="URZ354" s="13"/>
      <c r="USA354" s="13"/>
      <c r="USB354" s="13"/>
      <c r="USC354" s="13"/>
      <c r="USD354" s="13"/>
      <c r="USE354" s="13"/>
      <c r="USF354" s="13"/>
      <c r="USG354" s="13"/>
      <c r="USH354" s="13"/>
      <c r="USI354" s="13"/>
      <c r="USJ354" s="13"/>
      <c r="USK354" s="13"/>
      <c r="USL354" s="13"/>
      <c r="USM354" s="13"/>
      <c r="USN354" s="13"/>
      <c r="USO354" s="13"/>
      <c r="USP354" s="13"/>
      <c r="USQ354" s="13"/>
      <c r="USR354" s="13"/>
      <c r="USS354" s="13"/>
      <c r="UST354" s="13"/>
      <c r="USU354" s="13"/>
      <c r="USV354" s="13"/>
      <c r="USW354" s="13"/>
      <c r="USX354" s="13"/>
      <c r="USY354" s="13"/>
      <c r="USZ354" s="13"/>
      <c r="UTA354" s="13"/>
      <c r="UTB354" s="13"/>
      <c r="UTC354" s="13"/>
      <c r="UTD354" s="13"/>
      <c r="UTE354" s="13"/>
      <c r="UTF354" s="13"/>
      <c r="UTG354" s="13"/>
      <c r="UTH354" s="13"/>
      <c r="UTI354" s="13"/>
      <c r="UTJ354" s="13"/>
      <c r="UTK354" s="13"/>
      <c r="UTL354" s="13"/>
      <c r="UTM354" s="13"/>
      <c r="UTN354" s="13"/>
      <c r="UTO354" s="13"/>
      <c r="UTP354" s="13"/>
      <c r="UTQ354" s="13"/>
      <c r="UTR354" s="13"/>
      <c r="UTS354" s="13"/>
      <c r="UTT354" s="13"/>
      <c r="UTU354" s="13"/>
      <c r="UTV354" s="13"/>
      <c r="UTW354" s="13"/>
      <c r="UTX354" s="13"/>
      <c r="UTY354" s="13"/>
      <c r="UTZ354" s="13"/>
      <c r="UUA354" s="13"/>
      <c r="UUB354" s="13"/>
      <c r="UUC354" s="13"/>
      <c r="UUD354" s="13"/>
      <c r="UUE354" s="13"/>
      <c r="UUF354" s="13"/>
      <c r="UUG354" s="13"/>
      <c r="UUH354" s="13"/>
      <c r="UUI354" s="13"/>
      <c r="UUJ354" s="13"/>
      <c r="UUK354" s="13"/>
      <c r="UUL354" s="13"/>
      <c r="UUM354" s="13"/>
      <c r="UUN354" s="13"/>
      <c r="UUO354" s="13"/>
      <c r="UUP354" s="13"/>
      <c r="UUQ354" s="13"/>
      <c r="UUR354" s="13"/>
      <c r="UUS354" s="13"/>
      <c r="UUT354" s="13"/>
      <c r="UUU354" s="13"/>
      <c r="UUV354" s="13"/>
      <c r="UUW354" s="13"/>
      <c r="UUX354" s="13"/>
      <c r="UUY354" s="13"/>
      <c r="UUZ354" s="13"/>
      <c r="UVA354" s="13"/>
      <c r="UVB354" s="13"/>
      <c r="UVC354" s="13"/>
      <c r="UVD354" s="13"/>
      <c r="UVE354" s="13"/>
      <c r="UVF354" s="13"/>
      <c r="UVG354" s="13"/>
      <c r="UVH354" s="13"/>
      <c r="UVI354" s="13"/>
      <c r="UVJ354" s="13"/>
      <c r="UVK354" s="13"/>
      <c r="UVL354" s="13"/>
      <c r="UVM354" s="13"/>
      <c r="UVN354" s="13"/>
      <c r="UVO354" s="13"/>
      <c r="UVP354" s="13"/>
      <c r="UVQ354" s="13"/>
      <c r="UVR354" s="13"/>
      <c r="UVS354" s="13"/>
      <c r="UVT354" s="13"/>
      <c r="UVU354" s="13"/>
      <c r="UVV354" s="13"/>
      <c r="UVW354" s="13"/>
      <c r="UVX354" s="13"/>
      <c r="UVY354" s="13"/>
      <c r="UVZ354" s="13"/>
      <c r="UWA354" s="13"/>
      <c r="UWB354" s="13"/>
      <c r="UWC354" s="13"/>
      <c r="UWD354" s="13"/>
      <c r="UWE354" s="13"/>
      <c r="UWF354" s="13"/>
      <c r="UWG354" s="13"/>
      <c r="UWH354" s="13"/>
      <c r="UWI354" s="13"/>
      <c r="UWJ354" s="13"/>
      <c r="UWK354" s="13"/>
      <c r="UWL354" s="13"/>
      <c r="UWM354" s="13"/>
      <c r="UWN354" s="13"/>
      <c r="UWO354" s="13"/>
      <c r="UWP354" s="13"/>
      <c r="UWQ354" s="13"/>
      <c r="UWR354" s="13"/>
      <c r="UWS354" s="13"/>
      <c r="UWT354" s="13"/>
      <c r="UWU354" s="13"/>
      <c r="UWV354" s="13"/>
      <c r="UWW354" s="13"/>
      <c r="UWX354" s="13"/>
      <c r="UWY354" s="13"/>
      <c r="UWZ354" s="13"/>
      <c r="UXA354" s="13"/>
      <c r="UXB354" s="13"/>
      <c r="UXC354" s="13"/>
      <c r="UXD354" s="13"/>
      <c r="UXE354" s="13"/>
      <c r="UXF354" s="13"/>
      <c r="UXG354" s="13"/>
      <c r="UXH354" s="13"/>
      <c r="UXI354" s="13"/>
      <c r="UXJ354" s="13"/>
      <c r="UXK354" s="13"/>
      <c r="UXL354" s="13"/>
      <c r="UXM354" s="13"/>
      <c r="UXN354" s="13"/>
      <c r="UXO354" s="13"/>
      <c r="UXP354" s="13"/>
      <c r="UXQ354" s="13"/>
      <c r="UXR354" s="13"/>
      <c r="UXS354" s="13"/>
      <c r="UXT354" s="13"/>
      <c r="UXU354" s="13"/>
      <c r="UXV354" s="13"/>
      <c r="UXW354" s="13"/>
      <c r="UXX354" s="13"/>
      <c r="UXY354" s="13"/>
      <c r="UXZ354" s="13"/>
      <c r="UYA354" s="13"/>
      <c r="UYB354" s="13"/>
      <c r="UYC354" s="13"/>
      <c r="UYD354" s="13"/>
      <c r="UYE354" s="13"/>
      <c r="UYF354" s="13"/>
      <c r="UYG354" s="13"/>
      <c r="UYH354" s="13"/>
      <c r="UYI354" s="13"/>
      <c r="UYJ354" s="13"/>
      <c r="UYK354" s="13"/>
      <c r="UYL354" s="13"/>
      <c r="UYM354" s="13"/>
      <c r="UYN354" s="13"/>
      <c r="UYO354" s="13"/>
      <c r="UYP354" s="13"/>
      <c r="UYQ354" s="13"/>
      <c r="UYR354" s="13"/>
      <c r="UYS354" s="13"/>
      <c r="UYT354" s="13"/>
      <c r="UYU354" s="13"/>
      <c r="UYV354" s="13"/>
      <c r="UYW354" s="13"/>
      <c r="UYX354" s="13"/>
      <c r="UYY354" s="13"/>
      <c r="UYZ354" s="13"/>
      <c r="UZA354" s="13"/>
      <c r="UZB354" s="13"/>
      <c r="UZC354" s="13"/>
      <c r="UZD354" s="13"/>
      <c r="UZE354" s="13"/>
      <c r="UZF354" s="13"/>
      <c r="UZG354" s="13"/>
      <c r="UZH354" s="13"/>
      <c r="UZI354" s="13"/>
      <c r="UZJ354" s="13"/>
      <c r="UZK354" s="13"/>
      <c r="UZL354" s="13"/>
      <c r="UZM354" s="13"/>
      <c r="UZN354" s="13"/>
      <c r="UZO354" s="13"/>
      <c r="UZP354" s="13"/>
      <c r="UZQ354" s="13"/>
      <c r="UZR354" s="13"/>
      <c r="UZS354" s="13"/>
      <c r="UZT354" s="13"/>
      <c r="UZU354" s="13"/>
      <c r="UZV354" s="13"/>
      <c r="UZW354" s="13"/>
      <c r="UZX354" s="13"/>
      <c r="UZY354" s="13"/>
      <c r="UZZ354" s="13"/>
      <c r="VAA354" s="13"/>
      <c r="VAB354" s="13"/>
      <c r="VAC354" s="13"/>
      <c r="VAD354" s="13"/>
      <c r="VAE354" s="13"/>
      <c r="VAF354" s="13"/>
      <c r="VAG354" s="13"/>
      <c r="VAH354" s="13"/>
      <c r="VAI354" s="13"/>
      <c r="VAJ354" s="13"/>
      <c r="VAK354" s="13"/>
      <c r="VAL354" s="13"/>
      <c r="VAM354" s="13"/>
      <c r="VAN354" s="13"/>
      <c r="VAO354" s="13"/>
      <c r="VAP354" s="13"/>
      <c r="VAQ354" s="13"/>
      <c r="VAR354" s="13"/>
      <c r="VAS354" s="13"/>
      <c r="VAT354" s="13"/>
      <c r="VAU354" s="13"/>
      <c r="VAV354" s="13"/>
      <c r="VAW354" s="13"/>
      <c r="VAX354" s="13"/>
      <c r="VAY354" s="13"/>
      <c r="VAZ354" s="13"/>
      <c r="VBA354" s="13"/>
      <c r="VBB354" s="13"/>
      <c r="VBC354" s="13"/>
      <c r="VBD354" s="13"/>
      <c r="VBE354" s="13"/>
      <c r="VBF354" s="13"/>
      <c r="VBG354" s="13"/>
      <c r="VBH354" s="13"/>
      <c r="VBI354" s="13"/>
      <c r="VBJ354" s="13"/>
      <c r="VBK354" s="13"/>
      <c r="VBL354" s="13"/>
      <c r="VBM354" s="13"/>
      <c r="VBN354" s="13"/>
      <c r="VBO354" s="13"/>
      <c r="VBP354" s="13"/>
      <c r="VBQ354" s="13"/>
      <c r="VBR354" s="13"/>
      <c r="VBS354" s="13"/>
      <c r="VBT354" s="13"/>
      <c r="VBU354" s="13"/>
      <c r="VBV354" s="13"/>
      <c r="VBW354" s="13"/>
      <c r="VBX354" s="13"/>
      <c r="VBY354" s="13"/>
      <c r="VBZ354" s="13"/>
      <c r="VCA354" s="13"/>
      <c r="VCB354" s="13"/>
      <c r="VCC354" s="13"/>
      <c r="VCD354" s="13"/>
      <c r="VCE354" s="13"/>
      <c r="VCF354" s="13"/>
      <c r="VCG354" s="13"/>
      <c r="VCH354" s="13"/>
      <c r="VCI354" s="13"/>
      <c r="VCJ354" s="13"/>
      <c r="VCK354" s="13"/>
      <c r="VCL354" s="13"/>
      <c r="VCM354" s="13"/>
      <c r="VCN354" s="13"/>
      <c r="VCO354" s="13"/>
      <c r="VCP354" s="13"/>
      <c r="VCQ354" s="13"/>
      <c r="VCR354" s="13"/>
      <c r="VCS354" s="13"/>
      <c r="VCT354" s="13"/>
      <c r="VCU354" s="13"/>
      <c r="VCV354" s="13"/>
      <c r="VCW354" s="13"/>
      <c r="VCX354" s="13"/>
      <c r="VCY354" s="13"/>
      <c r="VCZ354" s="13"/>
      <c r="VDA354" s="13"/>
      <c r="VDB354" s="13"/>
      <c r="VDC354" s="13"/>
      <c r="VDD354" s="13"/>
      <c r="VDE354" s="13"/>
      <c r="VDF354" s="13"/>
      <c r="VDG354" s="13"/>
      <c r="VDH354" s="13"/>
      <c r="VDI354" s="13"/>
      <c r="VDJ354" s="13"/>
      <c r="VDK354" s="13"/>
      <c r="VDL354" s="13"/>
      <c r="VDM354" s="13"/>
      <c r="VDN354" s="13"/>
      <c r="VDO354" s="13"/>
      <c r="VDP354" s="13"/>
      <c r="VDQ354" s="13"/>
      <c r="VDR354" s="13"/>
      <c r="VDS354" s="13"/>
      <c r="VDT354" s="13"/>
      <c r="VDU354" s="13"/>
      <c r="VDV354" s="13"/>
      <c r="VDW354" s="13"/>
      <c r="VDX354" s="13"/>
      <c r="VDY354" s="13"/>
      <c r="VDZ354" s="13"/>
      <c r="VEA354" s="13"/>
      <c r="VEB354" s="13"/>
      <c r="VEC354" s="13"/>
      <c r="VED354" s="13"/>
      <c r="VEE354" s="13"/>
      <c r="VEF354" s="13"/>
      <c r="VEG354" s="13"/>
      <c r="VEH354" s="13"/>
      <c r="VEI354" s="13"/>
      <c r="VEJ354" s="13"/>
      <c r="VEK354" s="13"/>
      <c r="VEL354" s="13"/>
      <c r="VEM354" s="13"/>
      <c r="VEN354" s="13"/>
      <c r="VEO354" s="13"/>
      <c r="VEP354" s="13"/>
      <c r="VEQ354" s="13"/>
      <c r="VER354" s="13"/>
      <c r="VES354" s="13"/>
      <c r="VET354" s="13"/>
      <c r="VEU354" s="13"/>
      <c r="VEV354" s="13"/>
      <c r="VEW354" s="13"/>
      <c r="VEX354" s="13"/>
      <c r="VEY354" s="13"/>
      <c r="VEZ354" s="13"/>
      <c r="VFA354" s="13"/>
      <c r="VFB354" s="13"/>
      <c r="VFC354" s="13"/>
      <c r="VFD354" s="13"/>
      <c r="VFE354" s="13"/>
      <c r="VFF354" s="13"/>
      <c r="VFG354" s="13"/>
      <c r="VFH354" s="13"/>
      <c r="VFI354" s="13"/>
      <c r="VFJ354" s="13"/>
      <c r="VFK354" s="13"/>
      <c r="VFL354" s="13"/>
      <c r="VFM354" s="13"/>
      <c r="VFN354" s="13"/>
      <c r="VFO354" s="13"/>
      <c r="VFP354" s="13"/>
      <c r="VFQ354" s="13"/>
      <c r="VFR354" s="13"/>
      <c r="VFS354" s="13"/>
      <c r="VFT354" s="13"/>
      <c r="VFU354" s="13"/>
      <c r="VFV354" s="13"/>
      <c r="VFW354" s="13"/>
      <c r="VFX354" s="13"/>
      <c r="VFY354" s="13"/>
      <c r="VFZ354" s="13"/>
      <c r="VGA354" s="13"/>
      <c r="VGB354" s="13"/>
      <c r="VGC354" s="13"/>
      <c r="VGD354" s="13"/>
      <c r="VGE354" s="13"/>
      <c r="VGF354" s="13"/>
      <c r="VGG354" s="13"/>
      <c r="VGH354" s="13"/>
      <c r="VGI354" s="13"/>
      <c r="VGJ354" s="13"/>
      <c r="VGK354" s="13"/>
      <c r="VGL354" s="13"/>
      <c r="VGM354" s="13"/>
      <c r="VGN354" s="13"/>
      <c r="VGO354" s="13"/>
      <c r="VGP354" s="13"/>
      <c r="VGQ354" s="13"/>
      <c r="VGR354" s="13"/>
      <c r="VGS354" s="13"/>
      <c r="VGT354" s="13"/>
      <c r="VGU354" s="13"/>
      <c r="VGV354" s="13"/>
      <c r="VGW354" s="13"/>
      <c r="VGX354" s="13"/>
      <c r="VGY354" s="13"/>
      <c r="VGZ354" s="13"/>
      <c r="VHA354" s="13"/>
      <c r="VHB354" s="13"/>
      <c r="VHC354" s="13"/>
      <c r="VHD354" s="13"/>
      <c r="VHE354" s="13"/>
      <c r="VHF354" s="13"/>
      <c r="VHG354" s="13"/>
      <c r="VHH354" s="13"/>
      <c r="VHI354" s="13"/>
      <c r="VHJ354" s="13"/>
      <c r="VHK354" s="13"/>
      <c r="VHL354" s="13"/>
      <c r="VHM354" s="13"/>
      <c r="VHN354" s="13"/>
      <c r="VHO354" s="13"/>
      <c r="VHP354" s="13"/>
      <c r="VHQ354" s="13"/>
      <c r="VHR354" s="13"/>
      <c r="VHS354" s="13"/>
      <c r="VHT354" s="13"/>
      <c r="VHU354" s="13"/>
      <c r="VHV354" s="13"/>
      <c r="VHW354" s="13"/>
      <c r="VHX354" s="13"/>
      <c r="VHY354" s="13"/>
      <c r="VHZ354" s="13"/>
      <c r="VIA354" s="13"/>
      <c r="VIB354" s="13"/>
      <c r="VIC354" s="13"/>
      <c r="VID354" s="13"/>
      <c r="VIE354" s="13"/>
      <c r="VIF354" s="13"/>
      <c r="VIG354" s="13"/>
      <c r="VIH354" s="13"/>
      <c r="VII354" s="13"/>
      <c r="VIJ354" s="13"/>
      <c r="VIK354" s="13"/>
      <c r="VIL354" s="13"/>
      <c r="VIM354" s="13"/>
      <c r="VIN354" s="13"/>
      <c r="VIO354" s="13"/>
      <c r="VIP354" s="13"/>
      <c r="VIQ354" s="13"/>
      <c r="VIR354" s="13"/>
      <c r="VIS354" s="13"/>
      <c r="VIT354" s="13"/>
      <c r="VIU354" s="13"/>
      <c r="VIV354" s="13"/>
      <c r="VIW354" s="13"/>
      <c r="VIX354" s="13"/>
      <c r="VIY354" s="13"/>
      <c r="VIZ354" s="13"/>
      <c r="VJA354" s="13"/>
      <c r="VJB354" s="13"/>
      <c r="VJC354" s="13"/>
      <c r="VJD354" s="13"/>
      <c r="VJE354" s="13"/>
      <c r="VJF354" s="13"/>
      <c r="VJG354" s="13"/>
      <c r="VJH354" s="13"/>
      <c r="VJI354" s="13"/>
      <c r="VJJ354" s="13"/>
      <c r="VJK354" s="13"/>
      <c r="VJL354" s="13"/>
      <c r="VJM354" s="13"/>
      <c r="VJN354" s="13"/>
      <c r="VJO354" s="13"/>
      <c r="VJP354" s="13"/>
      <c r="VJQ354" s="13"/>
      <c r="VJR354" s="13"/>
      <c r="VJS354" s="13"/>
      <c r="VJT354" s="13"/>
      <c r="VJU354" s="13"/>
      <c r="VJV354" s="13"/>
      <c r="VJW354" s="13"/>
      <c r="VJX354" s="13"/>
      <c r="VJY354" s="13"/>
      <c r="VJZ354" s="13"/>
      <c r="VKA354" s="13"/>
      <c r="VKB354" s="13"/>
      <c r="VKC354" s="13"/>
      <c r="VKD354" s="13"/>
      <c r="VKE354" s="13"/>
      <c r="VKF354" s="13"/>
      <c r="VKG354" s="13"/>
      <c r="VKH354" s="13"/>
      <c r="VKI354" s="13"/>
      <c r="VKJ354" s="13"/>
      <c r="VKK354" s="13"/>
      <c r="VKL354" s="13"/>
      <c r="VKM354" s="13"/>
      <c r="VKN354" s="13"/>
      <c r="VKO354" s="13"/>
      <c r="VKP354" s="13"/>
      <c r="VKQ354" s="13"/>
      <c r="VKR354" s="13"/>
      <c r="VKS354" s="13"/>
      <c r="VKT354" s="13"/>
      <c r="VKU354" s="13"/>
      <c r="VKV354" s="13"/>
      <c r="VKW354" s="13"/>
      <c r="VKX354" s="13"/>
      <c r="VKY354" s="13"/>
      <c r="VKZ354" s="13"/>
      <c r="VLA354" s="13"/>
      <c r="VLB354" s="13"/>
      <c r="VLC354" s="13"/>
      <c r="VLD354" s="13"/>
      <c r="VLE354" s="13"/>
      <c r="VLF354" s="13"/>
      <c r="VLG354" s="13"/>
      <c r="VLH354" s="13"/>
      <c r="VLI354" s="13"/>
      <c r="VLJ354" s="13"/>
      <c r="VLK354" s="13"/>
      <c r="VLL354" s="13"/>
      <c r="VLM354" s="13"/>
      <c r="VLN354" s="13"/>
      <c r="VLO354" s="13"/>
      <c r="VLP354" s="13"/>
      <c r="VLQ354" s="13"/>
      <c r="VLR354" s="13"/>
      <c r="VLS354" s="13"/>
      <c r="VLT354" s="13"/>
      <c r="VLU354" s="13"/>
      <c r="VLV354" s="13"/>
      <c r="VLW354" s="13"/>
      <c r="VLX354" s="13"/>
      <c r="VLY354" s="13"/>
      <c r="VLZ354" s="13"/>
      <c r="VMA354" s="13"/>
      <c r="VMB354" s="13"/>
      <c r="VMC354" s="13"/>
      <c r="VMD354" s="13"/>
      <c r="VME354" s="13"/>
      <c r="VMF354" s="13"/>
      <c r="VMG354" s="13"/>
      <c r="VMH354" s="13"/>
      <c r="VMI354" s="13"/>
      <c r="VMJ354" s="13"/>
      <c r="VMK354" s="13"/>
      <c r="VML354" s="13"/>
      <c r="VMM354" s="13"/>
      <c r="VMN354" s="13"/>
      <c r="VMO354" s="13"/>
      <c r="VMP354" s="13"/>
      <c r="VMQ354" s="13"/>
      <c r="VMR354" s="13"/>
      <c r="VMS354" s="13"/>
      <c r="VMT354" s="13"/>
      <c r="VMU354" s="13"/>
      <c r="VMV354" s="13"/>
      <c r="VMW354" s="13"/>
      <c r="VMX354" s="13"/>
      <c r="VMY354" s="13"/>
      <c r="VMZ354" s="13"/>
      <c r="VNA354" s="13"/>
      <c r="VNB354" s="13"/>
      <c r="VNC354" s="13"/>
      <c r="VND354" s="13"/>
      <c r="VNE354" s="13"/>
      <c r="VNF354" s="13"/>
      <c r="VNG354" s="13"/>
      <c r="VNH354" s="13"/>
      <c r="VNI354" s="13"/>
      <c r="VNJ354" s="13"/>
      <c r="VNK354" s="13"/>
      <c r="VNL354" s="13"/>
      <c r="VNM354" s="13"/>
      <c r="VNN354" s="13"/>
      <c r="VNO354" s="13"/>
      <c r="VNP354" s="13"/>
      <c r="VNQ354" s="13"/>
      <c r="VNR354" s="13"/>
      <c r="VNS354" s="13"/>
      <c r="VNT354" s="13"/>
      <c r="VNU354" s="13"/>
      <c r="VNV354" s="13"/>
      <c r="VNW354" s="13"/>
      <c r="VNX354" s="13"/>
      <c r="VNY354" s="13"/>
      <c r="VNZ354" s="13"/>
      <c r="VOA354" s="13"/>
      <c r="VOB354" s="13"/>
      <c r="VOC354" s="13"/>
      <c r="VOD354" s="13"/>
      <c r="VOE354" s="13"/>
      <c r="VOF354" s="13"/>
      <c r="VOG354" s="13"/>
      <c r="VOH354" s="13"/>
      <c r="VOI354" s="13"/>
      <c r="VOJ354" s="13"/>
      <c r="VOK354" s="13"/>
      <c r="VOL354" s="13"/>
      <c r="VOM354" s="13"/>
      <c r="VON354" s="13"/>
      <c r="VOO354" s="13"/>
      <c r="VOP354" s="13"/>
      <c r="VOQ354" s="13"/>
      <c r="VOR354" s="13"/>
      <c r="VOS354" s="13"/>
      <c r="VOT354" s="13"/>
      <c r="VOU354" s="13"/>
      <c r="VOV354" s="13"/>
      <c r="VOW354" s="13"/>
      <c r="VOX354" s="13"/>
      <c r="VOY354" s="13"/>
      <c r="VOZ354" s="13"/>
      <c r="VPA354" s="13"/>
      <c r="VPB354" s="13"/>
      <c r="VPC354" s="13"/>
      <c r="VPD354" s="13"/>
      <c r="VPE354" s="13"/>
      <c r="VPF354" s="13"/>
      <c r="VPG354" s="13"/>
      <c r="VPH354" s="13"/>
      <c r="VPI354" s="13"/>
      <c r="VPJ354" s="13"/>
      <c r="VPK354" s="13"/>
      <c r="VPL354" s="13"/>
      <c r="VPM354" s="13"/>
      <c r="VPN354" s="13"/>
      <c r="VPO354" s="13"/>
      <c r="VPP354" s="13"/>
      <c r="VPQ354" s="13"/>
      <c r="VPR354" s="13"/>
      <c r="VPS354" s="13"/>
      <c r="VPT354" s="13"/>
      <c r="VPU354" s="13"/>
      <c r="VPV354" s="13"/>
      <c r="VPW354" s="13"/>
      <c r="VPX354" s="13"/>
      <c r="VPY354" s="13"/>
      <c r="VPZ354" s="13"/>
      <c r="VQA354" s="13"/>
      <c r="VQB354" s="13"/>
      <c r="VQC354" s="13"/>
      <c r="VQD354" s="13"/>
      <c r="VQE354" s="13"/>
      <c r="VQF354" s="13"/>
      <c r="VQG354" s="13"/>
      <c r="VQH354" s="13"/>
      <c r="VQI354" s="13"/>
      <c r="VQJ354" s="13"/>
      <c r="VQK354" s="13"/>
      <c r="VQL354" s="13"/>
      <c r="VQM354" s="13"/>
      <c r="VQN354" s="13"/>
      <c r="VQO354" s="13"/>
      <c r="VQP354" s="13"/>
      <c r="VQQ354" s="13"/>
      <c r="VQR354" s="13"/>
      <c r="VQS354" s="13"/>
      <c r="VQT354" s="13"/>
      <c r="VQU354" s="13"/>
      <c r="VQV354" s="13"/>
      <c r="VQW354" s="13"/>
      <c r="VQX354" s="13"/>
      <c r="VQY354" s="13"/>
      <c r="VQZ354" s="13"/>
      <c r="VRA354" s="13"/>
      <c r="VRB354" s="13"/>
      <c r="VRC354" s="13"/>
      <c r="VRD354" s="13"/>
      <c r="VRE354" s="13"/>
      <c r="VRF354" s="13"/>
      <c r="VRG354" s="13"/>
      <c r="VRH354" s="13"/>
      <c r="VRI354" s="13"/>
      <c r="VRJ354" s="13"/>
      <c r="VRK354" s="13"/>
      <c r="VRL354" s="13"/>
      <c r="VRM354" s="13"/>
      <c r="VRN354" s="13"/>
      <c r="VRO354" s="13"/>
      <c r="VRP354" s="13"/>
      <c r="VRQ354" s="13"/>
      <c r="VRR354" s="13"/>
      <c r="VRS354" s="13"/>
      <c r="VRT354" s="13"/>
      <c r="VRU354" s="13"/>
      <c r="VRV354" s="13"/>
      <c r="VRW354" s="13"/>
      <c r="VRX354" s="13"/>
      <c r="VRY354" s="13"/>
      <c r="VRZ354" s="13"/>
      <c r="VSA354" s="13"/>
      <c r="VSB354" s="13"/>
      <c r="VSC354" s="13"/>
      <c r="VSD354" s="13"/>
      <c r="VSE354" s="13"/>
      <c r="VSF354" s="13"/>
      <c r="VSG354" s="13"/>
      <c r="VSH354" s="13"/>
      <c r="VSI354" s="13"/>
      <c r="VSJ354" s="13"/>
      <c r="VSK354" s="13"/>
      <c r="VSL354" s="13"/>
      <c r="VSM354" s="13"/>
      <c r="VSN354" s="13"/>
      <c r="VSO354" s="13"/>
      <c r="VSP354" s="13"/>
      <c r="VSQ354" s="13"/>
      <c r="VSR354" s="13"/>
      <c r="VSS354" s="13"/>
      <c r="VST354" s="13"/>
      <c r="VSU354" s="13"/>
      <c r="VSV354" s="13"/>
      <c r="VSW354" s="13"/>
      <c r="VSX354" s="13"/>
      <c r="VSY354" s="13"/>
      <c r="VSZ354" s="13"/>
      <c r="VTA354" s="13"/>
      <c r="VTB354" s="13"/>
      <c r="VTC354" s="13"/>
      <c r="VTD354" s="13"/>
      <c r="VTE354" s="13"/>
      <c r="VTF354" s="13"/>
      <c r="VTG354" s="13"/>
      <c r="VTH354" s="13"/>
      <c r="VTI354" s="13"/>
      <c r="VTJ354" s="13"/>
      <c r="VTK354" s="13"/>
      <c r="VTL354" s="13"/>
      <c r="VTM354" s="13"/>
      <c r="VTN354" s="13"/>
      <c r="VTO354" s="13"/>
      <c r="VTP354" s="13"/>
      <c r="VTQ354" s="13"/>
      <c r="VTR354" s="13"/>
      <c r="VTS354" s="13"/>
      <c r="VTT354" s="13"/>
      <c r="VTU354" s="13"/>
      <c r="VTV354" s="13"/>
      <c r="VTW354" s="13"/>
      <c r="VTX354" s="13"/>
      <c r="VTY354" s="13"/>
      <c r="VTZ354" s="13"/>
      <c r="VUA354" s="13"/>
      <c r="VUB354" s="13"/>
      <c r="VUC354" s="13"/>
      <c r="VUD354" s="13"/>
      <c r="VUE354" s="13"/>
      <c r="VUF354" s="13"/>
      <c r="VUG354" s="13"/>
      <c r="VUH354" s="13"/>
      <c r="VUI354" s="13"/>
      <c r="VUJ354" s="13"/>
      <c r="VUK354" s="13"/>
      <c r="VUL354" s="13"/>
      <c r="VUM354" s="13"/>
      <c r="VUN354" s="13"/>
      <c r="VUO354" s="13"/>
      <c r="VUP354" s="13"/>
      <c r="VUQ354" s="13"/>
      <c r="VUR354" s="13"/>
      <c r="VUS354" s="13"/>
      <c r="VUT354" s="13"/>
      <c r="VUU354" s="13"/>
      <c r="VUV354" s="13"/>
      <c r="VUW354" s="13"/>
      <c r="VUX354" s="13"/>
      <c r="VUY354" s="13"/>
      <c r="VUZ354" s="13"/>
      <c r="VVA354" s="13"/>
      <c r="VVB354" s="13"/>
      <c r="VVC354" s="13"/>
      <c r="VVD354" s="13"/>
      <c r="VVE354" s="13"/>
      <c r="VVF354" s="13"/>
      <c r="VVG354" s="13"/>
      <c r="VVH354" s="13"/>
      <c r="VVI354" s="13"/>
      <c r="VVJ354" s="13"/>
      <c r="VVK354" s="13"/>
      <c r="VVL354" s="13"/>
      <c r="VVM354" s="13"/>
      <c r="VVN354" s="13"/>
      <c r="VVO354" s="13"/>
      <c r="VVP354" s="13"/>
      <c r="VVQ354" s="13"/>
      <c r="VVR354" s="13"/>
      <c r="VVS354" s="13"/>
      <c r="VVT354" s="13"/>
      <c r="VVU354" s="13"/>
      <c r="VVV354" s="13"/>
      <c r="VVW354" s="13"/>
      <c r="VVX354" s="13"/>
      <c r="VVY354" s="13"/>
      <c r="VVZ354" s="13"/>
      <c r="VWA354" s="13"/>
      <c r="VWB354" s="13"/>
      <c r="VWC354" s="13"/>
      <c r="VWD354" s="13"/>
      <c r="VWE354" s="13"/>
      <c r="VWF354" s="13"/>
      <c r="VWG354" s="13"/>
      <c r="VWH354" s="13"/>
      <c r="VWI354" s="13"/>
      <c r="VWJ354" s="13"/>
      <c r="VWK354" s="13"/>
      <c r="VWL354" s="13"/>
      <c r="VWM354" s="13"/>
      <c r="VWN354" s="13"/>
      <c r="VWO354" s="13"/>
      <c r="VWP354" s="13"/>
      <c r="VWQ354" s="13"/>
      <c r="VWR354" s="13"/>
      <c r="VWS354" s="13"/>
      <c r="VWT354" s="13"/>
      <c r="VWU354" s="13"/>
      <c r="VWV354" s="13"/>
      <c r="VWW354" s="13"/>
      <c r="VWX354" s="13"/>
      <c r="VWY354" s="13"/>
      <c r="VWZ354" s="13"/>
      <c r="VXA354" s="13"/>
      <c r="VXB354" s="13"/>
      <c r="VXC354" s="13"/>
      <c r="VXD354" s="13"/>
      <c r="VXE354" s="13"/>
      <c r="VXF354" s="13"/>
      <c r="VXG354" s="13"/>
      <c r="VXH354" s="13"/>
      <c r="VXI354" s="13"/>
      <c r="VXJ354" s="13"/>
      <c r="VXK354" s="13"/>
      <c r="VXL354" s="13"/>
      <c r="VXM354" s="13"/>
      <c r="VXN354" s="13"/>
      <c r="VXO354" s="13"/>
      <c r="VXP354" s="13"/>
      <c r="VXQ354" s="13"/>
      <c r="VXR354" s="13"/>
      <c r="VXS354" s="13"/>
      <c r="VXT354" s="13"/>
      <c r="VXU354" s="13"/>
      <c r="VXV354" s="13"/>
      <c r="VXW354" s="13"/>
      <c r="VXX354" s="13"/>
      <c r="VXY354" s="13"/>
      <c r="VXZ354" s="13"/>
      <c r="VYA354" s="13"/>
      <c r="VYB354" s="13"/>
      <c r="VYC354" s="13"/>
      <c r="VYD354" s="13"/>
      <c r="VYE354" s="13"/>
      <c r="VYF354" s="13"/>
      <c r="VYG354" s="13"/>
      <c r="VYH354" s="13"/>
      <c r="VYI354" s="13"/>
      <c r="VYJ354" s="13"/>
      <c r="VYK354" s="13"/>
      <c r="VYL354" s="13"/>
      <c r="VYM354" s="13"/>
      <c r="VYN354" s="13"/>
      <c r="VYO354" s="13"/>
      <c r="VYP354" s="13"/>
      <c r="VYQ354" s="13"/>
      <c r="VYR354" s="13"/>
      <c r="VYS354" s="13"/>
      <c r="VYT354" s="13"/>
      <c r="VYU354" s="13"/>
      <c r="VYV354" s="13"/>
      <c r="VYW354" s="13"/>
      <c r="VYX354" s="13"/>
      <c r="VYY354" s="13"/>
      <c r="VYZ354" s="13"/>
      <c r="VZA354" s="13"/>
      <c r="VZB354" s="13"/>
      <c r="VZC354" s="13"/>
      <c r="VZD354" s="13"/>
      <c r="VZE354" s="13"/>
      <c r="VZF354" s="13"/>
      <c r="VZG354" s="13"/>
      <c r="VZH354" s="13"/>
      <c r="VZI354" s="13"/>
      <c r="VZJ354" s="13"/>
      <c r="VZK354" s="13"/>
      <c r="VZL354" s="13"/>
      <c r="VZM354" s="13"/>
      <c r="VZN354" s="13"/>
      <c r="VZO354" s="13"/>
      <c r="VZP354" s="13"/>
      <c r="VZQ354" s="13"/>
      <c r="VZR354" s="13"/>
      <c r="VZS354" s="13"/>
      <c r="VZT354" s="13"/>
      <c r="VZU354" s="13"/>
      <c r="VZV354" s="13"/>
      <c r="VZW354" s="13"/>
      <c r="VZX354" s="13"/>
      <c r="VZY354" s="13"/>
      <c r="VZZ354" s="13"/>
      <c r="WAA354" s="13"/>
      <c r="WAB354" s="13"/>
      <c r="WAC354" s="13"/>
      <c r="WAD354" s="13"/>
      <c r="WAE354" s="13"/>
      <c r="WAF354" s="13"/>
      <c r="WAG354" s="13"/>
      <c r="WAH354" s="13"/>
      <c r="WAI354" s="13"/>
      <c r="WAJ354" s="13"/>
      <c r="WAK354" s="13"/>
      <c r="WAL354" s="13"/>
      <c r="WAM354" s="13"/>
      <c r="WAN354" s="13"/>
      <c r="WAO354" s="13"/>
      <c r="WAP354" s="13"/>
      <c r="WAQ354" s="13"/>
      <c r="WAR354" s="13"/>
      <c r="WAS354" s="13"/>
      <c r="WAT354" s="13"/>
      <c r="WAU354" s="13"/>
      <c r="WAV354" s="13"/>
      <c r="WAW354" s="13"/>
      <c r="WAX354" s="13"/>
      <c r="WAY354" s="13"/>
      <c r="WAZ354" s="13"/>
      <c r="WBA354" s="13"/>
      <c r="WBB354" s="13"/>
      <c r="WBC354" s="13"/>
      <c r="WBD354" s="13"/>
      <c r="WBE354" s="13"/>
      <c r="WBF354" s="13"/>
      <c r="WBG354" s="13"/>
      <c r="WBH354" s="13"/>
      <c r="WBI354" s="13"/>
      <c r="WBJ354" s="13"/>
      <c r="WBK354" s="13"/>
      <c r="WBL354" s="13"/>
      <c r="WBM354" s="13"/>
      <c r="WBN354" s="13"/>
      <c r="WBO354" s="13"/>
      <c r="WBP354" s="13"/>
      <c r="WBQ354" s="13"/>
      <c r="WBR354" s="13"/>
      <c r="WBS354" s="13"/>
      <c r="WBT354" s="13"/>
      <c r="WBU354" s="13"/>
      <c r="WBV354" s="13"/>
      <c r="WBW354" s="13"/>
      <c r="WBX354" s="13"/>
      <c r="WBY354" s="13"/>
      <c r="WBZ354" s="13"/>
      <c r="WCA354" s="13"/>
      <c r="WCB354" s="13"/>
      <c r="WCC354" s="13"/>
      <c r="WCD354" s="13"/>
      <c r="WCE354" s="13"/>
      <c r="WCF354" s="13"/>
      <c r="WCG354" s="13"/>
      <c r="WCH354" s="13"/>
      <c r="WCI354" s="13"/>
      <c r="WCJ354" s="13"/>
      <c r="WCK354" s="13"/>
      <c r="WCL354" s="13"/>
      <c r="WCM354" s="13"/>
      <c r="WCN354" s="13"/>
      <c r="WCO354" s="13"/>
      <c r="WCP354" s="13"/>
      <c r="WCQ354" s="13"/>
      <c r="WCR354" s="13"/>
      <c r="WCS354" s="13"/>
      <c r="WCT354" s="13"/>
      <c r="WCU354" s="13"/>
      <c r="WCV354" s="13"/>
      <c r="WCW354" s="13"/>
      <c r="WCX354" s="13"/>
      <c r="WCY354" s="13"/>
      <c r="WCZ354" s="13"/>
      <c r="WDA354" s="13"/>
      <c r="WDB354" s="13"/>
      <c r="WDC354" s="13"/>
      <c r="WDD354" s="13"/>
      <c r="WDE354" s="13"/>
      <c r="WDF354" s="13"/>
      <c r="WDG354" s="13"/>
      <c r="WDH354" s="13"/>
      <c r="WDI354" s="13"/>
      <c r="WDJ354" s="13"/>
      <c r="WDK354" s="13"/>
      <c r="WDL354" s="13"/>
      <c r="WDM354" s="13"/>
      <c r="WDN354" s="13"/>
      <c r="WDO354" s="13"/>
      <c r="WDP354" s="13"/>
      <c r="WDQ354" s="13"/>
      <c r="WDR354" s="13"/>
      <c r="WDS354" s="13"/>
      <c r="WDT354" s="13"/>
      <c r="WDU354" s="13"/>
      <c r="WDV354" s="13"/>
      <c r="WDW354" s="13"/>
      <c r="WDX354" s="13"/>
      <c r="WDY354" s="13"/>
      <c r="WDZ354" s="13"/>
      <c r="WEA354" s="13"/>
      <c r="WEB354" s="13"/>
      <c r="WEC354" s="13"/>
      <c r="WED354" s="13"/>
      <c r="WEE354" s="13"/>
      <c r="WEF354" s="13"/>
      <c r="WEG354" s="13"/>
      <c r="WEH354" s="13"/>
      <c r="WEI354" s="13"/>
      <c r="WEJ354" s="13"/>
      <c r="WEK354" s="13"/>
      <c r="WEL354" s="13"/>
      <c r="WEM354" s="13"/>
      <c r="WEN354" s="13"/>
      <c r="WEO354" s="13"/>
      <c r="WEP354" s="13"/>
      <c r="WEQ354" s="13"/>
      <c r="WER354" s="13"/>
      <c r="WES354" s="13"/>
      <c r="WET354" s="13"/>
      <c r="WEU354" s="13"/>
      <c r="WEV354" s="13"/>
      <c r="WEW354" s="13"/>
      <c r="WEX354" s="13"/>
      <c r="WEY354" s="13"/>
      <c r="WEZ354" s="13"/>
      <c r="WFA354" s="13"/>
      <c r="WFB354" s="13"/>
      <c r="WFC354" s="13"/>
      <c r="WFD354" s="13"/>
      <c r="WFE354" s="13"/>
      <c r="WFF354" s="13"/>
      <c r="WFG354" s="13"/>
      <c r="WFH354" s="13"/>
      <c r="WFI354" s="13"/>
      <c r="WFJ354" s="13"/>
      <c r="WFK354" s="13"/>
      <c r="WFL354" s="13"/>
      <c r="WFM354" s="13"/>
      <c r="WFN354" s="13"/>
      <c r="WFO354" s="13"/>
      <c r="WFP354" s="13"/>
      <c r="WFQ354" s="13"/>
      <c r="WFR354" s="13"/>
      <c r="WFS354" s="13"/>
      <c r="WFT354" s="13"/>
      <c r="WFU354" s="13"/>
      <c r="WFV354" s="13"/>
      <c r="WFW354" s="13"/>
      <c r="WFX354" s="13"/>
      <c r="WFY354" s="13"/>
      <c r="WFZ354" s="13"/>
      <c r="WGA354" s="13"/>
      <c r="WGB354" s="13"/>
      <c r="WGC354" s="13"/>
      <c r="WGD354" s="13"/>
      <c r="WGE354" s="13"/>
      <c r="WGF354" s="13"/>
      <c r="WGG354" s="13"/>
      <c r="WGH354" s="13"/>
      <c r="WGI354" s="13"/>
      <c r="WGJ354" s="13"/>
      <c r="WGK354" s="13"/>
      <c r="WGL354" s="13"/>
      <c r="WGM354" s="13"/>
      <c r="WGN354" s="13"/>
      <c r="WGO354" s="13"/>
      <c r="WGP354" s="13"/>
      <c r="WGQ354" s="13"/>
      <c r="WGR354" s="13"/>
      <c r="WGS354" s="13"/>
      <c r="WGT354" s="13"/>
      <c r="WGU354" s="13"/>
      <c r="WGV354" s="13"/>
      <c r="WGW354" s="13"/>
      <c r="WGX354" s="13"/>
      <c r="WGY354" s="13"/>
      <c r="WGZ354" s="13"/>
      <c r="WHA354" s="13"/>
      <c r="WHB354" s="13"/>
      <c r="WHC354" s="13"/>
      <c r="WHD354" s="13"/>
      <c r="WHE354" s="13"/>
      <c r="WHF354" s="13"/>
      <c r="WHG354" s="13"/>
      <c r="WHH354" s="13"/>
      <c r="WHI354" s="13"/>
      <c r="WHJ354" s="13"/>
      <c r="WHK354" s="13"/>
      <c r="WHL354" s="13"/>
      <c r="WHM354" s="13"/>
      <c r="WHN354" s="13"/>
      <c r="WHO354" s="13"/>
      <c r="WHP354" s="13"/>
      <c r="WHQ354" s="13"/>
      <c r="WHR354" s="13"/>
      <c r="WHS354" s="13"/>
      <c r="WHT354" s="13"/>
      <c r="WHU354" s="13"/>
      <c r="WHV354" s="13"/>
      <c r="WHW354" s="13"/>
      <c r="WHX354" s="13"/>
      <c r="WHY354" s="13"/>
      <c r="WHZ354" s="13"/>
      <c r="WIA354" s="13"/>
      <c r="WIB354" s="13"/>
      <c r="WIC354" s="13"/>
      <c r="WID354" s="13"/>
      <c r="WIE354" s="13"/>
      <c r="WIF354" s="13"/>
      <c r="WIG354" s="13"/>
      <c r="WIH354" s="13"/>
      <c r="WII354" s="13"/>
      <c r="WIJ354" s="13"/>
      <c r="WIK354" s="13"/>
      <c r="WIL354" s="13"/>
      <c r="WIM354" s="13"/>
      <c r="WIN354" s="13"/>
      <c r="WIO354" s="13"/>
      <c r="WIP354" s="13"/>
      <c r="WIQ354" s="13"/>
      <c r="WIR354" s="13"/>
      <c r="WIS354" s="13"/>
      <c r="WIT354" s="13"/>
      <c r="WIU354" s="13"/>
      <c r="WIV354" s="13"/>
      <c r="WIW354" s="13"/>
      <c r="WIX354" s="13"/>
      <c r="WIY354" s="13"/>
      <c r="WIZ354" s="13"/>
      <c r="WJA354" s="13"/>
      <c r="WJB354" s="13"/>
      <c r="WJC354" s="13"/>
      <c r="WJD354" s="13"/>
      <c r="WJE354" s="13"/>
      <c r="WJF354" s="13"/>
      <c r="WJG354" s="13"/>
      <c r="WJH354" s="13"/>
      <c r="WJI354" s="13"/>
      <c r="WJJ354" s="13"/>
      <c r="WJK354" s="13"/>
      <c r="WJL354" s="13"/>
      <c r="WJM354" s="13"/>
      <c r="WJN354" s="13"/>
      <c r="WJO354" s="13"/>
      <c r="WJP354" s="13"/>
      <c r="WJQ354" s="13"/>
      <c r="WJR354" s="13"/>
      <c r="WJS354" s="13"/>
      <c r="WJT354" s="13"/>
      <c r="WJU354" s="13"/>
      <c r="WJV354" s="13"/>
      <c r="WJW354" s="13"/>
      <c r="WJX354" s="13"/>
      <c r="WJY354" s="13"/>
      <c r="WJZ354" s="13"/>
      <c r="WKA354" s="13"/>
      <c r="WKB354" s="13"/>
      <c r="WKC354" s="13"/>
      <c r="WKD354" s="13"/>
      <c r="WKE354" s="13"/>
      <c r="WKF354" s="13"/>
      <c r="WKG354" s="13"/>
      <c r="WKH354" s="13"/>
      <c r="WKI354" s="13"/>
      <c r="WKJ354" s="13"/>
      <c r="WKK354" s="13"/>
      <c r="WKL354" s="13"/>
      <c r="WKM354" s="13"/>
      <c r="WKN354" s="13"/>
      <c r="WKO354" s="13"/>
      <c r="WKP354" s="13"/>
      <c r="WKQ354" s="13"/>
      <c r="WKR354" s="13"/>
      <c r="WKS354" s="13"/>
      <c r="WKT354" s="13"/>
      <c r="WKU354" s="13"/>
      <c r="WKV354" s="13"/>
      <c r="WKW354" s="13"/>
      <c r="WKX354" s="13"/>
      <c r="WKY354" s="13"/>
      <c r="WKZ354" s="13"/>
      <c r="WLA354" s="13"/>
      <c r="WLB354" s="13"/>
      <c r="WLC354" s="13"/>
      <c r="WLD354" s="13"/>
      <c r="WLE354" s="13"/>
      <c r="WLF354" s="13"/>
      <c r="WLG354" s="13"/>
      <c r="WLH354" s="13"/>
      <c r="WLI354" s="13"/>
      <c r="WLJ354" s="13"/>
      <c r="WLK354" s="13"/>
      <c r="WLL354" s="13"/>
      <c r="WLM354" s="13"/>
      <c r="WLN354" s="13"/>
      <c r="WLO354" s="13"/>
      <c r="WLP354" s="13"/>
      <c r="WLQ354" s="13"/>
      <c r="WLR354" s="13"/>
      <c r="WLS354" s="13"/>
      <c r="WLT354" s="13"/>
      <c r="WLU354" s="13"/>
      <c r="WLV354" s="13"/>
      <c r="WLW354" s="13"/>
      <c r="WLX354" s="13"/>
      <c r="WLY354" s="13"/>
      <c r="WLZ354" s="13"/>
      <c r="WMA354" s="13"/>
      <c r="WMB354" s="13"/>
      <c r="WMC354" s="13"/>
      <c r="WMD354" s="13"/>
      <c r="WME354" s="13"/>
      <c r="WMF354" s="13"/>
      <c r="WMG354" s="13"/>
      <c r="WMH354" s="13"/>
      <c r="WMI354" s="13"/>
      <c r="WMJ354" s="13"/>
      <c r="WMK354" s="13"/>
      <c r="WML354" s="13"/>
      <c r="WMM354" s="13"/>
      <c r="WMN354" s="13"/>
      <c r="WMO354" s="13"/>
      <c r="WMP354" s="13"/>
      <c r="WMQ354" s="13"/>
      <c r="WMR354" s="13"/>
      <c r="WMS354" s="13"/>
      <c r="WMT354" s="13"/>
      <c r="WMU354" s="13"/>
      <c r="WMV354" s="13"/>
      <c r="WMW354" s="13"/>
      <c r="WMX354" s="13"/>
      <c r="WMY354" s="13"/>
      <c r="WMZ354" s="13"/>
      <c r="WNA354" s="13"/>
      <c r="WNB354" s="13"/>
      <c r="WNC354" s="13"/>
      <c r="WND354" s="13"/>
      <c r="WNE354" s="13"/>
      <c r="WNF354" s="13"/>
      <c r="WNG354" s="13"/>
      <c r="WNH354" s="13"/>
      <c r="WNI354" s="13"/>
      <c r="WNJ354" s="13"/>
      <c r="WNK354" s="13"/>
      <c r="WNL354" s="13"/>
      <c r="WNM354" s="13"/>
      <c r="WNN354" s="13"/>
      <c r="WNO354" s="13"/>
      <c r="WNP354" s="13"/>
      <c r="WNQ354" s="13"/>
      <c r="WNR354" s="13"/>
      <c r="WNS354" s="13"/>
      <c r="WNT354" s="13"/>
      <c r="WNU354" s="13"/>
      <c r="WNV354" s="13"/>
      <c r="WNW354" s="13"/>
      <c r="WNX354" s="13"/>
      <c r="WNY354" s="13"/>
      <c r="WNZ354" s="13"/>
      <c r="WOA354" s="13"/>
      <c r="WOB354" s="13"/>
      <c r="WOC354" s="13"/>
      <c r="WOD354" s="13"/>
      <c r="WOE354" s="13"/>
      <c r="WOF354" s="13"/>
      <c r="WOG354" s="13"/>
      <c r="WOH354" s="13"/>
      <c r="WOI354" s="13"/>
      <c r="WOJ354" s="13"/>
      <c r="WOK354" s="13"/>
      <c r="WOL354" s="13"/>
      <c r="WOM354" s="13"/>
      <c r="WON354" s="13"/>
      <c r="WOO354" s="13"/>
      <c r="WOP354" s="13"/>
      <c r="WOQ354" s="13"/>
      <c r="WOR354" s="13"/>
      <c r="WOS354" s="13"/>
      <c r="WOT354" s="13"/>
      <c r="WOU354" s="13"/>
      <c r="WOV354" s="13"/>
      <c r="WOW354" s="13"/>
      <c r="WOX354" s="13"/>
      <c r="WOY354" s="13"/>
      <c r="WOZ354" s="13"/>
      <c r="WPA354" s="13"/>
      <c r="WPB354" s="13"/>
      <c r="WPC354" s="13"/>
      <c r="WPD354" s="13"/>
      <c r="WPE354" s="13"/>
      <c r="WPF354" s="13"/>
      <c r="WPG354" s="13"/>
      <c r="WPH354" s="13"/>
      <c r="WPI354" s="13"/>
      <c r="WPJ354" s="13"/>
      <c r="WPK354" s="13"/>
      <c r="WPL354" s="13"/>
      <c r="WPM354" s="13"/>
      <c r="WPN354" s="13"/>
      <c r="WPO354" s="13"/>
      <c r="WPP354" s="13"/>
      <c r="WPQ354" s="13"/>
      <c r="WPR354" s="13"/>
      <c r="WPS354" s="13"/>
      <c r="WPT354" s="13"/>
      <c r="WPU354" s="13"/>
      <c r="WPV354" s="13"/>
      <c r="WPW354" s="13"/>
      <c r="WPX354" s="13"/>
      <c r="WPY354" s="13"/>
      <c r="WPZ354" s="13"/>
      <c r="WQA354" s="13"/>
      <c r="WQB354" s="13"/>
      <c r="WQC354" s="13"/>
      <c r="WQD354" s="13"/>
      <c r="WQE354" s="13"/>
      <c r="WQF354" s="13"/>
      <c r="WQG354" s="13"/>
      <c r="WQH354" s="13"/>
      <c r="WQI354" s="13"/>
      <c r="WQJ354" s="13"/>
      <c r="WQK354" s="13"/>
      <c r="WQL354" s="13"/>
      <c r="WQM354" s="13"/>
      <c r="WQN354" s="13"/>
      <c r="WQO354" s="13"/>
      <c r="WQP354" s="13"/>
      <c r="WQQ354" s="13"/>
      <c r="WQR354" s="13"/>
      <c r="WQS354" s="13"/>
      <c r="WQT354" s="13"/>
      <c r="WQU354" s="13"/>
      <c r="WQV354" s="13"/>
      <c r="WQW354" s="13"/>
      <c r="WQX354" s="13"/>
      <c r="WQY354" s="13"/>
      <c r="WQZ354" s="13"/>
      <c r="WRA354" s="13"/>
      <c r="WRB354" s="13"/>
      <c r="WRC354" s="13"/>
      <c r="WRD354" s="13"/>
      <c r="WRE354" s="13"/>
      <c r="WRF354" s="13"/>
      <c r="WRG354" s="13"/>
      <c r="WRH354" s="13"/>
      <c r="WRI354" s="13"/>
      <c r="WRJ354" s="13"/>
      <c r="WRK354" s="13"/>
      <c r="WRL354" s="13"/>
      <c r="WRM354" s="13"/>
      <c r="WRN354" s="13"/>
      <c r="WRO354" s="13"/>
      <c r="WRP354" s="13"/>
      <c r="WRQ354" s="13"/>
      <c r="WRR354" s="13"/>
      <c r="WRS354" s="13"/>
      <c r="WRT354" s="13"/>
      <c r="WRU354" s="13"/>
      <c r="WRV354" s="13"/>
      <c r="WRW354" s="13"/>
      <c r="WRX354" s="13"/>
      <c r="WRY354" s="13"/>
      <c r="WRZ354" s="13"/>
      <c r="WSA354" s="13"/>
      <c r="WSB354" s="13"/>
      <c r="WSC354" s="13"/>
      <c r="WSD354" s="13"/>
      <c r="WSE354" s="13"/>
      <c r="WSF354" s="13"/>
      <c r="WSG354" s="13"/>
      <c r="WSH354" s="13"/>
      <c r="WSI354" s="13"/>
      <c r="WSJ354" s="13"/>
      <c r="WSK354" s="13"/>
      <c r="WSL354" s="13"/>
      <c r="WSM354" s="13"/>
      <c r="WSN354" s="13"/>
      <c r="WSO354" s="13"/>
      <c r="WSP354" s="13"/>
      <c r="WSQ354" s="13"/>
      <c r="WSR354" s="13"/>
      <c r="WSS354" s="13"/>
      <c r="WST354" s="13"/>
      <c r="WSU354" s="13"/>
      <c r="WSV354" s="13"/>
      <c r="WSW354" s="13"/>
      <c r="WSX354" s="13"/>
      <c r="WSY354" s="13"/>
      <c r="WSZ354" s="13"/>
      <c r="WTA354" s="13"/>
      <c r="WTB354" s="13"/>
      <c r="WTC354" s="13"/>
      <c r="WTD354" s="13"/>
      <c r="WTE354" s="13"/>
      <c r="WTF354" s="13"/>
      <c r="WTG354" s="13"/>
      <c r="WTH354" s="13"/>
      <c r="WTI354" s="13"/>
      <c r="WTJ354" s="13"/>
      <c r="WTK354" s="13"/>
      <c r="WTL354" s="13"/>
      <c r="WTM354" s="13"/>
      <c r="WTN354" s="13"/>
      <c r="WTO354" s="13"/>
      <c r="WTP354" s="13"/>
      <c r="WTQ354" s="13"/>
      <c r="WTR354" s="13"/>
      <c r="WTS354" s="13"/>
      <c r="WTT354" s="13"/>
      <c r="WTU354" s="13"/>
      <c r="WTV354" s="13"/>
      <c r="WTW354" s="13"/>
      <c r="WTX354" s="13"/>
      <c r="WTY354" s="13"/>
      <c r="WTZ354" s="13"/>
      <c r="WUA354" s="13"/>
      <c r="WUB354" s="13"/>
      <c r="WUC354" s="13"/>
      <c r="WUD354" s="13"/>
      <c r="WUE354" s="13"/>
      <c r="WUF354" s="13"/>
      <c r="WUG354" s="13"/>
      <c r="WUH354" s="13"/>
      <c r="WUI354" s="13"/>
      <c r="WUJ354" s="13"/>
      <c r="WUK354" s="13"/>
      <c r="WUL354" s="13"/>
      <c r="WUM354" s="13"/>
      <c r="WUN354" s="13"/>
      <c r="WUO354" s="13"/>
      <c r="WUP354" s="13"/>
      <c r="WUQ354" s="13"/>
      <c r="WUR354" s="13"/>
      <c r="WUS354" s="13"/>
      <c r="WUT354" s="13"/>
      <c r="WUU354" s="13"/>
      <c r="WUV354" s="13"/>
      <c r="WUW354" s="13"/>
      <c r="WUX354" s="13"/>
      <c r="WUY354" s="13"/>
      <c r="WUZ354" s="13"/>
      <c r="WVA354" s="13"/>
      <c r="WVB354" s="13"/>
      <c r="WVC354" s="13"/>
      <c r="WVD354" s="13"/>
      <c r="WVE354" s="13"/>
      <c r="WVF354" s="13"/>
      <c r="WVG354" s="13"/>
      <c r="WVH354" s="13"/>
      <c r="WVI354" s="13"/>
      <c r="WVJ354" s="13"/>
      <c r="WVK354" s="13"/>
      <c r="WVL354" s="13"/>
      <c r="WVM354" s="13"/>
      <c r="WVN354" s="13"/>
      <c r="WVO354" s="13"/>
      <c r="WVP354" s="13"/>
      <c r="WVQ354" s="13"/>
      <c r="WVR354" s="13"/>
      <c r="WVS354" s="13"/>
      <c r="WVT354" s="13"/>
      <c r="WVU354" s="13"/>
      <c r="WVV354" s="13"/>
      <c r="WVW354" s="13"/>
      <c r="WVX354" s="13"/>
      <c r="WVY354" s="13"/>
      <c r="WVZ354" s="13"/>
      <c r="WWA354" s="13"/>
      <c r="WWB354" s="13"/>
      <c r="WWC354" s="13"/>
      <c r="WWD354" s="13"/>
      <c r="WWE354" s="13"/>
      <c r="WWF354" s="13"/>
      <c r="WWG354" s="13"/>
      <c r="WWH354" s="13"/>
      <c r="WWI354" s="13"/>
      <c r="WWJ354" s="13"/>
      <c r="WWK354" s="13"/>
      <c r="WWL354" s="13"/>
      <c r="WWM354" s="13"/>
      <c r="WWN354" s="13"/>
      <c r="WWO354" s="13"/>
      <c r="WWP354" s="13"/>
      <c r="WWQ354" s="13"/>
      <c r="WWR354" s="13"/>
      <c r="WWS354" s="13"/>
      <c r="WWT354" s="13"/>
      <c r="WWU354" s="13"/>
      <c r="WWV354" s="13"/>
      <c r="WWW354" s="13"/>
      <c r="WWX354" s="13"/>
      <c r="WWY354" s="13"/>
      <c r="WWZ354" s="13"/>
      <c r="WXA354" s="13"/>
      <c r="WXB354" s="13"/>
      <c r="WXC354" s="13"/>
      <c r="WXD354" s="13"/>
      <c r="WXE354" s="13"/>
      <c r="WXF354" s="13"/>
      <c r="WXG354" s="13"/>
      <c r="WXH354" s="13"/>
      <c r="WXI354" s="13"/>
      <c r="WXJ354" s="13"/>
      <c r="WXK354" s="13"/>
      <c r="WXL354" s="13"/>
      <c r="WXM354" s="13"/>
      <c r="WXN354" s="13"/>
      <c r="WXO354" s="13"/>
      <c r="WXP354" s="13"/>
      <c r="WXQ354" s="13"/>
      <c r="WXR354" s="13"/>
      <c r="WXS354" s="13"/>
      <c r="WXT354" s="13"/>
      <c r="WXU354" s="13"/>
      <c r="WXV354" s="13"/>
      <c r="WXW354" s="13"/>
      <c r="WXX354" s="13"/>
      <c r="WXY354" s="13"/>
      <c r="WXZ354" s="13"/>
      <c r="WYA354" s="13"/>
      <c r="WYB354" s="13"/>
      <c r="WYC354" s="13"/>
      <c r="WYD354" s="13"/>
      <c r="WYE354" s="13"/>
      <c r="WYF354" s="13"/>
      <c r="WYG354" s="13"/>
      <c r="WYH354" s="13"/>
      <c r="WYI354" s="13"/>
      <c r="WYJ354" s="13"/>
      <c r="WYK354" s="13"/>
      <c r="WYL354" s="13"/>
      <c r="WYM354" s="13"/>
      <c r="WYN354" s="13"/>
      <c r="WYO354" s="13"/>
      <c r="WYP354" s="13"/>
      <c r="WYQ354" s="13"/>
      <c r="WYR354" s="13"/>
      <c r="WYS354" s="13"/>
      <c r="WYT354" s="13"/>
      <c r="WYU354" s="13"/>
      <c r="WYV354" s="13"/>
      <c r="WYW354" s="13"/>
      <c r="WYX354" s="13"/>
      <c r="WYY354" s="13"/>
      <c r="WYZ354" s="13"/>
      <c r="WZA354" s="13"/>
      <c r="WZB354" s="13"/>
      <c r="WZC354" s="13"/>
      <c r="WZD354" s="13"/>
      <c r="WZE354" s="13"/>
      <c r="WZF354" s="13"/>
      <c r="WZG354" s="13"/>
      <c r="WZH354" s="13"/>
      <c r="WZI354" s="13"/>
      <c r="WZJ354" s="13"/>
      <c r="WZK354" s="13"/>
      <c r="WZL354" s="13"/>
      <c r="WZM354" s="13"/>
      <c r="WZN354" s="13"/>
      <c r="WZO354" s="13"/>
      <c r="WZP354" s="13"/>
      <c r="WZQ354" s="13"/>
      <c r="WZR354" s="13"/>
      <c r="WZS354" s="13"/>
      <c r="WZT354" s="13"/>
      <c r="WZU354" s="13"/>
      <c r="WZV354" s="13"/>
      <c r="WZW354" s="13"/>
      <c r="WZX354" s="13"/>
      <c r="WZY354" s="13"/>
      <c r="WZZ354" s="13"/>
      <c r="XAA354" s="13"/>
      <c r="XAB354" s="13"/>
      <c r="XAC354" s="13"/>
      <c r="XAD354" s="13"/>
      <c r="XAE354" s="13"/>
      <c r="XAF354" s="13"/>
      <c r="XAG354" s="13"/>
      <c r="XAH354" s="13"/>
      <c r="XAI354" s="13"/>
      <c r="XAJ354" s="13"/>
      <c r="XAK354" s="13"/>
      <c r="XAL354" s="13"/>
      <c r="XAM354" s="13"/>
      <c r="XAN354" s="13"/>
      <c r="XAO354" s="13"/>
      <c r="XAP354" s="13"/>
      <c r="XAQ354" s="13"/>
      <c r="XAR354" s="13"/>
      <c r="XAS354" s="13"/>
      <c r="XAT354" s="13"/>
      <c r="XAU354" s="13"/>
      <c r="XAV354" s="13"/>
      <c r="XAW354" s="13"/>
      <c r="XAX354" s="13"/>
      <c r="XAY354" s="13"/>
      <c r="XAZ354" s="13"/>
      <c r="XBA354" s="13"/>
      <c r="XBB354" s="13"/>
      <c r="XBC354" s="13"/>
      <c r="XBD354" s="13"/>
      <c r="XBE354" s="13"/>
      <c r="XBF354" s="13"/>
      <c r="XBG354" s="13"/>
      <c r="XBH354" s="13"/>
      <c r="XBI354" s="13"/>
      <c r="XBJ354" s="13"/>
      <c r="XBK354" s="13"/>
      <c r="XBL354" s="13"/>
      <c r="XBM354" s="13"/>
      <c r="XBN354" s="13"/>
      <c r="XBO354" s="13"/>
      <c r="XBP354" s="13"/>
      <c r="XBQ354" s="13"/>
      <c r="XBR354" s="13"/>
      <c r="XBS354" s="13"/>
      <c r="XBT354" s="13"/>
      <c r="XBU354" s="13"/>
      <c r="XBV354" s="13"/>
      <c r="XBW354" s="13"/>
      <c r="XBX354" s="13"/>
      <c r="XBY354" s="13"/>
      <c r="XBZ354" s="13"/>
      <c r="XCA354" s="13"/>
      <c r="XCB354" s="13"/>
      <c r="XCC354" s="13"/>
      <c r="XCD354" s="13"/>
      <c r="XCE354" s="13"/>
      <c r="XCF354" s="13"/>
      <c r="XCG354" s="13"/>
      <c r="XCH354" s="13"/>
      <c r="XCI354" s="13"/>
      <c r="XCJ354" s="13"/>
      <c r="XCK354" s="13"/>
      <c r="XCL354" s="13"/>
      <c r="XCM354" s="13"/>
      <c r="XCN354" s="13"/>
      <c r="XCO354" s="13"/>
      <c r="XCP354" s="13"/>
      <c r="XCQ354" s="13"/>
      <c r="XCR354" s="13"/>
      <c r="XCS354" s="13"/>
      <c r="XCT354" s="13"/>
      <c r="XCU354" s="13"/>
      <c r="XCV354" s="13"/>
      <c r="XCW354" s="13"/>
      <c r="XCX354" s="13"/>
      <c r="XCY354" s="13"/>
      <c r="XCZ354" s="13"/>
      <c r="XDA354" s="13"/>
      <c r="XDB354" s="13"/>
      <c r="XDC354" s="13"/>
      <c r="XDD354" s="13"/>
      <c r="XDE354" s="13"/>
      <c r="XDF354" s="13"/>
      <c r="XDG354" s="13"/>
      <c r="XDH354" s="13"/>
      <c r="XDI354" s="13"/>
      <c r="XDJ354" s="13"/>
      <c r="XDK354" s="13"/>
      <c r="XDL354" s="13"/>
      <c r="XDM354" s="13"/>
      <c r="XDN354" s="13"/>
      <c r="XDO354" s="13"/>
      <c r="XDP354" s="13"/>
      <c r="XDQ354" s="13"/>
      <c r="XDR354" s="13"/>
      <c r="XDS354" s="13"/>
      <c r="XDT354" s="13"/>
      <c r="XDU354" s="13"/>
      <c r="XDV354" s="13"/>
      <c r="XDW354" s="13"/>
      <c r="XDX354" s="13"/>
      <c r="XDY354" s="13"/>
      <c r="XDZ354" s="13"/>
      <c r="XEA354" s="13"/>
      <c r="XEB354" s="13"/>
      <c r="XEC354" s="13"/>
      <c r="XED354" s="13"/>
      <c r="XEE354" s="13"/>
      <c r="XEF354" s="13"/>
      <c r="XEG354" s="13"/>
      <c r="XEH354" s="13"/>
      <c r="XEI354" s="13"/>
      <c r="XEJ354" s="13"/>
      <c r="XEK354" s="13"/>
      <c r="XEL354" s="13"/>
      <c r="XEM354" s="13"/>
      <c r="XEN354" s="13"/>
      <c r="XEO354" s="13"/>
      <c r="XEP354" s="13"/>
      <c r="XEQ354" s="13"/>
      <c r="XER354" s="13"/>
      <c r="XES354" s="13"/>
      <c r="XET354" s="13"/>
      <c r="XEU354" s="13"/>
      <c r="XEV354" s="13"/>
      <c r="XEW354" s="13"/>
      <c r="XEX354" s="13"/>
      <c r="XEY354" s="13"/>
      <c r="XEZ354" s="13"/>
      <c r="XFA354" s="13"/>
      <c r="XFB354" s="13"/>
      <c r="XFC354" s="13"/>
      <c r="XFD354" s="13"/>
    </row>
    <row r="355" spans="1:16384" x14ac:dyDescent="0.25">
      <c r="A355" s="3" t="s">
        <v>385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>
        <f t="shared" si="5"/>
        <v>0</v>
      </c>
    </row>
    <row r="356" spans="1:16384" x14ac:dyDescent="0.25">
      <c r="A356" s="3" t="s">
        <v>386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>
        <f t="shared" si="5"/>
        <v>0</v>
      </c>
    </row>
    <row r="357" spans="1:16384" x14ac:dyDescent="0.25">
      <c r="A357" s="3" t="s">
        <v>387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>
        <f t="shared" si="5"/>
        <v>0</v>
      </c>
    </row>
    <row r="358" spans="1:16384" x14ac:dyDescent="0.25">
      <c r="A358" s="3" t="s">
        <v>388</v>
      </c>
      <c r="B358" s="10">
        <v>0</v>
      </c>
      <c r="C358" s="10">
        <v>0</v>
      </c>
      <c r="D358" s="10">
        <v>0</v>
      </c>
      <c r="E358" s="10">
        <v>0</v>
      </c>
      <c r="F358" s="10">
        <v>0</v>
      </c>
      <c r="G358" s="10">
        <v>741.92499999999995</v>
      </c>
      <c r="H358" s="10">
        <v>0</v>
      </c>
      <c r="I358" s="10">
        <v>0</v>
      </c>
      <c r="J358" s="10">
        <v>0</v>
      </c>
      <c r="K358" s="10">
        <v>0</v>
      </c>
      <c r="L358" s="10">
        <v>501.005670095109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741.924989999996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741.924989999996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741.924989999996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741.924989999996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741.924989999996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  <c r="BG358" s="10">
        <v>0</v>
      </c>
      <c r="BH358" s="10">
        <v>0</v>
      </c>
      <c r="BI358" s="10">
        <v>741.924989999996</v>
      </c>
      <c r="BJ358" s="10">
        <v>0</v>
      </c>
      <c r="BK358" s="10">
        <v>0</v>
      </c>
      <c r="BL358" s="10">
        <v>0</v>
      </c>
      <c r="BM358" s="10">
        <v>0</v>
      </c>
      <c r="BN358" s="10">
        <v>0</v>
      </c>
      <c r="BO358" s="10">
        <v>0</v>
      </c>
      <c r="BP358" s="10">
        <v>0</v>
      </c>
      <c r="BQ358" s="10">
        <v>741.924989999996</v>
      </c>
      <c r="BR358" s="10">
        <v>0</v>
      </c>
      <c r="BS358" s="10">
        <v>0</v>
      </c>
      <c r="BT358" s="10">
        <v>0</v>
      </c>
      <c r="BU358" s="10">
        <v>0</v>
      </c>
      <c r="BV358" s="10">
        <v>0</v>
      </c>
      <c r="BW358" s="10">
        <v>0</v>
      </c>
      <c r="BX358" s="10">
        <v>386.339402926861</v>
      </c>
      <c r="BY358" s="10">
        <v>0</v>
      </c>
      <c r="BZ358" s="10">
        <v>0</v>
      </c>
      <c r="CA358" s="10">
        <v>0</v>
      </c>
      <c r="CB358" s="10">
        <v>0</v>
      </c>
      <c r="CC358" s="10">
        <v>0</v>
      </c>
      <c r="CD358" s="10">
        <v>0</v>
      </c>
      <c r="CE358" s="10">
        <v>741.92498999999702</v>
      </c>
      <c r="CF358" s="10">
        <v>0</v>
      </c>
      <c r="CG358" s="10">
        <v>0</v>
      </c>
      <c r="CH358" s="10">
        <v>0</v>
      </c>
      <c r="CI358" s="10">
        <v>0</v>
      </c>
      <c r="CJ358" s="10">
        <v>0</v>
      </c>
      <c r="CK358" s="10">
        <v>0</v>
      </c>
      <c r="CL358" s="10">
        <v>0</v>
      </c>
      <c r="CM358" s="10">
        <v>0</v>
      </c>
      <c r="CN358" s="10">
        <v>0</v>
      </c>
      <c r="CO358" s="10">
        <v>0</v>
      </c>
      <c r="CP358" s="10">
        <v>0</v>
      </c>
      <c r="CQ358" s="10">
        <v>0</v>
      </c>
      <c r="CR358" s="10">
        <v>0</v>
      </c>
      <c r="CS358" s="10">
        <v>741.924989999996</v>
      </c>
      <c r="CT358" s="10">
        <v>0</v>
      </c>
      <c r="CU358" s="10">
        <v>559.63080750864594</v>
      </c>
      <c r="CV358" s="10">
        <v>0</v>
      </c>
      <c r="CW358" s="10">
        <v>0</v>
      </c>
      <c r="CX358" s="10">
        <v>0</v>
      </c>
      <c r="CY358" s="10">
        <v>0</v>
      </c>
      <c r="CZ358" s="10">
        <v>0</v>
      </c>
      <c r="DA358" s="10">
        <v>0</v>
      </c>
      <c r="DB358" s="10">
        <v>0</v>
      </c>
      <c r="DC358" s="10">
        <v>741.92498999999702</v>
      </c>
      <c r="DD358" s="10">
        <v>0</v>
      </c>
      <c r="DE358" s="10">
        <v>0</v>
      </c>
      <c r="DF358" s="10">
        <v>0</v>
      </c>
      <c r="DG358" s="10">
        <v>0</v>
      </c>
      <c r="DH358" s="10">
        <v>0</v>
      </c>
      <c r="DI358" s="10">
        <v>0</v>
      </c>
      <c r="DJ358" s="10">
        <v>0</v>
      </c>
      <c r="DK358" s="10">
        <v>0</v>
      </c>
      <c r="DL358" s="10">
        <v>741.924989999996</v>
      </c>
      <c r="DM358" s="10">
        <v>0</v>
      </c>
      <c r="DN358" s="10">
        <v>0</v>
      </c>
      <c r="DO358" s="10">
        <v>0</v>
      </c>
      <c r="DP358" s="10">
        <v>0</v>
      </c>
      <c r="DQ358" s="10">
        <v>0</v>
      </c>
      <c r="DR358" s="10">
        <v>0</v>
      </c>
      <c r="DS358" s="10">
        <v>741.924989999996</v>
      </c>
      <c r="DT358" s="10">
        <v>0</v>
      </c>
      <c r="DU358" s="10">
        <v>0</v>
      </c>
      <c r="DV358" s="10">
        <v>0</v>
      </c>
      <c r="DW358" s="10">
        <v>0</v>
      </c>
      <c r="DX358" s="10">
        <v>0</v>
      </c>
      <c r="DY358" s="10">
        <v>0</v>
      </c>
      <c r="DZ358" s="10">
        <v>0</v>
      </c>
      <c r="EA358" s="10">
        <v>0</v>
      </c>
      <c r="EB358" s="10">
        <v>0</v>
      </c>
      <c r="EC358" s="10">
        <v>0</v>
      </c>
      <c r="ED358" s="10">
        <v>0</v>
      </c>
      <c r="EE358" s="10">
        <v>681.35219921889995</v>
      </c>
      <c r="EF358" s="10">
        <v>0</v>
      </c>
      <c r="EG358" s="10">
        <v>0</v>
      </c>
      <c r="EH358" s="10">
        <v>0</v>
      </c>
      <c r="EI358" s="10">
        <v>0</v>
      </c>
      <c r="EJ358" s="10">
        <v>381.39663857638101</v>
      </c>
      <c r="EK358" s="10">
        <v>0</v>
      </c>
      <c r="EL358" s="10">
        <v>0</v>
      </c>
      <c r="EM358" s="10">
        <v>0</v>
      </c>
      <c r="EN358" s="10">
        <v>0</v>
      </c>
      <c r="EO358" s="10">
        <v>0</v>
      </c>
      <c r="EP358" s="10">
        <v>0</v>
      </c>
      <c r="EQ358" s="10">
        <v>548.27378917494002</v>
      </c>
      <c r="ER358" s="10">
        <v>0</v>
      </c>
      <c r="ES358" s="10">
        <v>0</v>
      </c>
      <c r="ET358" s="10">
        <v>0</v>
      </c>
      <c r="EU358" s="10">
        <v>0</v>
      </c>
      <c r="EV358" s="10">
        <v>0</v>
      </c>
      <c r="EW358" s="10">
        <v>0</v>
      </c>
      <c r="EX358" s="10">
        <v>0</v>
      </c>
      <c r="EY358" s="10">
        <v>0</v>
      </c>
      <c r="EZ358" s="10">
        <v>0</v>
      </c>
      <c r="FA358" s="10">
        <v>741.924989999996</v>
      </c>
      <c r="FB358" s="10">
        <v>0</v>
      </c>
      <c r="FC358" s="10">
        <v>0</v>
      </c>
      <c r="FD358" s="10">
        <v>0</v>
      </c>
      <c r="FE358" s="10">
        <v>0</v>
      </c>
      <c r="FF358" s="10">
        <v>0</v>
      </c>
      <c r="FG358" s="10">
        <v>0</v>
      </c>
      <c r="FH358" s="10">
        <v>336.51969411279799</v>
      </c>
      <c r="FI358" s="10">
        <v>0</v>
      </c>
      <c r="FJ358" s="10">
        <v>0</v>
      </c>
      <c r="FK358" s="10">
        <v>0</v>
      </c>
      <c r="FL358" s="10">
        <v>0</v>
      </c>
      <c r="FM358" s="10">
        <v>0</v>
      </c>
      <c r="FN358" s="10">
        <v>0</v>
      </c>
      <c r="FO358" s="10">
        <v>741.924989999996</v>
      </c>
      <c r="FP358" s="10">
        <v>0</v>
      </c>
      <c r="FQ358" s="10">
        <v>0</v>
      </c>
      <c r="FR358" s="10">
        <v>0</v>
      </c>
      <c r="FS358" s="10">
        <v>0</v>
      </c>
      <c r="FT358" s="10">
        <v>0</v>
      </c>
      <c r="FU358" s="10">
        <v>0</v>
      </c>
      <c r="FV358" s="10">
        <v>0</v>
      </c>
      <c r="FW358" s="10">
        <v>741.924989999996</v>
      </c>
      <c r="FX358" s="10">
        <v>0</v>
      </c>
      <c r="FY358" s="10">
        <v>0</v>
      </c>
      <c r="FZ358" s="10">
        <v>0</v>
      </c>
      <c r="GA358" s="10">
        <v>0</v>
      </c>
      <c r="GB358" s="10">
        <v>0</v>
      </c>
      <c r="GC358" s="10">
        <v>0</v>
      </c>
      <c r="GD358" s="10">
        <v>0</v>
      </c>
      <c r="GE358" s="10">
        <v>0</v>
      </c>
      <c r="GF358" s="10">
        <v>0</v>
      </c>
      <c r="GG358" s="10">
        <v>741.924989999996</v>
      </c>
      <c r="GH358" s="10">
        <v>0</v>
      </c>
      <c r="GI358" s="10">
        <v>0</v>
      </c>
      <c r="GJ358" s="10">
        <v>0</v>
      </c>
      <c r="GK358" s="10">
        <v>0</v>
      </c>
    </row>
    <row r="359" spans="1:16384" x14ac:dyDescent="0.25">
      <c r="A359" s="3" t="s">
        <v>389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>
        <f t="shared" si="5"/>
        <v>0</v>
      </c>
    </row>
    <row r="360" spans="1:16384" x14ac:dyDescent="0.25">
      <c r="A360" s="3" t="s">
        <v>390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>
        <f t="shared" si="5"/>
        <v>0</v>
      </c>
    </row>
    <row r="361" spans="1:16384" x14ac:dyDescent="0.25">
      <c r="A361" s="3" t="s">
        <v>391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>
        <f t="shared" si="5"/>
        <v>0</v>
      </c>
    </row>
    <row r="362" spans="1:16384" x14ac:dyDescent="0.25">
      <c r="A362" s="3" t="s">
        <v>392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>
        <f t="shared" si="5"/>
        <v>0</v>
      </c>
    </row>
    <row r="363" spans="1:16384" x14ac:dyDescent="0.25">
      <c r="A363" s="3" t="s">
        <v>393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>
        <f t="shared" si="5"/>
        <v>0</v>
      </c>
    </row>
    <row r="364" spans="1:16384" x14ac:dyDescent="0.25">
      <c r="A364" s="3" t="s">
        <v>394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>
        <f t="shared" si="5"/>
        <v>0</v>
      </c>
    </row>
    <row r="365" spans="1:16384" x14ac:dyDescent="0.25">
      <c r="A365" s="3" t="s">
        <v>395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>
        <f t="shared" si="5"/>
        <v>0</v>
      </c>
    </row>
    <row r="366" spans="1:16384" x14ac:dyDescent="0.25">
      <c r="A366" s="3" t="s">
        <v>396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>
        <f t="shared" si="5"/>
        <v>0</v>
      </c>
    </row>
    <row r="367" spans="1:16384" x14ac:dyDescent="0.25">
      <c r="A367" s="3" t="s">
        <v>397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>
        <f t="shared" si="5"/>
        <v>0</v>
      </c>
    </row>
    <row r="368" spans="1:16384" x14ac:dyDescent="0.25">
      <c r="A368" s="3" t="s">
        <v>398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>
        <f t="shared" si="5"/>
        <v>0</v>
      </c>
    </row>
    <row r="369" spans="1:194" x14ac:dyDescent="0.25">
      <c r="A369" s="3" t="s">
        <v>399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>
        <f t="shared" si="5"/>
        <v>0</v>
      </c>
    </row>
    <row r="370" spans="1:194" x14ac:dyDescent="0.25">
      <c r="A370" s="3" t="s">
        <v>400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>
        <f t="shared" si="5"/>
        <v>0</v>
      </c>
    </row>
    <row r="371" spans="1:194" x14ac:dyDescent="0.25">
      <c r="A371" s="3" t="s">
        <v>401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>
        <f t="shared" si="5"/>
        <v>0</v>
      </c>
    </row>
    <row r="372" spans="1:194" x14ac:dyDescent="0.25">
      <c r="A372" s="3" t="s">
        <v>402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>
        <f t="shared" si="5"/>
        <v>0</v>
      </c>
    </row>
    <row r="373" spans="1:194" x14ac:dyDescent="0.25">
      <c r="A373" s="3" t="s">
        <v>403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>
        <f t="shared" si="5"/>
        <v>0</v>
      </c>
    </row>
    <row r="374" spans="1:194" x14ac:dyDescent="0.25">
      <c r="A374" s="3" t="s">
        <v>404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>
        <f t="shared" si="5"/>
        <v>0</v>
      </c>
    </row>
    <row r="375" spans="1:194" x14ac:dyDescent="0.25">
      <c r="A375" s="3" t="s">
        <v>405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>
        <f t="shared" si="5"/>
        <v>0</v>
      </c>
    </row>
    <row r="376" spans="1:194" x14ac:dyDescent="0.25">
      <c r="A376" s="3" t="s">
        <v>406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>
        <f t="shared" si="5"/>
        <v>0</v>
      </c>
    </row>
    <row r="377" spans="1:194" x14ac:dyDescent="0.25">
      <c r="A377" s="3" t="s">
        <v>407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>
        <f t="shared" si="5"/>
        <v>0</v>
      </c>
    </row>
    <row r="378" spans="1:194" x14ac:dyDescent="0.25">
      <c r="A378" s="3" t="s">
        <v>408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>
        <f t="shared" si="5"/>
        <v>0</v>
      </c>
    </row>
    <row r="379" spans="1:194" x14ac:dyDescent="0.25">
      <c r="A379" s="3" t="s">
        <v>409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>
        <f t="shared" si="5"/>
        <v>0</v>
      </c>
    </row>
    <row r="380" spans="1:194" x14ac:dyDescent="0.25">
      <c r="A380" s="3" t="s">
        <v>410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>
        <f t="shared" si="5"/>
        <v>0</v>
      </c>
    </row>
    <row r="381" spans="1:194" x14ac:dyDescent="0.25">
      <c r="A381" s="3" t="s">
        <v>411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>
        <f t="shared" si="5"/>
        <v>0</v>
      </c>
    </row>
    <row r="382" spans="1:194" x14ac:dyDescent="0.25">
      <c r="A382" s="3" t="s">
        <v>412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>
        <f t="shared" si="5"/>
        <v>0</v>
      </c>
    </row>
    <row r="383" spans="1:194" x14ac:dyDescent="0.25">
      <c r="A383" s="3" t="s">
        <v>413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>
        <f t="shared" si="5"/>
        <v>0</v>
      </c>
    </row>
    <row r="384" spans="1:194" x14ac:dyDescent="0.25">
      <c r="A384" s="3" t="s">
        <v>414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>
        <f t="shared" si="5"/>
        <v>0</v>
      </c>
    </row>
    <row r="385" spans="1:194" x14ac:dyDescent="0.25">
      <c r="A385" s="3" t="s">
        <v>415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>
        <f t="shared" si="5"/>
        <v>0</v>
      </c>
    </row>
    <row r="386" spans="1:194" x14ac:dyDescent="0.25">
      <c r="A386" s="3" t="s">
        <v>416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>
        <f t="shared" si="5"/>
        <v>0</v>
      </c>
    </row>
    <row r="387" spans="1:194" x14ac:dyDescent="0.25">
      <c r="A387" s="3" t="s">
        <v>417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>
        <f t="shared" si="5"/>
        <v>0</v>
      </c>
    </row>
    <row r="388" spans="1:194" x14ac:dyDescent="0.25">
      <c r="A388" s="3" t="s">
        <v>418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>
        <f t="shared" si="5"/>
        <v>0</v>
      </c>
    </row>
    <row r="389" spans="1:194" x14ac:dyDescent="0.25">
      <c r="A389" s="3" t="s">
        <v>419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>
        <f t="shared" si="5"/>
        <v>0</v>
      </c>
    </row>
    <row r="390" spans="1:194" x14ac:dyDescent="0.25">
      <c r="A390" s="3" t="s">
        <v>420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>
        <f t="shared" si="5"/>
        <v>0</v>
      </c>
    </row>
    <row r="391" spans="1:194" x14ac:dyDescent="0.25">
      <c r="A391" s="3" t="s">
        <v>421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>
        <f t="shared" ref="GL391:GL408" si="6">SUM(C391:C391)</f>
        <v>0</v>
      </c>
    </row>
    <row r="392" spans="1:194" x14ac:dyDescent="0.25">
      <c r="A392" s="3" t="s">
        <v>422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>
        <f t="shared" si="6"/>
        <v>0</v>
      </c>
    </row>
    <row r="393" spans="1:194" x14ac:dyDescent="0.25">
      <c r="A393" s="3" t="s">
        <v>423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>
        <f t="shared" si="6"/>
        <v>0</v>
      </c>
    </row>
    <row r="394" spans="1:194" x14ac:dyDescent="0.25">
      <c r="A394" s="3" t="s">
        <v>424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>
        <f t="shared" si="6"/>
        <v>0</v>
      </c>
    </row>
    <row r="395" spans="1:194" x14ac:dyDescent="0.25">
      <c r="A395" s="3" t="s">
        <v>425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>
        <f t="shared" si="6"/>
        <v>0</v>
      </c>
    </row>
    <row r="396" spans="1:194" x14ac:dyDescent="0.25">
      <c r="A396" s="3" t="s">
        <v>426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>
        <f t="shared" si="6"/>
        <v>0</v>
      </c>
    </row>
    <row r="397" spans="1:194" x14ac:dyDescent="0.25">
      <c r="A397" s="3" t="s">
        <v>427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>
        <f t="shared" si="6"/>
        <v>0</v>
      </c>
    </row>
    <row r="398" spans="1:194" x14ac:dyDescent="0.25">
      <c r="A398" s="3" t="s">
        <v>428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>
        <f t="shared" si="6"/>
        <v>0</v>
      </c>
    </row>
    <row r="399" spans="1:194" x14ac:dyDescent="0.25">
      <c r="A399" s="3" t="s">
        <v>429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>
        <f t="shared" si="6"/>
        <v>0</v>
      </c>
    </row>
    <row r="400" spans="1:194" x14ac:dyDescent="0.25">
      <c r="A400" s="3" t="s">
        <v>430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>
        <f t="shared" si="6"/>
        <v>0</v>
      </c>
    </row>
    <row r="401" spans="1:16384" x14ac:dyDescent="0.25">
      <c r="A401" s="3" t="s">
        <v>431</v>
      </c>
      <c r="B401" s="13">
        <v>0</v>
      </c>
      <c r="C401" s="13">
        <v>0</v>
      </c>
      <c r="D401" s="13">
        <v>2105.4166666666702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1792.2006146802801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1529.74591418041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1418.9425269076601</v>
      </c>
      <c r="AF401" s="13">
        <v>0</v>
      </c>
      <c r="AG401" s="13">
        <v>0</v>
      </c>
      <c r="AH401" s="13">
        <v>0</v>
      </c>
      <c r="AI401" s="13">
        <v>0</v>
      </c>
      <c r="AJ401" s="13">
        <v>918.439556106439</v>
      </c>
      <c r="AK401" s="13">
        <v>0</v>
      </c>
      <c r="AL401" s="13">
        <v>0</v>
      </c>
      <c r="AM401" s="13">
        <v>0</v>
      </c>
      <c r="AN401" s="13">
        <v>0</v>
      </c>
      <c r="AO401" s="13">
        <v>0</v>
      </c>
      <c r="AP401" s="13">
        <v>0</v>
      </c>
      <c r="AQ401" s="13">
        <v>0</v>
      </c>
      <c r="AR401" s="13">
        <v>1048.5976887404699</v>
      </c>
      <c r="AS401" s="13">
        <v>0</v>
      </c>
      <c r="AT401" s="13">
        <v>0</v>
      </c>
      <c r="AU401" s="13">
        <v>0</v>
      </c>
      <c r="AV401" s="13">
        <v>0</v>
      </c>
      <c r="AW401" s="13">
        <v>0</v>
      </c>
      <c r="AX401" s="13">
        <v>0</v>
      </c>
      <c r="AY401" s="13">
        <v>0</v>
      </c>
      <c r="AZ401" s="13">
        <v>0</v>
      </c>
      <c r="BA401" s="13">
        <v>0</v>
      </c>
      <c r="BB401" s="13">
        <v>0</v>
      </c>
      <c r="BC401" s="13">
        <v>1095.88476898115</v>
      </c>
      <c r="BD401" s="13">
        <v>0</v>
      </c>
      <c r="BE401" s="13">
        <v>0</v>
      </c>
      <c r="BF401" s="13">
        <v>0</v>
      </c>
      <c r="BG401" s="13">
        <v>0</v>
      </c>
      <c r="BH401" s="13">
        <v>0</v>
      </c>
      <c r="BI401" s="13">
        <v>0</v>
      </c>
      <c r="BJ401" s="13">
        <v>0</v>
      </c>
      <c r="BK401" s="13">
        <v>1179.8786570037901</v>
      </c>
      <c r="BL401" s="13">
        <v>0</v>
      </c>
      <c r="BM401" s="13">
        <v>0</v>
      </c>
      <c r="BN401" s="13">
        <v>0</v>
      </c>
      <c r="BO401" s="13">
        <v>0</v>
      </c>
      <c r="BP401" s="13">
        <v>0</v>
      </c>
      <c r="BQ401" s="13">
        <v>0</v>
      </c>
      <c r="BR401" s="13">
        <v>0</v>
      </c>
      <c r="BS401" s="13">
        <v>1373.40953612525</v>
      </c>
      <c r="BT401" s="13">
        <v>0</v>
      </c>
      <c r="BU401" s="13">
        <v>0</v>
      </c>
      <c r="BV401" s="13">
        <v>0</v>
      </c>
      <c r="BW401" s="13">
        <v>0</v>
      </c>
      <c r="BX401" s="13">
        <v>0</v>
      </c>
      <c r="BY401" s="13">
        <v>0</v>
      </c>
      <c r="BZ401" s="13">
        <v>0</v>
      </c>
      <c r="CA401" s="13">
        <v>1673.46834861723</v>
      </c>
      <c r="CB401" s="13">
        <v>0</v>
      </c>
      <c r="CC401" s="13">
        <v>0</v>
      </c>
      <c r="CD401" s="13">
        <v>0</v>
      </c>
      <c r="CE401" s="13">
        <v>1777.2807827164099</v>
      </c>
      <c r="CF401" s="13">
        <v>0</v>
      </c>
      <c r="CG401" s="13">
        <v>0</v>
      </c>
      <c r="CH401" s="13">
        <v>0</v>
      </c>
      <c r="CI401" s="13">
        <v>0</v>
      </c>
      <c r="CJ401" s="13">
        <v>0</v>
      </c>
      <c r="CK401" s="13">
        <v>0</v>
      </c>
      <c r="CL401" s="13">
        <v>0</v>
      </c>
      <c r="CM401" s="13">
        <v>0</v>
      </c>
      <c r="CN401" s="13">
        <v>0</v>
      </c>
      <c r="CO401" s="13">
        <v>0</v>
      </c>
      <c r="CP401" s="13">
        <v>0</v>
      </c>
      <c r="CQ401" s="13">
        <v>1832.5478681546199</v>
      </c>
      <c r="CR401" s="13">
        <v>0</v>
      </c>
      <c r="CS401" s="13">
        <v>0</v>
      </c>
      <c r="CT401" s="13">
        <v>0</v>
      </c>
      <c r="CU401" s="13">
        <v>0</v>
      </c>
      <c r="CV401" s="13">
        <v>0</v>
      </c>
      <c r="CW401" s="13">
        <v>0</v>
      </c>
      <c r="CX401" s="13">
        <v>0</v>
      </c>
      <c r="CY401" s="13">
        <v>1365.0944288242199</v>
      </c>
      <c r="CZ401" s="13">
        <v>0</v>
      </c>
      <c r="DA401" s="13">
        <v>0</v>
      </c>
      <c r="DB401" s="13">
        <v>0</v>
      </c>
      <c r="DC401" s="13">
        <v>0</v>
      </c>
      <c r="DD401" s="13">
        <v>0</v>
      </c>
      <c r="DE401" s="13">
        <v>0</v>
      </c>
      <c r="DF401" s="13">
        <v>0</v>
      </c>
      <c r="DG401" s="13">
        <v>1417.2449343742101</v>
      </c>
      <c r="DH401" s="13">
        <v>0</v>
      </c>
      <c r="DI401" s="13">
        <v>0</v>
      </c>
      <c r="DJ401" s="13">
        <v>0</v>
      </c>
      <c r="DK401" s="13">
        <v>0</v>
      </c>
      <c r="DL401" s="13">
        <v>1045.9635177140101</v>
      </c>
      <c r="DM401" s="13">
        <v>0</v>
      </c>
      <c r="DN401" s="13">
        <v>0</v>
      </c>
      <c r="DO401" s="13">
        <v>0</v>
      </c>
      <c r="DP401" s="13">
        <v>0</v>
      </c>
      <c r="DQ401" s="13">
        <v>0</v>
      </c>
      <c r="DR401" s="13">
        <v>0</v>
      </c>
      <c r="DS401" s="13">
        <v>0</v>
      </c>
      <c r="DT401" s="13">
        <v>984.93249679621204</v>
      </c>
      <c r="DU401" s="13">
        <v>0</v>
      </c>
      <c r="DV401" s="13">
        <v>0</v>
      </c>
      <c r="DW401" s="13">
        <v>0</v>
      </c>
      <c r="DX401" s="13">
        <v>0</v>
      </c>
      <c r="DY401" s="13">
        <v>0</v>
      </c>
      <c r="DZ401" s="13">
        <v>0</v>
      </c>
      <c r="EA401" s="13">
        <v>0</v>
      </c>
      <c r="EB401" s="13">
        <v>0</v>
      </c>
      <c r="EC401" s="13">
        <v>0</v>
      </c>
      <c r="ED401" s="13">
        <v>0</v>
      </c>
      <c r="EE401" s="13">
        <v>1818.7982634088801</v>
      </c>
      <c r="EF401" s="13">
        <v>0</v>
      </c>
      <c r="EG401" s="13">
        <v>0</v>
      </c>
      <c r="EH401" s="13">
        <v>0</v>
      </c>
      <c r="EI401" s="13">
        <v>0</v>
      </c>
      <c r="EJ401" s="13">
        <v>915.26097283615695</v>
      </c>
      <c r="EK401" s="13">
        <v>0</v>
      </c>
      <c r="EL401" s="13">
        <v>0</v>
      </c>
      <c r="EM401" s="13">
        <v>0</v>
      </c>
      <c r="EN401" s="13">
        <v>0</v>
      </c>
      <c r="EO401" s="13">
        <v>0</v>
      </c>
      <c r="EP401" s="13">
        <v>0</v>
      </c>
      <c r="EQ401" s="13">
        <v>0</v>
      </c>
      <c r="ER401" s="13">
        <v>0</v>
      </c>
      <c r="ES401" s="13">
        <v>0</v>
      </c>
      <c r="ET401" s="13">
        <v>0</v>
      </c>
      <c r="EU401" s="13">
        <v>1487.23899510206</v>
      </c>
      <c r="EV401" s="13">
        <v>0</v>
      </c>
      <c r="EW401" s="13">
        <v>0</v>
      </c>
      <c r="EX401" s="13">
        <v>0</v>
      </c>
      <c r="EY401" s="13">
        <v>0</v>
      </c>
      <c r="EZ401" s="13">
        <v>1075.54207924037</v>
      </c>
      <c r="FA401" s="13">
        <v>0</v>
      </c>
      <c r="FB401" s="13">
        <v>0</v>
      </c>
      <c r="FC401" s="13">
        <v>0</v>
      </c>
      <c r="FD401" s="13">
        <v>0</v>
      </c>
      <c r="FE401" s="13">
        <v>0</v>
      </c>
      <c r="FF401" s="13">
        <v>0</v>
      </c>
      <c r="FG401" s="13">
        <v>0</v>
      </c>
      <c r="FH401" s="13">
        <v>1218.8558594046999</v>
      </c>
      <c r="FI401" s="13">
        <v>0</v>
      </c>
      <c r="FJ401" s="13">
        <v>0</v>
      </c>
      <c r="FK401" s="13">
        <v>0</v>
      </c>
      <c r="FL401" s="13">
        <v>0</v>
      </c>
      <c r="FM401" s="13">
        <v>0</v>
      </c>
      <c r="FN401" s="13">
        <v>0</v>
      </c>
      <c r="FO401" s="13">
        <v>0</v>
      </c>
      <c r="FP401" s="13">
        <v>0</v>
      </c>
      <c r="FQ401" s="13">
        <v>0</v>
      </c>
      <c r="FR401" s="13">
        <v>0</v>
      </c>
      <c r="FS401" s="13">
        <v>1225.16249096717</v>
      </c>
      <c r="FT401" s="13">
        <v>0</v>
      </c>
      <c r="FU401" s="13">
        <v>0</v>
      </c>
      <c r="FV401" s="13">
        <v>0</v>
      </c>
      <c r="FW401" s="13">
        <v>0</v>
      </c>
      <c r="FX401" s="13">
        <v>1056.24811820679</v>
      </c>
      <c r="FY401" s="13">
        <v>0</v>
      </c>
      <c r="FZ401" s="13">
        <v>0</v>
      </c>
      <c r="GA401" s="13">
        <v>0</v>
      </c>
      <c r="GB401" s="13">
        <v>0</v>
      </c>
      <c r="GC401" s="13">
        <v>0</v>
      </c>
      <c r="GD401" s="13">
        <v>0</v>
      </c>
      <c r="GE401" s="13">
        <v>0</v>
      </c>
      <c r="GF401" s="13">
        <v>0</v>
      </c>
      <c r="GG401" s="13">
        <v>0</v>
      </c>
      <c r="GH401" s="13">
        <v>0</v>
      </c>
      <c r="GI401" s="13">
        <v>1537.47347536845</v>
      </c>
      <c r="GJ401" s="13">
        <v>0</v>
      </c>
      <c r="GK401" s="13">
        <v>0</v>
      </c>
      <c r="GL401" s="13"/>
      <c r="GM401" s="14"/>
      <c r="GN401" s="13"/>
      <c r="GO401" s="13"/>
      <c r="GP401" s="13"/>
      <c r="GQ401" s="13"/>
      <c r="GR401" s="13"/>
      <c r="GS401" s="13"/>
      <c r="GT401" s="13"/>
      <c r="GU401" s="13"/>
      <c r="GV401" s="13"/>
      <c r="GW401" s="13"/>
      <c r="GX401" s="13"/>
      <c r="GY401" s="13"/>
      <c r="GZ401" s="13"/>
      <c r="HA401" s="13"/>
      <c r="HB401" s="13"/>
      <c r="HC401" s="13"/>
      <c r="HD401" s="13"/>
      <c r="HE401" s="13"/>
      <c r="HF401" s="13"/>
      <c r="HG401" s="13"/>
      <c r="HH401" s="13"/>
      <c r="HI401" s="13"/>
      <c r="HJ401" s="13"/>
      <c r="HK401" s="13"/>
      <c r="HL401" s="13"/>
      <c r="HM401" s="13"/>
      <c r="HN401" s="13"/>
      <c r="HO401" s="13"/>
      <c r="HP401" s="13"/>
      <c r="HQ401" s="13"/>
      <c r="HR401" s="13"/>
      <c r="HS401" s="13"/>
      <c r="HT401" s="13"/>
      <c r="HU401" s="13"/>
      <c r="HV401" s="13"/>
      <c r="HW401" s="13"/>
      <c r="HX401" s="13"/>
      <c r="HY401" s="13"/>
      <c r="HZ401" s="13"/>
      <c r="IA401" s="13"/>
      <c r="IB401" s="13"/>
      <c r="IC401" s="13"/>
      <c r="ID401" s="13"/>
      <c r="IE401" s="13"/>
      <c r="IF401" s="13"/>
      <c r="IG401" s="13"/>
      <c r="IH401" s="13"/>
      <c r="II401" s="13"/>
      <c r="IJ401" s="13"/>
      <c r="IK401" s="13"/>
      <c r="IL401" s="13"/>
      <c r="IM401" s="13"/>
      <c r="IN401" s="13"/>
      <c r="IO401" s="13"/>
      <c r="IP401" s="13"/>
      <c r="IQ401" s="13"/>
      <c r="IR401" s="13"/>
      <c r="IS401" s="13"/>
      <c r="IT401" s="13"/>
      <c r="IU401" s="13"/>
      <c r="IV401" s="13"/>
      <c r="IW401" s="13"/>
      <c r="IX401" s="13"/>
      <c r="IY401" s="13"/>
      <c r="IZ401" s="13"/>
      <c r="JA401" s="13"/>
      <c r="JB401" s="13"/>
      <c r="JC401" s="13"/>
      <c r="JD401" s="13"/>
      <c r="JE401" s="13"/>
      <c r="JF401" s="13"/>
      <c r="JG401" s="13"/>
      <c r="JH401" s="13"/>
      <c r="JI401" s="13"/>
      <c r="JJ401" s="13"/>
      <c r="JK401" s="13"/>
      <c r="JL401" s="13"/>
      <c r="JM401" s="13"/>
      <c r="JN401" s="13"/>
      <c r="JO401" s="13"/>
      <c r="JP401" s="13"/>
      <c r="JQ401" s="13"/>
      <c r="JR401" s="13"/>
      <c r="JS401" s="13"/>
      <c r="JT401" s="13"/>
      <c r="JU401" s="13"/>
      <c r="JV401" s="13"/>
      <c r="JW401" s="13"/>
      <c r="JX401" s="13"/>
      <c r="JY401" s="13"/>
      <c r="JZ401" s="13"/>
      <c r="KA401" s="13"/>
      <c r="KB401" s="13"/>
      <c r="KC401" s="13"/>
      <c r="KD401" s="13"/>
      <c r="KE401" s="13"/>
      <c r="KF401" s="13"/>
      <c r="KG401" s="13"/>
      <c r="KH401" s="13"/>
      <c r="KI401" s="13"/>
      <c r="KJ401" s="13"/>
      <c r="KK401" s="13"/>
      <c r="KL401" s="13"/>
      <c r="KM401" s="13"/>
      <c r="KN401" s="13"/>
      <c r="KO401" s="13"/>
      <c r="KP401" s="13"/>
      <c r="KQ401" s="13"/>
      <c r="KR401" s="13"/>
      <c r="KS401" s="13"/>
      <c r="KT401" s="13"/>
      <c r="KU401" s="13"/>
      <c r="KV401" s="13"/>
      <c r="KW401" s="13"/>
      <c r="KX401" s="13"/>
      <c r="KY401" s="13"/>
      <c r="KZ401" s="13"/>
      <c r="LA401" s="13"/>
      <c r="LB401" s="13"/>
      <c r="LC401" s="13"/>
      <c r="LD401" s="13"/>
      <c r="LE401" s="13"/>
      <c r="LF401" s="13"/>
      <c r="LG401" s="13"/>
      <c r="LH401" s="13"/>
      <c r="LI401" s="13"/>
      <c r="LJ401" s="13"/>
      <c r="LK401" s="13"/>
      <c r="LL401" s="13"/>
      <c r="LM401" s="13"/>
      <c r="LN401" s="13"/>
      <c r="LO401" s="13"/>
      <c r="LP401" s="13"/>
      <c r="LQ401" s="13"/>
      <c r="LR401" s="13"/>
      <c r="LS401" s="13"/>
      <c r="LT401" s="13"/>
      <c r="LU401" s="13"/>
      <c r="LV401" s="13"/>
      <c r="LW401" s="13"/>
      <c r="LX401" s="13"/>
      <c r="LY401" s="13"/>
      <c r="LZ401" s="13"/>
      <c r="MA401" s="13"/>
      <c r="MB401" s="13"/>
      <c r="MC401" s="13"/>
      <c r="MD401" s="13"/>
      <c r="ME401" s="13"/>
      <c r="MF401" s="13"/>
      <c r="MG401" s="13"/>
      <c r="MH401" s="13"/>
      <c r="MI401" s="13"/>
      <c r="MJ401" s="13"/>
      <c r="MK401" s="13"/>
      <c r="ML401" s="13"/>
      <c r="MM401" s="13"/>
      <c r="MN401" s="13"/>
      <c r="MO401" s="13"/>
      <c r="MP401" s="13"/>
      <c r="MQ401" s="13"/>
      <c r="MR401" s="13"/>
      <c r="MS401" s="13"/>
      <c r="MT401" s="13"/>
      <c r="MU401" s="13"/>
      <c r="MV401" s="13"/>
      <c r="MW401" s="13"/>
      <c r="MX401" s="13"/>
      <c r="MY401" s="13"/>
      <c r="MZ401" s="13"/>
      <c r="NA401" s="13"/>
      <c r="NB401" s="13"/>
      <c r="NC401" s="13"/>
      <c r="ND401" s="13"/>
      <c r="NE401" s="13"/>
      <c r="NF401" s="13"/>
      <c r="NG401" s="13"/>
      <c r="NH401" s="13"/>
      <c r="NI401" s="13"/>
      <c r="NJ401" s="13"/>
      <c r="NK401" s="13"/>
      <c r="NL401" s="13"/>
      <c r="NM401" s="13"/>
      <c r="NN401" s="13"/>
      <c r="NO401" s="13"/>
      <c r="NP401" s="13"/>
      <c r="NQ401" s="13"/>
      <c r="NR401" s="13"/>
      <c r="NS401" s="13"/>
      <c r="NT401" s="13"/>
      <c r="NU401" s="13"/>
      <c r="NV401" s="13"/>
      <c r="NW401" s="13"/>
      <c r="NX401" s="13"/>
      <c r="NY401" s="13"/>
      <c r="NZ401" s="13"/>
      <c r="OA401" s="13"/>
      <c r="OB401" s="13"/>
      <c r="OC401" s="13"/>
      <c r="OD401" s="13"/>
      <c r="OE401" s="13"/>
      <c r="OF401" s="13"/>
      <c r="OG401" s="13"/>
      <c r="OH401" s="13"/>
      <c r="OI401" s="13"/>
      <c r="OJ401" s="13"/>
      <c r="OK401" s="13"/>
      <c r="OL401" s="13"/>
      <c r="OM401" s="13"/>
      <c r="ON401" s="13"/>
      <c r="OO401" s="13"/>
      <c r="OP401" s="13"/>
      <c r="OQ401" s="13"/>
      <c r="OR401" s="13"/>
      <c r="OS401" s="13"/>
      <c r="OT401" s="13"/>
      <c r="OU401" s="13"/>
      <c r="OV401" s="13"/>
      <c r="OW401" s="13"/>
      <c r="OX401" s="13"/>
      <c r="OY401" s="13"/>
      <c r="OZ401" s="13"/>
      <c r="PA401" s="13"/>
      <c r="PB401" s="13"/>
      <c r="PC401" s="13"/>
      <c r="PD401" s="13"/>
      <c r="PE401" s="13"/>
      <c r="PF401" s="13"/>
      <c r="PG401" s="13"/>
      <c r="PH401" s="13"/>
      <c r="PI401" s="13"/>
      <c r="PJ401" s="13"/>
      <c r="PK401" s="13"/>
      <c r="PL401" s="13"/>
      <c r="PM401" s="13"/>
      <c r="PN401" s="13"/>
      <c r="PO401" s="13"/>
      <c r="PP401" s="13"/>
      <c r="PQ401" s="13"/>
      <c r="PR401" s="13"/>
      <c r="PS401" s="13"/>
      <c r="PT401" s="13"/>
      <c r="PU401" s="13"/>
      <c r="PV401" s="13"/>
      <c r="PW401" s="13"/>
      <c r="PX401" s="13"/>
      <c r="PY401" s="13"/>
      <c r="PZ401" s="13"/>
      <c r="QA401" s="13"/>
      <c r="QB401" s="13"/>
      <c r="QC401" s="13"/>
      <c r="QD401" s="13"/>
      <c r="QE401" s="13"/>
      <c r="QF401" s="13"/>
      <c r="QG401" s="13"/>
      <c r="QH401" s="13"/>
      <c r="QI401" s="13"/>
      <c r="QJ401" s="13"/>
      <c r="QK401" s="13"/>
      <c r="QL401" s="13"/>
      <c r="QM401" s="13"/>
      <c r="QN401" s="13"/>
      <c r="QO401" s="13"/>
      <c r="QP401" s="13"/>
      <c r="QQ401" s="13"/>
      <c r="QR401" s="13"/>
      <c r="QS401" s="13"/>
      <c r="QT401" s="13"/>
      <c r="QU401" s="13"/>
      <c r="QV401" s="13"/>
      <c r="QW401" s="13"/>
      <c r="QX401" s="13"/>
      <c r="QY401" s="13"/>
      <c r="QZ401" s="13"/>
      <c r="RA401" s="13"/>
      <c r="RB401" s="13"/>
      <c r="RC401" s="13"/>
      <c r="RD401" s="13"/>
      <c r="RE401" s="13"/>
      <c r="RF401" s="13"/>
      <c r="RG401" s="13"/>
      <c r="RH401" s="13"/>
      <c r="RI401" s="13"/>
      <c r="RJ401" s="13"/>
      <c r="RK401" s="13"/>
      <c r="RL401" s="13"/>
      <c r="RM401" s="13"/>
      <c r="RN401" s="13"/>
      <c r="RO401" s="13"/>
      <c r="RP401" s="13"/>
      <c r="RQ401" s="13"/>
      <c r="RR401" s="13"/>
      <c r="RS401" s="13"/>
      <c r="RT401" s="13"/>
      <c r="RU401" s="13"/>
      <c r="RV401" s="13"/>
      <c r="RW401" s="13"/>
      <c r="RX401" s="13"/>
      <c r="RY401" s="13"/>
      <c r="RZ401" s="13"/>
      <c r="SA401" s="13"/>
      <c r="SB401" s="13"/>
      <c r="SC401" s="13"/>
      <c r="SD401" s="13"/>
      <c r="SE401" s="13"/>
      <c r="SF401" s="13"/>
      <c r="SG401" s="13"/>
      <c r="SH401" s="13"/>
      <c r="SI401" s="13"/>
      <c r="SJ401" s="13"/>
      <c r="SK401" s="13"/>
      <c r="SL401" s="13"/>
      <c r="SM401" s="13"/>
      <c r="SN401" s="13"/>
      <c r="SO401" s="13"/>
      <c r="SP401" s="13"/>
      <c r="SQ401" s="13"/>
      <c r="SR401" s="13"/>
      <c r="SS401" s="13"/>
      <c r="ST401" s="13"/>
      <c r="SU401" s="13"/>
      <c r="SV401" s="13"/>
      <c r="SW401" s="13"/>
      <c r="SX401" s="13"/>
      <c r="SY401" s="13"/>
      <c r="SZ401" s="13"/>
      <c r="TA401" s="13"/>
      <c r="TB401" s="13"/>
      <c r="TC401" s="13"/>
      <c r="TD401" s="13"/>
      <c r="TE401" s="13"/>
      <c r="TF401" s="13"/>
      <c r="TG401" s="13"/>
      <c r="TH401" s="13"/>
      <c r="TI401" s="13"/>
      <c r="TJ401" s="13"/>
      <c r="TK401" s="13"/>
      <c r="TL401" s="13"/>
      <c r="TM401" s="13"/>
      <c r="TN401" s="13"/>
      <c r="TO401" s="13"/>
      <c r="TP401" s="13"/>
      <c r="TQ401" s="13"/>
      <c r="TR401" s="13"/>
      <c r="TS401" s="13"/>
      <c r="TT401" s="13"/>
      <c r="TU401" s="13"/>
      <c r="TV401" s="13"/>
      <c r="TW401" s="13"/>
      <c r="TX401" s="13"/>
      <c r="TY401" s="13"/>
      <c r="TZ401" s="13"/>
      <c r="UA401" s="13"/>
      <c r="UB401" s="13"/>
      <c r="UC401" s="13"/>
      <c r="UD401" s="13"/>
      <c r="UE401" s="13"/>
      <c r="UF401" s="13"/>
      <c r="UG401" s="13"/>
      <c r="UH401" s="13"/>
      <c r="UI401" s="13"/>
      <c r="UJ401" s="13"/>
      <c r="UK401" s="13"/>
      <c r="UL401" s="13"/>
      <c r="UM401" s="13"/>
      <c r="UN401" s="13"/>
      <c r="UO401" s="13"/>
      <c r="UP401" s="13"/>
      <c r="UQ401" s="13"/>
      <c r="UR401" s="13"/>
      <c r="US401" s="13"/>
      <c r="UT401" s="13"/>
      <c r="UU401" s="13"/>
      <c r="UV401" s="13"/>
      <c r="UW401" s="13"/>
      <c r="UX401" s="13"/>
      <c r="UY401" s="13"/>
      <c r="UZ401" s="13"/>
      <c r="VA401" s="13"/>
      <c r="VB401" s="13"/>
      <c r="VC401" s="13"/>
      <c r="VD401" s="13"/>
      <c r="VE401" s="13"/>
      <c r="VF401" s="13"/>
      <c r="VG401" s="13"/>
      <c r="VH401" s="13"/>
      <c r="VI401" s="13"/>
      <c r="VJ401" s="13"/>
      <c r="VK401" s="13"/>
      <c r="VL401" s="13"/>
      <c r="VM401" s="13"/>
      <c r="VN401" s="13"/>
      <c r="VO401" s="13"/>
      <c r="VP401" s="13"/>
      <c r="VQ401" s="13"/>
      <c r="VR401" s="13"/>
      <c r="VS401" s="13"/>
      <c r="VT401" s="13"/>
      <c r="VU401" s="13"/>
      <c r="VV401" s="13"/>
      <c r="VW401" s="13"/>
      <c r="VX401" s="13"/>
      <c r="VY401" s="13"/>
      <c r="VZ401" s="13"/>
      <c r="WA401" s="13"/>
      <c r="WB401" s="13"/>
      <c r="WC401" s="13"/>
      <c r="WD401" s="13"/>
      <c r="WE401" s="13"/>
      <c r="WF401" s="13"/>
      <c r="WG401" s="13"/>
      <c r="WH401" s="13"/>
      <c r="WI401" s="13"/>
      <c r="WJ401" s="13"/>
      <c r="WK401" s="13"/>
      <c r="WL401" s="13"/>
      <c r="WM401" s="13"/>
      <c r="WN401" s="13"/>
      <c r="WO401" s="13"/>
      <c r="WP401" s="13"/>
      <c r="WQ401" s="13"/>
      <c r="WR401" s="13"/>
      <c r="WS401" s="13"/>
      <c r="WT401" s="13"/>
      <c r="WU401" s="13"/>
      <c r="WV401" s="13"/>
      <c r="WW401" s="13"/>
      <c r="WX401" s="13"/>
      <c r="WY401" s="13"/>
      <c r="WZ401" s="13"/>
      <c r="XA401" s="13"/>
      <c r="XB401" s="13"/>
      <c r="XC401" s="13"/>
      <c r="XD401" s="13"/>
      <c r="XE401" s="13"/>
      <c r="XF401" s="13"/>
      <c r="XG401" s="13"/>
      <c r="XH401" s="13"/>
      <c r="XI401" s="13"/>
      <c r="XJ401" s="13"/>
      <c r="XK401" s="13"/>
      <c r="XL401" s="13"/>
      <c r="XM401" s="13"/>
      <c r="XN401" s="13"/>
      <c r="XO401" s="13"/>
      <c r="XP401" s="13"/>
      <c r="XQ401" s="13"/>
      <c r="XR401" s="13"/>
      <c r="XS401" s="13"/>
      <c r="XT401" s="13"/>
      <c r="XU401" s="13"/>
      <c r="XV401" s="13"/>
      <c r="XW401" s="13"/>
      <c r="XX401" s="13"/>
      <c r="XY401" s="13"/>
      <c r="XZ401" s="13"/>
      <c r="YA401" s="13"/>
      <c r="YB401" s="13"/>
      <c r="YC401" s="13"/>
      <c r="YD401" s="13"/>
      <c r="YE401" s="13"/>
      <c r="YF401" s="13"/>
      <c r="YG401" s="13"/>
      <c r="YH401" s="13"/>
      <c r="YI401" s="13"/>
      <c r="YJ401" s="13"/>
      <c r="YK401" s="13"/>
      <c r="YL401" s="13"/>
      <c r="YM401" s="13"/>
      <c r="YN401" s="13"/>
      <c r="YO401" s="13"/>
      <c r="YP401" s="13"/>
      <c r="YQ401" s="13"/>
      <c r="YR401" s="13"/>
      <c r="YS401" s="13"/>
      <c r="YT401" s="13"/>
      <c r="YU401" s="13"/>
      <c r="YV401" s="13"/>
      <c r="YW401" s="13"/>
      <c r="YX401" s="13"/>
      <c r="YY401" s="13"/>
      <c r="YZ401" s="13"/>
      <c r="ZA401" s="13"/>
      <c r="ZB401" s="13"/>
      <c r="ZC401" s="13"/>
      <c r="ZD401" s="13"/>
      <c r="ZE401" s="13"/>
      <c r="ZF401" s="13"/>
      <c r="ZG401" s="13"/>
      <c r="ZH401" s="13"/>
      <c r="ZI401" s="13"/>
      <c r="ZJ401" s="13"/>
      <c r="ZK401" s="13"/>
      <c r="ZL401" s="13"/>
      <c r="ZM401" s="13"/>
      <c r="ZN401" s="13"/>
      <c r="ZO401" s="13"/>
      <c r="ZP401" s="13"/>
      <c r="ZQ401" s="13"/>
      <c r="ZR401" s="13"/>
      <c r="ZS401" s="13"/>
      <c r="ZT401" s="13"/>
      <c r="ZU401" s="13"/>
      <c r="ZV401" s="13"/>
      <c r="ZW401" s="13"/>
      <c r="ZX401" s="13"/>
      <c r="ZY401" s="13"/>
      <c r="ZZ401" s="13"/>
      <c r="AAA401" s="13"/>
      <c r="AAB401" s="13"/>
      <c r="AAC401" s="13"/>
      <c r="AAD401" s="13"/>
      <c r="AAE401" s="13"/>
      <c r="AAF401" s="13"/>
      <c r="AAG401" s="13"/>
      <c r="AAH401" s="13"/>
      <c r="AAI401" s="13"/>
      <c r="AAJ401" s="13"/>
      <c r="AAK401" s="13"/>
      <c r="AAL401" s="13"/>
      <c r="AAM401" s="13"/>
      <c r="AAN401" s="13"/>
      <c r="AAO401" s="13"/>
      <c r="AAP401" s="13"/>
      <c r="AAQ401" s="13"/>
      <c r="AAR401" s="13"/>
      <c r="AAS401" s="13"/>
      <c r="AAT401" s="13"/>
      <c r="AAU401" s="13"/>
      <c r="AAV401" s="13"/>
      <c r="AAW401" s="13"/>
      <c r="AAX401" s="13"/>
      <c r="AAY401" s="13"/>
      <c r="AAZ401" s="13"/>
      <c r="ABA401" s="13"/>
      <c r="ABB401" s="13"/>
      <c r="ABC401" s="13"/>
      <c r="ABD401" s="13"/>
      <c r="ABE401" s="13"/>
      <c r="ABF401" s="13"/>
      <c r="ABG401" s="13"/>
      <c r="ABH401" s="13"/>
      <c r="ABI401" s="13"/>
      <c r="ABJ401" s="13"/>
      <c r="ABK401" s="13"/>
      <c r="ABL401" s="13"/>
      <c r="ABM401" s="13"/>
      <c r="ABN401" s="13"/>
      <c r="ABO401" s="13"/>
      <c r="ABP401" s="13"/>
      <c r="ABQ401" s="13"/>
      <c r="ABR401" s="13"/>
      <c r="ABS401" s="13"/>
      <c r="ABT401" s="13"/>
      <c r="ABU401" s="13"/>
      <c r="ABV401" s="13"/>
      <c r="ABW401" s="13"/>
      <c r="ABX401" s="13"/>
      <c r="ABY401" s="13"/>
      <c r="ABZ401" s="13"/>
      <c r="ACA401" s="13"/>
      <c r="ACB401" s="13"/>
      <c r="ACC401" s="13"/>
      <c r="ACD401" s="13"/>
      <c r="ACE401" s="13"/>
      <c r="ACF401" s="13"/>
      <c r="ACG401" s="13"/>
      <c r="ACH401" s="13"/>
      <c r="ACI401" s="13"/>
      <c r="ACJ401" s="13"/>
      <c r="ACK401" s="13"/>
      <c r="ACL401" s="13"/>
      <c r="ACM401" s="13"/>
      <c r="ACN401" s="13"/>
      <c r="ACO401" s="13"/>
      <c r="ACP401" s="13"/>
      <c r="ACQ401" s="13"/>
      <c r="ACR401" s="13"/>
      <c r="ACS401" s="13"/>
      <c r="ACT401" s="13"/>
      <c r="ACU401" s="13"/>
      <c r="ACV401" s="13"/>
      <c r="ACW401" s="13"/>
      <c r="ACX401" s="13"/>
      <c r="ACY401" s="13"/>
      <c r="ACZ401" s="13"/>
      <c r="ADA401" s="13"/>
      <c r="ADB401" s="13"/>
      <c r="ADC401" s="13"/>
      <c r="ADD401" s="13"/>
      <c r="ADE401" s="13"/>
      <c r="ADF401" s="13"/>
      <c r="ADG401" s="13"/>
      <c r="ADH401" s="13"/>
      <c r="ADI401" s="13"/>
      <c r="ADJ401" s="13"/>
      <c r="ADK401" s="13"/>
      <c r="ADL401" s="13"/>
      <c r="ADM401" s="13"/>
      <c r="ADN401" s="13"/>
      <c r="ADO401" s="13"/>
      <c r="ADP401" s="13"/>
      <c r="ADQ401" s="13"/>
      <c r="ADR401" s="13"/>
      <c r="ADS401" s="13"/>
      <c r="ADT401" s="13"/>
      <c r="ADU401" s="13"/>
      <c r="ADV401" s="13"/>
      <c r="ADW401" s="13"/>
      <c r="ADX401" s="13"/>
      <c r="ADY401" s="13"/>
      <c r="ADZ401" s="13"/>
      <c r="AEA401" s="13"/>
      <c r="AEB401" s="13"/>
      <c r="AEC401" s="13"/>
      <c r="AED401" s="13"/>
      <c r="AEE401" s="13"/>
      <c r="AEF401" s="13"/>
      <c r="AEG401" s="13"/>
      <c r="AEH401" s="13"/>
      <c r="AEI401" s="13"/>
      <c r="AEJ401" s="13"/>
      <c r="AEK401" s="13"/>
      <c r="AEL401" s="13"/>
      <c r="AEM401" s="13"/>
      <c r="AEN401" s="13"/>
      <c r="AEO401" s="13"/>
      <c r="AEP401" s="13"/>
      <c r="AEQ401" s="13"/>
      <c r="AER401" s="13"/>
      <c r="AES401" s="13"/>
      <c r="AET401" s="13"/>
      <c r="AEU401" s="13"/>
      <c r="AEV401" s="13"/>
      <c r="AEW401" s="13"/>
      <c r="AEX401" s="13"/>
      <c r="AEY401" s="13"/>
      <c r="AEZ401" s="13"/>
      <c r="AFA401" s="13"/>
      <c r="AFB401" s="13"/>
      <c r="AFC401" s="13"/>
      <c r="AFD401" s="13"/>
      <c r="AFE401" s="13"/>
      <c r="AFF401" s="13"/>
      <c r="AFG401" s="13"/>
      <c r="AFH401" s="13"/>
      <c r="AFI401" s="13"/>
      <c r="AFJ401" s="13"/>
      <c r="AFK401" s="13"/>
      <c r="AFL401" s="13"/>
      <c r="AFM401" s="13"/>
      <c r="AFN401" s="13"/>
      <c r="AFO401" s="13"/>
      <c r="AFP401" s="13"/>
      <c r="AFQ401" s="13"/>
      <c r="AFR401" s="13"/>
      <c r="AFS401" s="13"/>
      <c r="AFT401" s="13"/>
      <c r="AFU401" s="13"/>
      <c r="AFV401" s="13"/>
      <c r="AFW401" s="13"/>
      <c r="AFX401" s="13"/>
      <c r="AFY401" s="13"/>
      <c r="AFZ401" s="13"/>
      <c r="AGA401" s="13"/>
      <c r="AGB401" s="13"/>
      <c r="AGC401" s="13"/>
      <c r="AGD401" s="13"/>
      <c r="AGE401" s="13"/>
      <c r="AGF401" s="13"/>
      <c r="AGG401" s="13"/>
      <c r="AGH401" s="13"/>
      <c r="AGI401" s="13"/>
      <c r="AGJ401" s="13"/>
      <c r="AGK401" s="13"/>
      <c r="AGL401" s="13"/>
      <c r="AGM401" s="13"/>
      <c r="AGN401" s="13"/>
      <c r="AGO401" s="13"/>
      <c r="AGP401" s="13"/>
      <c r="AGQ401" s="13"/>
      <c r="AGR401" s="13"/>
      <c r="AGS401" s="13"/>
      <c r="AGT401" s="13"/>
      <c r="AGU401" s="13"/>
      <c r="AGV401" s="13"/>
      <c r="AGW401" s="13"/>
      <c r="AGX401" s="13"/>
      <c r="AGY401" s="13"/>
      <c r="AGZ401" s="13"/>
      <c r="AHA401" s="13"/>
      <c r="AHB401" s="13"/>
      <c r="AHC401" s="13"/>
      <c r="AHD401" s="13"/>
      <c r="AHE401" s="13"/>
      <c r="AHF401" s="13"/>
      <c r="AHG401" s="13"/>
      <c r="AHH401" s="13"/>
      <c r="AHI401" s="13"/>
      <c r="AHJ401" s="13"/>
      <c r="AHK401" s="13"/>
      <c r="AHL401" s="13"/>
      <c r="AHM401" s="13"/>
      <c r="AHN401" s="13"/>
      <c r="AHO401" s="13"/>
      <c r="AHP401" s="13"/>
      <c r="AHQ401" s="13"/>
      <c r="AHR401" s="13"/>
      <c r="AHS401" s="13"/>
      <c r="AHT401" s="13"/>
      <c r="AHU401" s="13"/>
      <c r="AHV401" s="13"/>
      <c r="AHW401" s="13"/>
      <c r="AHX401" s="13"/>
      <c r="AHY401" s="13"/>
      <c r="AHZ401" s="13"/>
      <c r="AIA401" s="13"/>
      <c r="AIB401" s="13"/>
      <c r="AIC401" s="13"/>
      <c r="AID401" s="13"/>
      <c r="AIE401" s="13"/>
      <c r="AIF401" s="13"/>
      <c r="AIG401" s="13"/>
      <c r="AIH401" s="13"/>
      <c r="AII401" s="13"/>
      <c r="AIJ401" s="13"/>
      <c r="AIK401" s="13"/>
      <c r="AIL401" s="13"/>
      <c r="AIM401" s="13"/>
      <c r="AIN401" s="13"/>
      <c r="AIO401" s="13"/>
      <c r="AIP401" s="13"/>
      <c r="AIQ401" s="13"/>
      <c r="AIR401" s="13"/>
      <c r="AIS401" s="13"/>
      <c r="AIT401" s="13"/>
      <c r="AIU401" s="13"/>
      <c r="AIV401" s="13"/>
      <c r="AIW401" s="13"/>
      <c r="AIX401" s="13"/>
      <c r="AIY401" s="13"/>
      <c r="AIZ401" s="13"/>
      <c r="AJA401" s="13"/>
      <c r="AJB401" s="13"/>
      <c r="AJC401" s="13"/>
      <c r="AJD401" s="13"/>
      <c r="AJE401" s="13"/>
      <c r="AJF401" s="13"/>
      <c r="AJG401" s="13"/>
      <c r="AJH401" s="13"/>
      <c r="AJI401" s="13"/>
      <c r="AJJ401" s="13"/>
      <c r="AJK401" s="13"/>
      <c r="AJL401" s="13"/>
      <c r="AJM401" s="13"/>
      <c r="AJN401" s="13"/>
      <c r="AJO401" s="13"/>
      <c r="AJP401" s="13"/>
      <c r="AJQ401" s="13"/>
      <c r="AJR401" s="13"/>
      <c r="AJS401" s="13"/>
      <c r="AJT401" s="13"/>
      <c r="AJU401" s="13"/>
      <c r="AJV401" s="13"/>
      <c r="AJW401" s="13"/>
      <c r="AJX401" s="13"/>
      <c r="AJY401" s="13"/>
      <c r="AJZ401" s="13"/>
      <c r="AKA401" s="13"/>
      <c r="AKB401" s="13"/>
      <c r="AKC401" s="13"/>
      <c r="AKD401" s="13"/>
      <c r="AKE401" s="13"/>
      <c r="AKF401" s="13"/>
      <c r="AKG401" s="13"/>
      <c r="AKH401" s="13"/>
      <c r="AKI401" s="13"/>
      <c r="AKJ401" s="13"/>
      <c r="AKK401" s="13"/>
      <c r="AKL401" s="13"/>
      <c r="AKM401" s="13"/>
      <c r="AKN401" s="13"/>
      <c r="AKO401" s="13"/>
      <c r="AKP401" s="13"/>
      <c r="AKQ401" s="13"/>
      <c r="AKR401" s="13"/>
      <c r="AKS401" s="13"/>
      <c r="AKT401" s="13"/>
      <c r="AKU401" s="13"/>
      <c r="AKV401" s="13"/>
      <c r="AKW401" s="13"/>
      <c r="AKX401" s="13"/>
      <c r="AKY401" s="13"/>
      <c r="AKZ401" s="13"/>
      <c r="ALA401" s="13"/>
      <c r="ALB401" s="13"/>
      <c r="ALC401" s="13"/>
      <c r="ALD401" s="13"/>
      <c r="ALE401" s="13"/>
      <c r="ALF401" s="13"/>
      <c r="ALG401" s="13"/>
      <c r="ALH401" s="13"/>
      <c r="ALI401" s="13"/>
      <c r="ALJ401" s="13"/>
      <c r="ALK401" s="13"/>
      <c r="ALL401" s="13"/>
      <c r="ALM401" s="13"/>
      <c r="ALN401" s="13"/>
      <c r="ALO401" s="13"/>
      <c r="ALP401" s="13"/>
      <c r="ALQ401" s="13"/>
      <c r="ALR401" s="13"/>
      <c r="ALS401" s="13"/>
      <c r="ALT401" s="13"/>
      <c r="ALU401" s="13"/>
      <c r="ALV401" s="13"/>
      <c r="ALW401" s="13"/>
      <c r="ALX401" s="13"/>
      <c r="ALY401" s="13"/>
      <c r="ALZ401" s="13"/>
      <c r="AMA401" s="13"/>
      <c r="AMB401" s="13"/>
      <c r="AMC401" s="13"/>
      <c r="AMD401" s="13"/>
      <c r="AME401" s="13"/>
      <c r="AMF401" s="13"/>
      <c r="AMG401" s="13"/>
      <c r="AMH401" s="13"/>
      <c r="AMI401" s="13"/>
      <c r="AMJ401" s="13"/>
      <c r="AMK401" s="13"/>
      <c r="AML401" s="13"/>
      <c r="AMM401" s="13"/>
      <c r="AMN401" s="13"/>
      <c r="AMO401" s="13"/>
      <c r="AMP401" s="13"/>
      <c r="AMQ401" s="13"/>
      <c r="AMR401" s="13"/>
      <c r="AMS401" s="13"/>
      <c r="AMT401" s="13"/>
      <c r="AMU401" s="13"/>
      <c r="AMV401" s="13"/>
      <c r="AMW401" s="13"/>
      <c r="AMX401" s="13"/>
      <c r="AMY401" s="13"/>
      <c r="AMZ401" s="13"/>
      <c r="ANA401" s="13"/>
      <c r="ANB401" s="13"/>
      <c r="ANC401" s="13"/>
      <c r="AND401" s="13"/>
      <c r="ANE401" s="13"/>
      <c r="ANF401" s="13"/>
      <c r="ANG401" s="13"/>
      <c r="ANH401" s="13"/>
      <c r="ANI401" s="13"/>
      <c r="ANJ401" s="13"/>
      <c r="ANK401" s="13"/>
      <c r="ANL401" s="13"/>
      <c r="ANM401" s="13"/>
      <c r="ANN401" s="13"/>
      <c r="ANO401" s="13"/>
      <c r="ANP401" s="13"/>
      <c r="ANQ401" s="13"/>
      <c r="ANR401" s="13"/>
      <c r="ANS401" s="13"/>
      <c r="ANT401" s="13"/>
      <c r="ANU401" s="13"/>
      <c r="ANV401" s="13"/>
      <c r="ANW401" s="13"/>
      <c r="ANX401" s="13"/>
      <c r="ANY401" s="13"/>
      <c r="ANZ401" s="13"/>
      <c r="AOA401" s="13"/>
      <c r="AOB401" s="13"/>
      <c r="AOC401" s="13"/>
      <c r="AOD401" s="13"/>
      <c r="AOE401" s="13"/>
      <c r="AOF401" s="13"/>
      <c r="AOG401" s="13"/>
      <c r="AOH401" s="13"/>
      <c r="AOI401" s="13"/>
      <c r="AOJ401" s="13"/>
      <c r="AOK401" s="13"/>
      <c r="AOL401" s="13"/>
      <c r="AOM401" s="13"/>
      <c r="AON401" s="13"/>
      <c r="AOO401" s="13"/>
      <c r="AOP401" s="13"/>
      <c r="AOQ401" s="13"/>
      <c r="AOR401" s="13"/>
      <c r="AOS401" s="13"/>
      <c r="AOT401" s="13"/>
      <c r="AOU401" s="13"/>
      <c r="AOV401" s="13"/>
      <c r="AOW401" s="13"/>
      <c r="AOX401" s="13"/>
      <c r="AOY401" s="13"/>
      <c r="AOZ401" s="13"/>
      <c r="APA401" s="13"/>
      <c r="APB401" s="13"/>
      <c r="APC401" s="13"/>
      <c r="APD401" s="13"/>
      <c r="APE401" s="13"/>
      <c r="APF401" s="13"/>
      <c r="APG401" s="13"/>
      <c r="APH401" s="13"/>
      <c r="API401" s="13"/>
      <c r="APJ401" s="13"/>
      <c r="APK401" s="13"/>
      <c r="APL401" s="13"/>
      <c r="APM401" s="13"/>
      <c r="APN401" s="13"/>
      <c r="APO401" s="13"/>
      <c r="APP401" s="13"/>
      <c r="APQ401" s="13"/>
      <c r="APR401" s="13"/>
      <c r="APS401" s="13"/>
      <c r="APT401" s="13"/>
      <c r="APU401" s="13"/>
      <c r="APV401" s="13"/>
      <c r="APW401" s="13"/>
      <c r="APX401" s="13"/>
      <c r="APY401" s="13"/>
      <c r="APZ401" s="13"/>
      <c r="AQA401" s="13"/>
      <c r="AQB401" s="13"/>
      <c r="AQC401" s="13"/>
      <c r="AQD401" s="13"/>
      <c r="AQE401" s="13"/>
      <c r="AQF401" s="13"/>
      <c r="AQG401" s="13"/>
      <c r="AQH401" s="13"/>
      <c r="AQI401" s="13"/>
      <c r="AQJ401" s="13"/>
      <c r="AQK401" s="13"/>
      <c r="AQL401" s="13"/>
      <c r="AQM401" s="13"/>
      <c r="AQN401" s="13"/>
      <c r="AQO401" s="13"/>
      <c r="AQP401" s="13"/>
      <c r="AQQ401" s="13"/>
      <c r="AQR401" s="13"/>
      <c r="AQS401" s="13"/>
      <c r="AQT401" s="13"/>
      <c r="AQU401" s="13"/>
      <c r="AQV401" s="13"/>
      <c r="AQW401" s="13"/>
      <c r="AQX401" s="13"/>
      <c r="AQY401" s="13"/>
      <c r="AQZ401" s="13"/>
      <c r="ARA401" s="13"/>
      <c r="ARB401" s="13"/>
      <c r="ARC401" s="13"/>
      <c r="ARD401" s="13"/>
      <c r="ARE401" s="13"/>
      <c r="ARF401" s="13"/>
      <c r="ARG401" s="13"/>
      <c r="ARH401" s="13"/>
      <c r="ARI401" s="13"/>
      <c r="ARJ401" s="13"/>
      <c r="ARK401" s="13"/>
      <c r="ARL401" s="13"/>
      <c r="ARM401" s="13"/>
      <c r="ARN401" s="13"/>
      <c r="ARO401" s="13"/>
      <c r="ARP401" s="13"/>
      <c r="ARQ401" s="13"/>
      <c r="ARR401" s="13"/>
      <c r="ARS401" s="13"/>
      <c r="ART401" s="13"/>
      <c r="ARU401" s="13"/>
      <c r="ARV401" s="13"/>
      <c r="ARW401" s="13"/>
      <c r="ARX401" s="13"/>
      <c r="ARY401" s="13"/>
      <c r="ARZ401" s="13"/>
      <c r="ASA401" s="13"/>
      <c r="ASB401" s="13"/>
      <c r="ASC401" s="13"/>
      <c r="ASD401" s="13"/>
      <c r="ASE401" s="13"/>
      <c r="ASF401" s="13"/>
      <c r="ASG401" s="13"/>
      <c r="ASH401" s="13"/>
      <c r="ASI401" s="13"/>
      <c r="ASJ401" s="13"/>
      <c r="ASK401" s="13"/>
      <c r="ASL401" s="13"/>
      <c r="ASM401" s="13"/>
      <c r="ASN401" s="13"/>
      <c r="ASO401" s="13"/>
      <c r="ASP401" s="13"/>
      <c r="ASQ401" s="13"/>
      <c r="ASR401" s="13"/>
      <c r="ASS401" s="13"/>
      <c r="AST401" s="13"/>
      <c r="ASU401" s="13"/>
      <c r="ASV401" s="13"/>
      <c r="ASW401" s="13"/>
      <c r="ASX401" s="13"/>
      <c r="ASY401" s="13"/>
      <c r="ASZ401" s="13"/>
      <c r="ATA401" s="13"/>
      <c r="ATB401" s="13"/>
      <c r="ATC401" s="13"/>
      <c r="ATD401" s="13"/>
      <c r="ATE401" s="13"/>
      <c r="ATF401" s="13"/>
      <c r="ATG401" s="13"/>
      <c r="ATH401" s="13"/>
      <c r="ATI401" s="13"/>
      <c r="ATJ401" s="13"/>
      <c r="ATK401" s="13"/>
      <c r="ATL401" s="13"/>
      <c r="ATM401" s="13"/>
      <c r="ATN401" s="13"/>
      <c r="ATO401" s="13"/>
      <c r="ATP401" s="13"/>
      <c r="ATQ401" s="13"/>
      <c r="ATR401" s="13"/>
      <c r="ATS401" s="13"/>
      <c r="ATT401" s="13"/>
      <c r="ATU401" s="13"/>
      <c r="ATV401" s="13"/>
      <c r="ATW401" s="13"/>
      <c r="ATX401" s="13"/>
      <c r="ATY401" s="13"/>
      <c r="ATZ401" s="13"/>
      <c r="AUA401" s="13"/>
      <c r="AUB401" s="13"/>
      <c r="AUC401" s="13"/>
      <c r="AUD401" s="13"/>
      <c r="AUE401" s="13"/>
      <c r="AUF401" s="13"/>
      <c r="AUG401" s="13"/>
      <c r="AUH401" s="13"/>
      <c r="AUI401" s="13"/>
      <c r="AUJ401" s="13"/>
      <c r="AUK401" s="13"/>
      <c r="AUL401" s="13"/>
      <c r="AUM401" s="13"/>
      <c r="AUN401" s="13"/>
      <c r="AUO401" s="13"/>
      <c r="AUP401" s="13"/>
      <c r="AUQ401" s="13"/>
      <c r="AUR401" s="13"/>
      <c r="AUS401" s="13"/>
      <c r="AUT401" s="13"/>
      <c r="AUU401" s="13"/>
      <c r="AUV401" s="13"/>
      <c r="AUW401" s="13"/>
      <c r="AUX401" s="13"/>
      <c r="AUY401" s="13"/>
      <c r="AUZ401" s="13"/>
      <c r="AVA401" s="13"/>
      <c r="AVB401" s="13"/>
      <c r="AVC401" s="13"/>
      <c r="AVD401" s="13"/>
      <c r="AVE401" s="13"/>
      <c r="AVF401" s="13"/>
      <c r="AVG401" s="13"/>
      <c r="AVH401" s="13"/>
      <c r="AVI401" s="13"/>
      <c r="AVJ401" s="13"/>
      <c r="AVK401" s="13"/>
      <c r="AVL401" s="13"/>
      <c r="AVM401" s="13"/>
      <c r="AVN401" s="13"/>
      <c r="AVO401" s="13"/>
      <c r="AVP401" s="13"/>
      <c r="AVQ401" s="13"/>
      <c r="AVR401" s="13"/>
      <c r="AVS401" s="13"/>
      <c r="AVT401" s="13"/>
      <c r="AVU401" s="13"/>
      <c r="AVV401" s="13"/>
      <c r="AVW401" s="13"/>
      <c r="AVX401" s="13"/>
      <c r="AVY401" s="13"/>
      <c r="AVZ401" s="13"/>
      <c r="AWA401" s="13"/>
      <c r="AWB401" s="13"/>
      <c r="AWC401" s="13"/>
      <c r="AWD401" s="13"/>
      <c r="AWE401" s="13"/>
      <c r="AWF401" s="13"/>
      <c r="AWG401" s="13"/>
      <c r="AWH401" s="13"/>
      <c r="AWI401" s="13"/>
      <c r="AWJ401" s="13"/>
      <c r="AWK401" s="13"/>
      <c r="AWL401" s="13"/>
      <c r="AWM401" s="13"/>
      <c r="AWN401" s="13"/>
      <c r="AWO401" s="13"/>
      <c r="AWP401" s="13"/>
      <c r="AWQ401" s="13"/>
      <c r="AWR401" s="13"/>
      <c r="AWS401" s="13"/>
      <c r="AWT401" s="13"/>
      <c r="AWU401" s="13"/>
      <c r="AWV401" s="13"/>
      <c r="AWW401" s="13"/>
      <c r="AWX401" s="13"/>
      <c r="AWY401" s="13"/>
      <c r="AWZ401" s="13"/>
      <c r="AXA401" s="13"/>
      <c r="AXB401" s="13"/>
      <c r="AXC401" s="13"/>
      <c r="AXD401" s="13"/>
      <c r="AXE401" s="13"/>
      <c r="AXF401" s="13"/>
      <c r="AXG401" s="13"/>
      <c r="AXH401" s="13"/>
      <c r="AXI401" s="13"/>
      <c r="AXJ401" s="13"/>
      <c r="AXK401" s="13"/>
      <c r="AXL401" s="13"/>
      <c r="AXM401" s="13"/>
      <c r="AXN401" s="13"/>
      <c r="AXO401" s="13"/>
      <c r="AXP401" s="13"/>
      <c r="AXQ401" s="13"/>
      <c r="AXR401" s="13"/>
      <c r="AXS401" s="13"/>
      <c r="AXT401" s="13"/>
      <c r="AXU401" s="13"/>
      <c r="AXV401" s="13"/>
      <c r="AXW401" s="13"/>
      <c r="AXX401" s="13"/>
      <c r="AXY401" s="13"/>
      <c r="AXZ401" s="13"/>
      <c r="AYA401" s="13"/>
      <c r="AYB401" s="13"/>
      <c r="AYC401" s="13"/>
      <c r="AYD401" s="13"/>
      <c r="AYE401" s="13"/>
      <c r="AYF401" s="13"/>
      <c r="AYG401" s="13"/>
      <c r="AYH401" s="13"/>
      <c r="AYI401" s="13"/>
      <c r="AYJ401" s="13"/>
      <c r="AYK401" s="13"/>
      <c r="AYL401" s="13"/>
      <c r="AYM401" s="13"/>
      <c r="AYN401" s="13"/>
      <c r="AYO401" s="13"/>
      <c r="AYP401" s="13"/>
      <c r="AYQ401" s="13"/>
      <c r="AYR401" s="13"/>
      <c r="AYS401" s="13"/>
      <c r="AYT401" s="13"/>
      <c r="AYU401" s="13"/>
      <c r="AYV401" s="13"/>
      <c r="AYW401" s="13"/>
      <c r="AYX401" s="13"/>
      <c r="AYY401" s="13"/>
      <c r="AYZ401" s="13"/>
      <c r="AZA401" s="13"/>
      <c r="AZB401" s="13"/>
      <c r="AZC401" s="13"/>
      <c r="AZD401" s="13"/>
      <c r="AZE401" s="13"/>
      <c r="AZF401" s="13"/>
      <c r="AZG401" s="13"/>
      <c r="AZH401" s="13"/>
      <c r="AZI401" s="13"/>
      <c r="AZJ401" s="13"/>
      <c r="AZK401" s="13"/>
      <c r="AZL401" s="13"/>
      <c r="AZM401" s="13"/>
      <c r="AZN401" s="13"/>
      <c r="AZO401" s="13"/>
      <c r="AZP401" s="13"/>
      <c r="AZQ401" s="13"/>
      <c r="AZR401" s="13"/>
      <c r="AZS401" s="13"/>
      <c r="AZT401" s="13"/>
      <c r="AZU401" s="13"/>
      <c r="AZV401" s="13"/>
      <c r="AZW401" s="13"/>
      <c r="AZX401" s="13"/>
      <c r="AZY401" s="13"/>
      <c r="AZZ401" s="13"/>
      <c r="BAA401" s="13"/>
      <c r="BAB401" s="13"/>
      <c r="BAC401" s="13"/>
      <c r="BAD401" s="13"/>
      <c r="BAE401" s="13"/>
      <c r="BAF401" s="13"/>
      <c r="BAG401" s="13"/>
      <c r="BAH401" s="13"/>
      <c r="BAI401" s="13"/>
      <c r="BAJ401" s="13"/>
      <c r="BAK401" s="13"/>
      <c r="BAL401" s="13"/>
      <c r="BAM401" s="13"/>
      <c r="BAN401" s="13"/>
      <c r="BAO401" s="13"/>
      <c r="BAP401" s="13"/>
      <c r="BAQ401" s="13"/>
      <c r="BAR401" s="13"/>
      <c r="BAS401" s="13"/>
      <c r="BAT401" s="13"/>
      <c r="BAU401" s="13"/>
      <c r="BAV401" s="13"/>
      <c r="BAW401" s="13"/>
      <c r="BAX401" s="13"/>
      <c r="BAY401" s="13"/>
      <c r="BAZ401" s="13"/>
      <c r="BBA401" s="13"/>
      <c r="BBB401" s="13"/>
      <c r="BBC401" s="13"/>
      <c r="BBD401" s="13"/>
      <c r="BBE401" s="13"/>
      <c r="BBF401" s="13"/>
      <c r="BBG401" s="13"/>
      <c r="BBH401" s="13"/>
      <c r="BBI401" s="13"/>
      <c r="BBJ401" s="13"/>
      <c r="BBK401" s="13"/>
      <c r="BBL401" s="13"/>
      <c r="BBM401" s="13"/>
      <c r="BBN401" s="13"/>
      <c r="BBO401" s="13"/>
      <c r="BBP401" s="13"/>
      <c r="BBQ401" s="13"/>
      <c r="BBR401" s="13"/>
      <c r="BBS401" s="13"/>
      <c r="BBT401" s="13"/>
      <c r="BBU401" s="13"/>
      <c r="BBV401" s="13"/>
      <c r="BBW401" s="13"/>
      <c r="BBX401" s="13"/>
      <c r="BBY401" s="13"/>
      <c r="BBZ401" s="13"/>
      <c r="BCA401" s="13"/>
      <c r="BCB401" s="13"/>
      <c r="BCC401" s="13"/>
      <c r="BCD401" s="13"/>
      <c r="BCE401" s="13"/>
      <c r="BCF401" s="13"/>
      <c r="BCG401" s="13"/>
      <c r="BCH401" s="13"/>
      <c r="BCI401" s="13"/>
      <c r="BCJ401" s="13"/>
      <c r="BCK401" s="13"/>
      <c r="BCL401" s="13"/>
      <c r="BCM401" s="13"/>
      <c r="BCN401" s="13"/>
      <c r="BCO401" s="13"/>
      <c r="BCP401" s="13"/>
      <c r="BCQ401" s="13"/>
      <c r="BCR401" s="13"/>
      <c r="BCS401" s="13"/>
      <c r="BCT401" s="13"/>
      <c r="BCU401" s="13"/>
      <c r="BCV401" s="13"/>
      <c r="BCW401" s="13"/>
      <c r="BCX401" s="13"/>
      <c r="BCY401" s="13"/>
      <c r="BCZ401" s="13"/>
      <c r="BDA401" s="13"/>
      <c r="BDB401" s="13"/>
      <c r="BDC401" s="13"/>
      <c r="BDD401" s="13"/>
      <c r="BDE401" s="13"/>
      <c r="BDF401" s="13"/>
      <c r="BDG401" s="13"/>
      <c r="BDH401" s="13"/>
      <c r="BDI401" s="13"/>
      <c r="BDJ401" s="13"/>
      <c r="BDK401" s="13"/>
      <c r="BDL401" s="13"/>
      <c r="BDM401" s="13"/>
      <c r="BDN401" s="13"/>
      <c r="BDO401" s="13"/>
      <c r="BDP401" s="13"/>
      <c r="BDQ401" s="13"/>
      <c r="BDR401" s="13"/>
      <c r="BDS401" s="13"/>
      <c r="BDT401" s="13"/>
      <c r="BDU401" s="13"/>
      <c r="BDV401" s="13"/>
      <c r="BDW401" s="13"/>
      <c r="BDX401" s="13"/>
      <c r="BDY401" s="13"/>
      <c r="BDZ401" s="13"/>
      <c r="BEA401" s="13"/>
      <c r="BEB401" s="13"/>
      <c r="BEC401" s="13"/>
      <c r="BED401" s="13"/>
      <c r="BEE401" s="13"/>
      <c r="BEF401" s="13"/>
      <c r="BEG401" s="13"/>
      <c r="BEH401" s="13"/>
      <c r="BEI401" s="13"/>
      <c r="BEJ401" s="13"/>
      <c r="BEK401" s="13"/>
      <c r="BEL401" s="13"/>
      <c r="BEM401" s="13"/>
      <c r="BEN401" s="13"/>
      <c r="BEO401" s="13"/>
      <c r="BEP401" s="13"/>
      <c r="BEQ401" s="13"/>
      <c r="BER401" s="13"/>
      <c r="BES401" s="13"/>
      <c r="BET401" s="13"/>
      <c r="BEU401" s="13"/>
      <c r="BEV401" s="13"/>
      <c r="BEW401" s="13"/>
      <c r="BEX401" s="13"/>
      <c r="BEY401" s="13"/>
      <c r="BEZ401" s="13"/>
      <c r="BFA401" s="13"/>
      <c r="BFB401" s="13"/>
      <c r="BFC401" s="13"/>
      <c r="BFD401" s="13"/>
      <c r="BFE401" s="13"/>
      <c r="BFF401" s="13"/>
      <c r="BFG401" s="13"/>
      <c r="BFH401" s="13"/>
      <c r="BFI401" s="13"/>
      <c r="BFJ401" s="13"/>
      <c r="BFK401" s="13"/>
      <c r="BFL401" s="13"/>
      <c r="BFM401" s="13"/>
      <c r="BFN401" s="13"/>
      <c r="BFO401" s="13"/>
      <c r="BFP401" s="13"/>
      <c r="BFQ401" s="13"/>
      <c r="BFR401" s="13"/>
      <c r="BFS401" s="13"/>
      <c r="BFT401" s="13"/>
      <c r="BFU401" s="13"/>
      <c r="BFV401" s="13"/>
      <c r="BFW401" s="13"/>
      <c r="BFX401" s="13"/>
      <c r="BFY401" s="13"/>
      <c r="BFZ401" s="13"/>
      <c r="BGA401" s="13"/>
      <c r="BGB401" s="13"/>
      <c r="BGC401" s="13"/>
      <c r="BGD401" s="13"/>
      <c r="BGE401" s="13"/>
      <c r="BGF401" s="13"/>
      <c r="BGG401" s="13"/>
      <c r="BGH401" s="13"/>
      <c r="BGI401" s="13"/>
      <c r="BGJ401" s="13"/>
      <c r="BGK401" s="13"/>
      <c r="BGL401" s="13"/>
      <c r="BGM401" s="13"/>
      <c r="BGN401" s="13"/>
      <c r="BGO401" s="13"/>
      <c r="BGP401" s="13"/>
      <c r="BGQ401" s="13"/>
      <c r="BGR401" s="13"/>
      <c r="BGS401" s="13"/>
      <c r="BGT401" s="13"/>
      <c r="BGU401" s="13"/>
      <c r="BGV401" s="13"/>
      <c r="BGW401" s="13"/>
      <c r="BGX401" s="13"/>
      <c r="BGY401" s="13"/>
      <c r="BGZ401" s="13"/>
      <c r="BHA401" s="13"/>
      <c r="BHB401" s="13"/>
      <c r="BHC401" s="13"/>
      <c r="BHD401" s="13"/>
      <c r="BHE401" s="13"/>
      <c r="BHF401" s="13"/>
      <c r="BHG401" s="13"/>
      <c r="BHH401" s="13"/>
      <c r="BHI401" s="13"/>
      <c r="BHJ401" s="13"/>
      <c r="BHK401" s="13"/>
      <c r="BHL401" s="13"/>
      <c r="BHM401" s="13"/>
      <c r="BHN401" s="13"/>
      <c r="BHO401" s="13"/>
      <c r="BHP401" s="13"/>
      <c r="BHQ401" s="13"/>
      <c r="BHR401" s="13"/>
      <c r="BHS401" s="13"/>
      <c r="BHT401" s="13"/>
      <c r="BHU401" s="13"/>
      <c r="BHV401" s="13"/>
      <c r="BHW401" s="13"/>
      <c r="BHX401" s="13"/>
      <c r="BHY401" s="13"/>
      <c r="BHZ401" s="13"/>
      <c r="BIA401" s="13"/>
      <c r="BIB401" s="13"/>
      <c r="BIC401" s="13"/>
      <c r="BID401" s="13"/>
      <c r="BIE401" s="13"/>
      <c r="BIF401" s="13"/>
      <c r="BIG401" s="13"/>
      <c r="BIH401" s="13"/>
      <c r="BII401" s="13"/>
      <c r="BIJ401" s="13"/>
      <c r="BIK401" s="13"/>
      <c r="BIL401" s="13"/>
      <c r="BIM401" s="13"/>
      <c r="BIN401" s="13"/>
      <c r="BIO401" s="13"/>
      <c r="BIP401" s="13"/>
      <c r="BIQ401" s="13"/>
      <c r="BIR401" s="13"/>
      <c r="BIS401" s="13"/>
      <c r="BIT401" s="13"/>
      <c r="BIU401" s="13"/>
      <c r="BIV401" s="13"/>
      <c r="BIW401" s="13"/>
      <c r="BIX401" s="13"/>
      <c r="BIY401" s="13"/>
      <c r="BIZ401" s="13"/>
      <c r="BJA401" s="13"/>
      <c r="BJB401" s="13"/>
      <c r="BJC401" s="13"/>
      <c r="BJD401" s="13"/>
      <c r="BJE401" s="13"/>
      <c r="BJF401" s="13"/>
      <c r="BJG401" s="13"/>
      <c r="BJH401" s="13"/>
      <c r="BJI401" s="13"/>
      <c r="BJJ401" s="13"/>
      <c r="BJK401" s="13"/>
      <c r="BJL401" s="13"/>
      <c r="BJM401" s="13"/>
      <c r="BJN401" s="13"/>
      <c r="BJO401" s="13"/>
      <c r="BJP401" s="13"/>
      <c r="BJQ401" s="13"/>
      <c r="BJR401" s="13"/>
      <c r="BJS401" s="13"/>
      <c r="BJT401" s="13"/>
      <c r="BJU401" s="13"/>
      <c r="BJV401" s="13"/>
      <c r="BJW401" s="13"/>
      <c r="BJX401" s="13"/>
      <c r="BJY401" s="13"/>
      <c r="BJZ401" s="13"/>
      <c r="BKA401" s="13"/>
      <c r="BKB401" s="13"/>
      <c r="BKC401" s="13"/>
      <c r="BKD401" s="13"/>
      <c r="BKE401" s="13"/>
      <c r="BKF401" s="13"/>
      <c r="BKG401" s="13"/>
      <c r="BKH401" s="13"/>
      <c r="BKI401" s="13"/>
      <c r="BKJ401" s="13"/>
      <c r="BKK401" s="13"/>
      <c r="BKL401" s="13"/>
      <c r="BKM401" s="13"/>
      <c r="BKN401" s="13"/>
      <c r="BKO401" s="13"/>
      <c r="BKP401" s="13"/>
      <c r="BKQ401" s="13"/>
      <c r="BKR401" s="13"/>
      <c r="BKS401" s="13"/>
      <c r="BKT401" s="13"/>
      <c r="BKU401" s="13"/>
      <c r="BKV401" s="13"/>
      <c r="BKW401" s="13"/>
      <c r="BKX401" s="13"/>
      <c r="BKY401" s="13"/>
      <c r="BKZ401" s="13"/>
      <c r="BLA401" s="13"/>
      <c r="BLB401" s="13"/>
      <c r="BLC401" s="13"/>
      <c r="BLD401" s="13"/>
      <c r="BLE401" s="13"/>
      <c r="BLF401" s="13"/>
      <c r="BLG401" s="13"/>
      <c r="BLH401" s="13"/>
      <c r="BLI401" s="13"/>
      <c r="BLJ401" s="13"/>
      <c r="BLK401" s="13"/>
      <c r="BLL401" s="13"/>
      <c r="BLM401" s="13"/>
      <c r="BLN401" s="13"/>
      <c r="BLO401" s="13"/>
      <c r="BLP401" s="13"/>
      <c r="BLQ401" s="13"/>
      <c r="BLR401" s="13"/>
      <c r="BLS401" s="13"/>
      <c r="BLT401" s="13"/>
      <c r="BLU401" s="13"/>
      <c r="BLV401" s="13"/>
      <c r="BLW401" s="13"/>
      <c r="BLX401" s="13"/>
      <c r="BLY401" s="13"/>
      <c r="BLZ401" s="13"/>
      <c r="BMA401" s="13"/>
      <c r="BMB401" s="13"/>
      <c r="BMC401" s="13"/>
      <c r="BMD401" s="13"/>
      <c r="BME401" s="13"/>
      <c r="BMF401" s="13"/>
      <c r="BMG401" s="13"/>
      <c r="BMH401" s="13"/>
      <c r="BMI401" s="13"/>
      <c r="BMJ401" s="13"/>
      <c r="BMK401" s="13"/>
      <c r="BML401" s="13"/>
      <c r="BMM401" s="13"/>
      <c r="BMN401" s="13"/>
      <c r="BMO401" s="13"/>
      <c r="BMP401" s="13"/>
      <c r="BMQ401" s="13"/>
      <c r="BMR401" s="13"/>
      <c r="BMS401" s="13"/>
      <c r="BMT401" s="13"/>
      <c r="BMU401" s="13"/>
      <c r="BMV401" s="13"/>
      <c r="BMW401" s="13"/>
      <c r="BMX401" s="13"/>
      <c r="BMY401" s="13"/>
      <c r="BMZ401" s="13"/>
      <c r="BNA401" s="13"/>
      <c r="BNB401" s="13"/>
      <c r="BNC401" s="13"/>
      <c r="BND401" s="13"/>
      <c r="BNE401" s="13"/>
      <c r="BNF401" s="13"/>
      <c r="BNG401" s="13"/>
      <c r="BNH401" s="13"/>
      <c r="BNI401" s="13"/>
      <c r="BNJ401" s="13"/>
      <c r="BNK401" s="13"/>
      <c r="BNL401" s="13"/>
      <c r="BNM401" s="13"/>
      <c r="BNN401" s="13"/>
      <c r="BNO401" s="13"/>
      <c r="BNP401" s="13"/>
      <c r="BNQ401" s="13"/>
      <c r="BNR401" s="13"/>
      <c r="BNS401" s="13"/>
      <c r="BNT401" s="13"/>
      <c r="BNU401" s="13"/>
      <c r="BNV401" s="13"/>
      <c r="BNW401" s="13"/>
      <c r="BNX401" s="13"/>
      <c r="BNY401" s="13"/>
      <c r="BNZ401" s="13"/>
      <c r="BOA401" s="13"/>
      <c r="BOB401" s="13"/>
      <c r="BOC401" s="13"/>
      <c r="BOD401" s="13"/>
      <c r="BOE401" s="13"/>
      <c r="BOF401" s="13"/>
      <c r="BOG401" s="13"/>
      <c r="BOH401" s="13"/>
      <c r="BOI401" s="13"/>
      <c r="BOJ401" s="13"/>
      <c r="BOK401" s="13"/>
      <c r="BOL401" s="13"/>
      <c r="BOM401" s="13"/>
      <c r="BON401" s="13"/>
      <c r="BOO401" s="13"/>
      <c r="BOP401" s="13"/>
      <c r="BOQ401" s="13"/>
      <c r="BOR401" s="13"/>
      <c r="BOS401" s="13"/>
      <c r="BOT401" s="13"/>
      <c r="BOU401" s="13"/>
      <c r="BOV401" s="13"/>
      <c r="BOW401" s="13"/>
      <c r="BOX401" s="13"/>
      <c r="BOY401" s="13"/>
      <c r="BOZ401" s="13"/>
      <c r="BPA401" s="13"/>
      <c r="BPB401" s="13"/>
      <c r="BPC401" s="13"/>
      <c r="BPD401" s="13"/>
      <c r="BPE401" s="13"/>
      <c r="BPF401" s="13"/>
      <c r="BPG401" s="13"/>
      <c r="BPH401" s="13"/>
      <c r="BPI401" s="13"/>
      <c r="BPJ401" s="13"/>
      <c r="BPK401" s="13"/>
      <c r="BPL401" s="13"/>
      <c r="BPM401" s="13"/>
      <c r="BPN401" s="13"/>
      <c r="BPO401" s="13"/>
      <c r="BPP401" s="13"/>
      <c r="BPQ401" s="13"/>
      <c r="BPR401" s="13"/>
      <c r="BPS401" s="13"/>
      <c r="BPT401" s="13"/>
      <c r="BPU401" s="13"/>
      <c r="BPV401" s="13"/>
      <c r="BPW401" s="13"/>
      <c r="BPX401" s="13"/>
      <c r="BPY401" s="13"/>
      <c r="BPZ401" s="13"/>
      <c r="BQA401" s="13"/>
      <c r="BQB401" s="13"/>
      <c r="BQC401" s="13"/>
      <c r="BQD401" s="13"/>
      <c r="BQE401" s="13"/>
      <c r="BQF401" s="13"/>
      <c r="BQG401" s="13"/>
      <c r="BQH401" s="13"/>
      <c r="BQI401" s="13"/>
      <c r="BQJ401" s="13"/>
      <c r="BQK401" s="13"/>
      <c r="BQL401" s="13"/>
      <c r="BQM401" s="13"/>
      <c r="BQN401" s="13"/>
      <c r="BQO401" s="13"/>
      <c r="BQP401" s="13"/>
      <c r="BQQ401" s="13"/>
      <c r="BQR401" s="13"/>
      <c r="BQS401" s="13"/>
      <c r="BQT401" s="13"/>
      <c r="BQU401" s="13"/>
      <c r="BQV401" s="13"/>
      <c r="BQW401" s="13"/>
      <c r="BQX401" s="13"/>
      <c r="BQY401" s="13"/>
      <c r="BQZ401" s="13"/>
      <c r="BRA401" s="13"/>
      <c r="BRB401" s="13"/>
      <c r="BRC401" s="13"/>
      <c r="BRD401" s="13"/>
      <c r="BRE401" s="13"/>
      <c r="BRF401" s="13"/>
      <c r="BRG401" s="13"/>
      <c r="BRH401" s="13"/>
      <c r="BRI401" s="13"/>
      <c r="BRJ401" s="13"/>
      <c r="BRK401" s="13"/>
      <c r="BRL401" s="13"/>
      <c r="BRM401" s="13"/>
      <c r="BRN401" s="13"/>
      <c r="BRO401" s="13"/>
      <c r="BRP401" s="13"/>
      <c r="BRQ401" s="13"/>
      <c r="BRR401" s="13"/>
      <c r="BRS401" s="13"/>
      <c r="BRT401" s="13"/>
      <c r="BRU401" s="13"/>
      <c r="BRV401" s="13"/>
      <c r="BRW401" s="13"/>
      <c r="BRX401" s="13"/>
      <c r="BRY401" s="13"/>
      <c r="BRZ401" s="13"/>
      <c r="BSA401" s="13"/>
      <c r="BSB401" s="13"/>
      <c r="BSC401" s="13"/>
      <c r="BSD401" s="13"/>
      <c r="BSE401" s="13"/>
      <c r="BSF401" s="13"/>
      <c r="BSG401" s="13"/>
      <c r="BSH401" s="13"/>
      <c r="BSI401" s="13"/>
      <c r="BSJ401" s="13"/>
      <c r="BSK401" s="13"/>
      <c r="BSL401" s="13"/>
      <c r="BSM401" s="13"/>
      <c r="BSN401" s="13"/>
      <c r="BSO401" s="13"/>
      <c r="BSP401" s="13"/>
      <c r="BSQ401" s="13"/>
      <c r="BSR401" s="13"/>
      <c r="BSS401" s="13"/>
      <c r="BST401" s="13"/>
      <c r="BSU401" s="13"/>
      <c r="BSV401" s="13"/>
      <c r="BSW401" s="13"/>
      <c r="BSX401" s="13"/>
      <c r="BSY401" s="13"/>
      <c r="BSZ401" s="13"/>
      <c r="BTA401" s="13"/>
      <c r="BTB401" s="13"/>
      <c r="BTC401" s="13"/>
      <c r="BTD401" s="13"/>
      <c r="BTE401" s="13"/>
      <c r="BTF401" s="13"/>
      <c r="BTG401" s="13"/>
      <c r="BTH401" s="13"/>
      <c r="BTI401" s="13"/>
      <c r="BTJ401" s="13"/>
      <c r="BTK401" s="13"/>
      <c r="BTL401" s="13"/>
      <c r="BTM401" s="13"/>
      <c r="BTN401" s="13"/>
      <c r="BTO401" s="13"/>
      <c r="BTP401" s="13"/>
      <c r="BTQ401" s="13"/>
      <c r="BTR401" s="13"/>
      <c r="BTS401" s="13"/>
      <c r="BTT401" s="13"/>
      <c r="BTU401" s="13"/>
      <c r="BTV401" s="13"/>
      <c r="BTW401" s="13"/>
      <c r="BTX401" s="13"/>
      <c r="BTY401" s="13"/>
      <c r="BTZ401" s="13"/>
      <c r="BUA401" s="13"/>
      <c r="BUB401" s="13"/>
      <c r="BUC401" s="13"/>
      <c r="BUD401" s="13"/>
      <c r="BUE401" s="13"/>
      <c r="BUF401" s="13"/>
      <c r="BUG401" s="13"/>
      <c r="BUH401" s="13"/>
      <c r="BUI401" s="13"/>
      <c r="BUJ401" s="13"/>
      <c r="BUK401" s="13"/>
      <c r="BUL401" s="13"/>
      <c r="BUM401" s="13"/>
      <c r="BUN401" s="13"/>
      <c r="BUO401" s="13"/>
      <c r="BUP401" s="13"/>
      <c r="BUQ401" s="13"/>
      <c r="BUR401" s="13"/>
      <c r="BUS401" s="13"/>
      <c r="BUT401" s="13"/>
      <c r="BUU401" s="13"/>
      <c r="BUV401" s="13"/>
      <c r="BUW401" s="13"/>
      <c r="BUX401" s="13"/>
      <c r="BUY401" s="13"/>
      <c r="BUZ401" s="13"/>
      <c r="BVA401" s="13"/>
      <c r="BVB401" s="13"/>
      <c r="BVC401" s="13"/>
      <c r="BVD401" s="13"/>
      <c r="BVE401" s="13"/>
      <c r="BVF401" s="13"/>
      <c r="BVG401" s="13"/>
      <c r="BVH401" s="13"/>
      <c r="BVI401" s="13"/>
      <c r="BVJ401" s="13"/>
      <c r="BVK401" s="13"/>
      <c r="BVL401" s="13"/>
      <c r="BVM401" s="13"/>
      <c r="BVN401" s="13"/>
      <c r="BVO401" s="13"/>
      <c r="BVP401" s="13"/>
      <c r="BVQ401" s="13"/>
      <c r="BVR401" s="13"/>
      <c r="BVS401" s="13"/>
      <c r="BVT401" s="13"/>
      <c r="BVU401" s="13"/>
      <c r="BVV401" s="13"/>
      <c r="BVW401" s="13"/>
      <c r="BVX401" s="13"/>
      <c r="BVY401" s="13"/>
      <c r="BVZ401" s="13"/>
      <c r="BWA401" s="13"/>
      <c r="BWB401" s="13"/>
      <c r="BWC401" s="13"/>
      <c r="BWD401" s="13"/>
      <c r="BWE401" s="13"/>
      <c r="BWF401" s="13"/>
      <c r="BWG401" s="13"/>
      <c r="BWH401" s="13"/>
      <c r="BWI401" s="13"/>
      <c r="BWJ401" s="13"/>
      <c r="BWK401" s="13"/>
      <c r="BWL401" s="13"/>
      <c r="BWM401" s="13"/>
      <c r="BWN401" s="13"/>
      <c r="BWO401" s="13"/>
      <c r="BWP401" s="13"/>
      <c r="BWQ401" s="13"/>
      <c r="BWR401" s="13"/>
      <c r="BWS401" s="13"/>
      <c r="BWT401" s="13"/>
      <c r="BWU401" s="13"/>
      <c r="BWV401" s="13"/>
      <c r="BWW401" s="13"/>
      <c r="BWX401" s="13"/>
      <c r="BWY401" s="13"/>
      <c r="BWZ401" s="13"/>
      <c r="BXA401" s="13"/>
      <c r="BXB401" s="13"/>
      <c r="BXC401" s="13"/>
      <c r="BXD401" s="13"/>
      <c r="BXE401" s="13"/>
      <c r="BXF401" s="13"/>
      <c r="BXG401" s="13"/>
      <c r="BXH401" s="13"/>
      <c r="BXI401" s="13"/>
      <c r="BXJ401" s="13"/>
      <c r="BXK401" s="13"/>
      <c r="BXL401" s="13"/>
      <c r="BXM401" s="13"/>
      <c r="BXN401" s="13"/>
      <c r="BXO401" s="13"/>
      <c r="BXP401" s="13"/>
      <c r="BXQ401" s="13"/>
      <c r="BXR401" s="13"/>
      <c r="BXS401" s="13"/>
      <c r="BXT401" s="13"/>
      <c r="BXU401" s="13"/>
      <c r="BXV401" s="13"/>
      <c r="BXW401" s="13"/>
      <c r="BXX401" s="13"/>
      <c r="BXY401" s="13"/>
      <c r="BXZ401" s="13"/>
      <c r="BYA401" s="13"/>
      <c r="BYB401" s="13"/>
      <c r="BYC401" s="13"/>
      <c r="BYD401" s="13"/>
      <c r="BYE401" s="13"/>
      <c r="BYF401" s="13"/>
      <c r="BYG401" s="13"/>
      <c r="BYH401" s="13"/>
      <c r="BYI401" s="13"/>
      <c r="BYJ401" s="13"/>
      <c r="BYK401" s="13"/>
      <c r="BYL401" s="13"/>
      <c r="BYM401" s="13"/>
      <c r="BYN401" s="13"/>
      <c r="BYO401" s="13"/>
      <c r="BYP401" s="13"/>
      <c r="BYQ401" s="13"/>
      <c r="BYR401" s="13"/>
      <c r="BYS401" s="13"/>
      <c r="BYT401" s="13"/>
      <c r="BYU401" s="13"/>
      <c r="BYV401" s="13"/>
      <c r="BYW401" s="13"/>
      <c r="BYX401" s="13"/>
      <c r="BYY401" s="13"/>
      <c r="BYZ401" s="13"/>
      <c r="BZA401" s="13"/>
      <c r="BZB401" s="13"/>
      <c r="BZC401" s="13"/>
      <c r="BZD401" s="13"/>
      <c r="BZE401" s="13"/>
      <c r="BZF401" s="13"/>
      <c r="BZG401" s="13"/>
      <c r="BZH401" s="13"/>
      <c r="BZI401" s="13"/>
      <c r="BZJ401" s="13"/>
      <c r="BZK401" s="13"/>
      <c r="BZL401" s="13"/>
      <c r="BZM401" s="13"/>
      <c r="BZN401" s="13"/>
      <c r="BZO401" s="13"/>
      <c r="BZP401" s="13"/>
      <c r="BZQ401" s="13"/>
      <c r="BZR401" s="13"/>
      <c r="BZS401" s="13"/>
      <c r="BZT401" s="13"/>
      <c r="BZU401" s="13"/>
      <c r="BZV401" s="13"/>
      <c r="BZW401" s="13"/>
      <c r="BZX401" s="13"/>
      <c r="BZY401" s="13"/>
      <c r="BZZ401" s="13"/>
      <c r="CAA401" s="13"/>
      <c r="CAB401" s="13"/>
      <c r="CAC401" s="13"/>
      <c r="CAD401" s="13"/>
      <c r="CAE401" s="13"/>
      <c r="CAF401" s="13"/>
      <c r="CAG401" s="13"/>
      <c r="CAH401" s="13"/>
      <c r="CAI401" s="13"/>
      <c r="CAJ401" s="13"/>
      <c r="CAK401" s="13"/>
      <c r="CAL401" s="13"/>
      <c r="CAM401" s="13"/>
      <c r="CAN401" s="13"/>
      <c r="CAO401" s="13"/>
      <c r="CAP401" s="13"/>
      <c r="CAQ401" s="13"/>
      <c r="CAR401" s="13"/>
      <c r="CAS401" s="13"/>
      <c r="CAT401" s="13"/>
      <c r="CAU401" s="13"/>
      <c r="CAV401" s="13"/>
      <c r="CAW401" s="13"/>
      <c r="CAX401" s="13"/>
      <c r="CAY401" s="13"/>
      <c r="CAZ401" s="13"/>
      <c r="CBA401" s="13"/>
      <c r="CBB401" s="13"/>
      <c r="CBC401" s="13"/>
      <c r="CBD401" s="13"/>
      <c r="CBE401" s="13"/>
      <c r="CBF401" s="13"/>
      <c r="CBG401" s="13"/>
      <c r="CBH401" s="13"/>
      <c r="CBI401" s="13"/>
      <c r="CBJ401" s="13"/>
      <c r="CBK401" s="13"/>
      <c r="CBL401" s="13"/>
      <c r="CBM401" s="13"/>
      <c r="CBN401" s="13"/>
      <c r="CBO401" s="13"/>
      <c r="CBP401" s="13"/>
      <c r="CBQ401" s="13"/>
      <c r="CBR401" s="13"/>
      <c r="CBS401" s="13"/>
      <c r="CBT401" s="13"/>
      <c r="CBU401" s="13"/>
      <c r="CBV401" s="13"/>
      <c r="CBW401" s="13"/>
      <c r="CBX401" s="13"/>
      <c r="CBY401" s="13"/>
      <c r="CBZ401" s="13"/>
      <c r="CCA401" s="13"/>
      <c r="CCB401" s="13"/>
      <c r="CCC401" s="13"/>
      <c r="CCD401" s="13"/>
      <c r="CCE401" s="13"/>
      <c r="CCF401" s="13"/>
      <c r="CCG401" s="13"/>
      <c r="CCH401" s="13"/>
      <c r="CCI401" s="13"/>
      <c r="CCJ401" s="13"/>
      <c r="CCK401" s="13"/>
      <c r="CCL401" s="13"/>
      <c r="CCM401" s="13"/>
      <c r="CCN401" s="13"/>
      <c r="CCO401" s="13"/>
      <c r="CCP401" s="13"/>
      <c r="CCQ401" s="13"/>
      <c r="CCR401" s="13"/>
      <c r="CCS401" s="13"/>
      <c r="CCT401" s="13"/>
      <c r="CCU401" s="13"/>
      <c r="CCV401" s="13"/>
      <c r="CCW401" s="13"/>
      <c r="CCX401" s="13"/>
      <c r="CCY401" s="13"/>
      <c r="CCZ401" s="13"/>
      <c r="CDA401" s="13"/>
      <c r="CDB401" s="13"/>
      <c r="CDC401" s="13"/>
      <c r="CDD401" s="13"/>
      <c r="CDE401" s="13"/>
      <c r="CDF401" s="13"/>
      <c r="CDG401" s="13"/>
      <c r="CDH401" s="13"/>
      <c r="CDI401" s="13"/>
      <c r="CDJ401" s="13"/>
      <c r="CDK401" s="13"/>
      <c r="CDL401" s="13"/>
      <c r="CDM401" s="13"/>
      <c r="CDN401" s="13"/>
      <c r="CDO401" s="13"/>
      <c r="CDP401" s="13"/>
      <c r="CDQ401" s="13"/>
      <c r="CDR401" s="13"/>
      <c r="CDS401" s="13"/>
      <c r="CDT401" s="13"/>
      <c r="CDU401" s="13"/>
      <c r="CDV401" s="13"/>
      <c r="CDW401" s="13"/>
      <c r="CDX401" s="13"/>
      <c r="CDY401" s="13"/>
      <c r="CDZ401" s="13"/>
      <c r="CEA401" s="13"/>
      <c r="CEB401" s="13"/>
      <c r="CEC401" s="13"/>
      <c r="CED401" s="13"/>
      <c r="CEE401" s="13"/>
      <c r="CEF401" s="13"/>
      <c r="CEG401" s="13"/>
      <c r="CEH401" s="13"/>
      <c r="CEI401" s="13"/>
      <c r="CEJ401" s="13"/>
      <c r="CEK401" s="13"/>
      <c r="CEL401" s="13"/>
      <c r="CEM401" s="13"/>
      <c r="CEN401" s="13"/>
      <c r="CEO401" s="13"/>
      <c r="CEP401" s="13"/>
      <c r="CEQ401" s="13"/>
      <c r="CER401" s="13"/>
      <c r="CES401" s="13"/>
      <c r="CET401" s="13"/>
      <c r="CEU401" s="13"/>
      <c r="CEV401" s="13"/>
      <c r="CEW401" s="13"/>
      <c r="CEX401" s="13"/>
      <c r="CEY401" s="13"/>
      <c r="CEZ401" s="13"/>
      <c r="CFA401" s="13"/>
      <c r="CFB401" s="13"/>
      <c r="CFC401" s="13"/>
      <c r="CFD401" s="13"/>
      <c r="CFE401" s="13"/>
      <c r="CFF401" s="13"/>
      <c r="CFG401" s="13"/>
      <c r="CFH401" s="13"/>
      <c r="CFI401" s="13"/>
      <c r="CFJ401" s="13"/>
      <c r="CFK401" s="13"/>
      <c r="CFL401" s="13"/>
      <c r="CFM401" s="13"/>
      <c r="CFN401" s="13"/>
      <c r="CFO401" s="13"/>
      <c r="CFP401" s="13"/>
      <c r="CFQ401" s="13"/>
      <c r="CFR401" s="13"/>
      <c r="CFS401" s="13"/>
      <c r="CFT401" s="13"/>
      <c r="CFU401" s="13"/>
      <c r="CFV401" s="13"/>
      <c r="CFW401" s="13"/>
      <c r="CFX401" s="13"/>
      <c r="CFY401" s="13"/>
      <c r="CFZ401" s="13"/>
      <c r="CGA401" s="13"/>
      <c r="CGB401" s="13"/>
      <c r="CGC401" s="13"/>
      <c r="CGD401" s="13"/>
      <c r="CGE401" s="13"/>
      <c r="CGF401" s="13"/>
      <c r="CGG401" s="13"/>
      <c r="CGH401" s="13"/>
      <c r="CGI401" s="13"/>
      <c r="CGJ401" s="13"/>
      <c r="CGK401" s="13"/>
      <c r="CGL401" s="13"/>
      <c r="CGM401" s="13"/>
      <c r="CGN401" s="13"/>
      <c r="CGO401" s="13"/>
      <c r="CGP401" s="13"/>
      <c r="CGQ401" s="13"/>
      <c r="CGR401" s="13"/>
      <c r="CGS401" s="13"/>
      <c r="CGT401" s="13"/>
      <c r="CGU401" s="13"/>
      <c r="CGV401" s="13"/>
      <c r="CGW401" s="13"/>
      <c r="CGX401" s="13"/>
      <c r="CGY401" s="13"/>
      <c r="CGZ401" s="13"/>
      <c r="CHA401" s="13"/>
      <c r="CHB401" s="13"/>
      <c r="CHC401" s="13"/>
      <c r="CHD401" s="13"/>
      <c r="CHE401" s="13"/>
      <c r="CHF401" s="13"/>
      <c r="CHG401" s="13"/>
      <c r="CHH401" s="13"/>
      <c r="CHI401" s="13"/>
      <c r="CHJ401" s="13"/>
      <c r="CHK401" s="13"/>
      <c r="CHL401" s="13"/>
      <c r="CHM401" s="13"/>
      <c r="CHN401" s="13"/>
      <c r="CHO401" s="13"/>
      <c r="CHP401" s="13"/>
      <c r="CHQ401" s="13"/>
      <c r="CHR401" s="13"/>
      <c r="CHS401" s="13"/>
      <c r="CHT401" s="13"/>
      <c r="CHU401" s="13"/>
      <c r="CHV401" s="13"/>
      <c r="CHW401" s="13"/>
      <c r="CHX401" s="13"/>
      <c r="CHY401" s="13"/>
      <c r="CHZ401" s="13"/>
      <c r="CIA401" s="13"/>
      <c r="CIB401" s="13"/>
      <c r="CIC401" s="13"/>
      <c r="CID401" s="13"/>
      <c r="CIE401" s="13"/>
      <c r="CIF401" s="13"/>
      <c r="CIG401" s="13"/>
      <c r="CIH401" s="13"/>
      <c r="CII401" s="13"/>
      <c r="CIJ401" s="13"/>
      <c r="CIK401" s="13"/>
      <c r="CIL401" s="13"/>
      <c r="CIM401" s="13"/>
      <c r="CIN401" s="13"/>
      <c r="CIO401" s="13"/>
      <c r="CIP401" s="13"/>
      <c r="CIQ401" s="13"/>
      <c r="CIR401" s="13"/>
      <c r="CIS401" s="13"/>
      <c r="CIT401" s="13"/>
      <c r="CIU401" s="13"/>
      <c r="CIV401" s="13"/>
      <c r="CIW401" s="13"/>
      <c r="CIX401" s="13"/>
      <c r="CIY401" s="13"/>
      <c r="CIZ401" s="13"/>
      <c r="CJA401" s="13"/>
      <c r="CJB401" s="13"/>
      <c r="CJC401" s="13"/>
      <c r="CJD401" s="13"/>
      <c r="CJE401" s="13"/>
      <c r="CJF401" s="13"/>
      <c r="CJG401" s="13"/>
      <c r="CJH401" s="13"/>
      <c r="CJI401" s="13"/>
      <c r="CJJ401" s="13"/>
      <c r="CJK401" s="13"/>
      <c r="CJL401" s="13"/>
      <c r="CJM401" s="13"/>
      <c r="CJN401" s="13"/>
      <c r="CJO401" s="13"/>
      <c r="CJP401" s="13"/>
      <c r="CJQ401" s="13"/>
      <c r="CJR401" s="13"/>
      <c r="CJS401" s="13"/>
      <c r="CJT401" s="13"/>
      <c r="CJU401" s="13"/>
      <c r="CJV401" s="13"/>
      <c r="CJW401" s="13"/>
      <c r="CJX401" s="13"/>
      <c r="CJY401" s="13"/>
      <c r="CJZ401" s="13"/>
      <c r="CKA401" s="13"/>
      <c r="CKB401" s="13"/>
      <c r="CKC401" s="13"/>
      <c r="CKD401" s="13"/>
      <c r="CKE401" s="13"/>
      <c r="CKF401" s="13"/>
      <c r="CKG401" s="13"/>
      <c r="CKH401" s="13"/>
      <c r="CKI401" s="13"/>
      <c r="CKJ401" s="13"/>
      <c r="CKK401" s="13"/>
      <c r="CKL401" s="13"/>
      <c r="CKM401" s="13"/>
      <c r="CKN401" s="13"/>
      <c r="CKO401" s="13"/>
      <c r="CKP401" s="13"/>
      <c r="CKQ401" s="13"/>
      <c r="CKR401" s="13"/>
      <c r="CKS401" s="13"/>
      <c r="CKT401" s="13"/>
      <c r="CKU401" s="13"/>
      <c r="CKV401" s="13"/>
      <c r="CKW401" s="13"/>
      <c r="CKX401" s="13"/>
      <c r="CKY401" s="13"/>
      <c r="CKZ401" s="13"/>
      <c r="CLA401" s="13"/>
      <c r="CLB401" s="13"/>
      <c r="CLC401" s="13"/>
      <c r="CLD401" s="13"/>
      <c r="CLE401" s="13"/>
      <c r="CLF401" s="13"/>
      <c r="CLG401" s="13"/>
      <c r="CLH401" s="13"/>
      <c r="CLI401" s="13"/>
      <c r="CLJ401" s="13"/>
      <c r="CLK401" s="13"/>
      <c r="CLL401" s="13"/>
      <c r="CLM401" s="13"/>
      <c r="CLN401" s="13"/>
      <c r="CLO401" s="13"/>
      <c r="CLP401" s="13"/>
      <c r="CLQ401" s="13"/>
      <c r="CLR401" s="13"/>
      <c r="CLS401" s="13"/>
      <c r="CLT401" s="13"/>
      <c r="CLU401" s="13"/>
      <c r="CLV401" s="13"/>
      <c r="CLW401" s="13"/>
      <c r="CLX401" s="13"/>
      <c r="CLY401" s="13"/>
      <c r="CLZ401" s="13"/>
      <c r="CMA401" s="13"/>
      <c r="CMB401" s="13"/>
      <c r="CMC401" s="13"/>
      <c r="CMD401" s="13"/>
      <c r="CME401" s="13"/>
      <c r="CMF401" s="13"/>
      <c r="CMG401" s="13"/>
      <c r="CMH401" s="13"/>
      <c r="CMI401" s="13"/>
      <c r="CMJ401" s="13"/>
      <c r="CMK401" s="13"/>
      <c r="CML401" s="13"/>
      <c r="CMM401" s="13"/>
      <c r="CMN401" s="13"/>
      <c r="CMO401" s="13"/>
      <c r="CMP401" s="13"/>
      <c r="CMQ401" s="13"/>
      <c r="CMR401" s="13"/>
      <c r="CMS401" s="13"/>
      <c r="CMT401" s="13"/>
      <c r="CMU401" s="13"/>
      <c r="CMV401" s="13"/>
      <c r="CMW401" s="13"/>
      <c r="CMX401" s="13"/>
      <c r="CMY401" s="13"/>
      <c r="CMZ401" s="13"/>
      <c r="CNA401" s="13"/>
      <c r="CNB401" s="13"/>
      <c r="CNC401" s="13"/>
      <c r="CND401" s="13"/>
      <c r="CNE401" s="13"/>
      <c r="CNF401" s="13"/>
      <c r="CNG401" s="13"/>
      <c r="CNH401" s="13"/>
      <c r="CNI401" s="13"/>
      <c r="CNJ401" s="13"/>
      <c r="CNK401" s="13"/>
      <c r="CNL401" s="13"/>
      <c r="CNM401" s="13"/>
      <c r="CNN401" s="13"/>
      <c r="CNO401" s="13"/>
      <c r="CNP401" s="13"/>
      <c r="CNQ401" s="13"/>
      <c r="CNR401" s="13"/>
      <c r="CNS401" s="13"/>
      <c r="CNT401" s="13"/>
      <c r="CNU401" s="13"/>
      <c r="CNV401" s="13"/>
      <c r="CNW401" s="13"/>
      <c r="CNX401" s="13"/>
      <c r="CNY401" s="13"/>
      <c r="CNZ401" s="13"/>
      <c r="COA401" s="13"/>
      <c r="COB401" s="13"/>
      <c r="COC401" s="13"/>
      <c r="COD401" s="13"/>
      <c r="COE401" s="13"/>
      <c r="COF401" s="13"/>
      <c r="COG401" s="13"/>
      <c r="COH401" s="13"/>
      <c r="COI401" s="13"/>
      <c r="COJ401" s="13"/>
      <c r="COK401" s="13"/>
      <c r="COL401" s="13"/>
      <c r="COM401" s="13"/>
      <c r="CON401" s="13"/>
      <c r="COO401" s="13"/>
      <c r="COP401" s="13"/>
      <c r="COQ401" s="13"/>
      <c r="COR401" s="13"/>
      <c r="COS401" s="13"/>
      <c r="COT401" s="13"/>
      <c r="COU401" s="13"/>
      <c r="COV401" s="13"/>
      <c r="COW401" s="13"/>
      <c r="COX401" s="13"/>
      <c r="COY401" s="13"/>
      <c r="COZ401" s="13"/>
      <c r="CPA401" s="13"/>
      <c r="CPB401" s="13"/>
      <c r="CPC401" s="13"/>
      <c r="CPD401" s="13"/>
      <c r="CPE401" s="13"/>
      <c r="CPF401" s="13"/>
      <c r="CPG401" s="13"/>
      <c r="CPH401" s="13"/>
      <c r="CPI401" s="13"/>
      <c r="CPJ401" s="13"/>
      <c r="CPK401" s="13"/>
      <c r="CPL401" s="13"/>
      <c r="CPM401" s="13"/>
      <c r="CPN401" s="13"/>
      <c r="CPO401" s="13"/>
      <c r="CPP401" s="13"/>
      <c r="CPQ401" s="13"/>
      <c r="CPR401" s="13"/>
      <c r="CPS401" s="13"/>
      <c r="CPT401" s="13"/>
      <c r="CPU401" s="13"/>
      <c r="CPV401" s="13"/>
      <c r="CPW401" s="13"/>
      <c r="CPX401" s="13"/>
      <c r="CPY401" s="13"/>
      <c r="CPZ401" s="13"/>
      <c r="CQA401" s="13"/>
      <c r="CQB401" s="13"/>
      <c r="CQC401" s="13"/>
      <c r="CQD401" s="13"/>
      <c r="CQE401" s="13"/>
      <c r="CQF401" s="13"/>
      <c r="CQG401" s="13"/>
      <c r="CQH401" s="13"/>
      <c r="CQI401" s="13"/>
      <c r="CQJ401" s="13"/>
      <c r="CQK401" s="13"/>
      <c r="CQL401" s="13"/>
      <c r="CQM401" s="13"/>
      <c r="CQN401" s="13"/>
      <c r="CQO401" s="13"/>
      <c r="CQP401" s="13"/>
      <c r="CQQ401" s="13"/>
      <c r="CQR401" s="13"/>
      <c r="CQS401" s="13"/>
      <c r="CQT401" s="13"/>
      <c r="CQU401" s="13"/>
      <c r="CQV401" s="13"/>
      <c r="CQW401" s="13"/>
      <c r="CQX401" s="13"/>
      <c r="CQY401" s="13"/>
      <c r="CQZ401" s="13"/>
      <c r="CRA401" s="13"/>
      <c r="CRB401" s="13"/>
      <c r="CRC401" s="13"/>
      <c r="CRD401" s="13"/>
      <c r="CRE401" s="13"/>
      <c r="CRF401" s="13"/>
      <c r="CRG401" s="13"/>
      <c r="CRH401" s="13"/>
      <c r="CRI401" s="13"/>
      <c r="CRJ401" s="13"/>
      <c r="CRK401" s="13"/>
      <c r="CRL401" s="13"/>
      <c r="CRM401" s="13"/>
      <c r="CRN401" s="13"/>
      <c r="CRO401" s="13"/>
      <c r="CRP401" s="13"/>
      <c r="CRQ401" s="13"/>
      <c r="CRR401" s="13"/>
      <c r="CRS401" s="13"/>
      <c r="CRT401" s="13"/>
      <c r="CRU401" s="13"/>
      <c r="CRV401" s="13"/>
      <c r="CRW401" s="13"/>
      <c r="CRX401" s="13"/>
      <c r="CRY401" s="13"/>
      <c r="CRZ401" s="13"/>
      <c r="CSA401" s="13"/>
      <c r="CSB401" s="13"/>
      <c r="CSC401" s="13"/>
      <c r="CSD401" s="13"/>
      <c r="CSE401" s="13"/>
      <c r="CSF401" s="13"/>
      <c r="CSG401" s="13"/>
      <c r="CSH401" s="13"/>
      <c r="CSI401" s="13"/>
      <c r="CSJ401" s="13"/>
      <c r="CSK401" s="13"/>
      <c r="CSL401" s="13"/>
      <c r="CSM401" s="13"/>
      <c r="CSN401" s="13"/>
      <c r="CSO401" s="13"/>
      <c r="CSP401" s="13"/>
      <c r="CSQ401" s="13"/>
      <c r="CSR401" s="13"/>
      <c r="CSS401" s="13"/>
      <c r="CST401" s="13"/>
      <c r="CSU401" s="13"/>
      <c r="CSV401" s="13"/>
      <c r="CSW401" s="13"/>
      <c r="CSX401" s="13"/>
      <c r="CSY401" s="13"/>
      <c r="CSZ401" s="13"/>
      <c r="CTA401" s="13"/>
      <c r="CTB401" s="13"/>
      <c r="CTC401" s="13"/>
      <c r="CTD401" s="13"/>
      <c r="CTE401" s="13"/>
      <c r="CTF401" s="13"/>
      <c r="CTG401" s="13"/>
      <c r="CTH401" s="13"/>
      <c r="CTI401" s="13"/>
      <c r="CTJ401" s="13"/>
      <c r="CTK401" s="13"/>
      <c r="CTL401" s="13"/>
      <c r="CTM401" s="13"/>
      <c r="CTN401" s="13"/>
      <c r="CTO401" s="13"/>
      <c r="CTP401" s="13"/>
      <c r="CTQ401" s="13"/>
      <c r="CTR401" s="13"/>
      <c r="CTS401" s="13"/>
      <c r="CTT401" s="13"/>
      <c r="CTU401" s="13"/>
      <c r="CTV401" s="13"/>
      <c r="CTW401" s="13"/>
      <c r="CTX401" s="13"/>
      <c r="CTY401" s="13"/>
      <c r="CTZ401" s="13"/>
      <c r="CUA401" s="13"/>
      <c r="CUB401" s="13"/>
      <c r="CUC401" s="13"/>
      <c r="CUD401" s="13"/>
      <c r="CUE401" s="13"/>
      <c r="CUF401" s="13"/>
      <c r="CUG401" s="13"/>
      <c r="CUH401" s="13"/>
      <c r="CUI401" s="13"/>
      <c r="CUJ401" s="13"/>
      <c r="CUK401" s="13"/>
      <c r="CUL401" s="13"/>
      <c r="CUM401" s="13"/>
      <c r="CUN401" s="13"/>
      <c r="CUO401" s="13"/>
      <c r="CUP401" s="13"/>
      <c r="CUQ401" s="13"/>
      <c r="CUR401" s="13"/>
      <c r="CUS401" s="13"/>
      <c r="CUT401" s="13"/>
      <c r="CUU401" s="13"/>
      <c r="CUV401" s="13"/>
      <c r="CUW401" s="13"/>
      <c r="CUX401" s="13"/>
      <c r="CUY401" s="13"/>
      <c r="CUZ401" s="13"/>
      <c r="CVA401" s="13"/>
      <c r="CVB401" s="13"/>
      <c r="CVC401" s="13"/>
      <c r="CVD401" s="13"/>
      <c r="CVE401" s="13"/>
      <c r="CVF401" s="13"/>
      <c r="CVG401" s="13"/>
      <c r="CVH401" s="13"/>
      <c r="CVI401" s="13"/>
      <c r="CVJ401" s="13"/>
      <c r="CVK401" s="13"/>
      <c r="CVL401" s="13"/>
      <c r="CVM401" s="13"/>
      <c r="CVN401" s="13"/>
      <c r="CVO401" s="13"/>
      <c r="CVP401" s="13"/>
      <c r="CVQ401" s="13"/>
      <c r="CVR401" s="13"/>
      <c r="CVS401" s="13"/>
      <c r="CVT401" s="13"/>
      <c r="CVU401" s="13"/>
      <c r="CVV401" s="13"/>
      <c r="CVW401" s="13"/>
      <c r="CVX401" s="13"/>
      <c r="CVY401" s="13"/>
      <c r="CVZ401" s="13"/>
      <c r="CWA401" s="13"/>
      <c r="CWB401" s="13"/>
      <c r="CWC401" s="13"/>
      <c r="CWD401" s="13"/>
      <c r="CWE401" s="13"/>
      <c r="CWF401" s="13"/>
      <c r="CWG401" s="13"/>
      <c r="CWH401" s="13"/>
      <c r="CWI401" s="13"/>
      <c r="CWJ401" s="13"/>
      <c r="CWK401" s="13"/>
      <c r="CWL401" s="13"/>
      <c r="CWM401" s="13"/>
      <c r="CWN401" s="13"/>
      <c r="CWO401" s="13"/>
      <c r="CWP401" s="13"/>
      <c r="CWQ401" s="13"/>
      <c r="CWR401" s="13"/>
      <c r="CWS401" s="13"/>
      <c r="CWT401" s="13"/>
      <c r="CWU401" s="13"/>
      <c r="CWV401" s="13"/>
      <c r="CWW401" s="13"/>
      <c r="CWX401" s="13"/>
      <c r="CWY401" s="13"/>
      <c r="CWZ401" s="13"/>
      <c r="CXA401" s="13"/>
      <c r="CXB401" s="13"/>
      <c r="CXC401" s="13"/>
      <c r="CXD401" s="13"/>
      <c r="CXE401" s="13"/>
      <c r="CXF401" s="13"/>
      <c r="CXG401" s="13"/>
      <c r="CXH401" s="13"/>
      <c r="CXI401" s="13"/>
      <c r="CXJ401" s="13"/>
      <c r="CXK401" s="13"/>
      <c r="CXL401" s="13"/>
      <c r="CXM401" s="13"/>
      <c r="CXN401" s="13"/>
      <c r="CXO401" s="13"/>
      <c r="CXP401" s="13"/>
      <c r="CXQ401" s="13"/>
      <c r="CXR401" s="13"/>
      <c r="CXS401" s="13"/>
      <c r="CXT401" s="13"/>
      <c r="CXU401" s="13"/>
      <c r="CXV401" s="13"/>
      <c r="CXW401" s="13"/>
      <c r="CXX401" s="13"/>
      <c r="CXY401" s="13"/>
      <c r="CXZ401" s="13"/>
      <c r="CYA401" s="13"/>
      <c r="CYB401" s="13"/>
      <c r="CYC401" s="13"/>
      <c r="CYD401" s="13"/>
      <c r="CYE401" s="13"/>
      <c r="CYF401" s="13"/>
      <c r="CYG401" s="13"/>
      <c r="CYH401" s="13"/>
      <c r="CYI401" s="13"/>
      <c r="CYJ401" s="13"/>
      <c r="CYK401" s="13"/>
      <c r="CYL401" s="13"/>
      <c r="CYM401" s="13"/>
      <c r="CYN401" s="13"/>
      <c r="CYO401" s="13"/>
      <c r="CYP401" s="13"/>
      <c r="CYQ401" s="13"/>
      <c r="CYR401" s="13"/>
      <c r="CYS401" s="13"/>
      <c r="CYT401" s="13"/>
      <c r="CYU401" s="13"/>
      <c r="CYV401" s="13"/>
      <c r="CYW401" s="13"/>
      <c r="CYX401" s="13"/>
      <c r="CYY401" s="13"/>
      <c r="CYZ401" s="13"/>
      <c r="CZA401" s="13"/>
      <c r="CZB401" s="13"/>
      <c r="CZC401" s="13"/>
      <c r="CZD401" s="13"/>
      <c r="CZE401" s="13"/>
      <c r="CZF401" s="13"/>
      <c r="CZG401" s="13"/>
      <c r="CZH401" s="13"/>
      <c r="CZI401" s="13"/>
      <c r="CZJ401" s="13"/>
      <c r="CZK401" s="13"/>
      <c r="CZL401" s="13"/>
      <c r="CZM401" s="13"/>
      <c r="CZN401" s="13"/>
      <c r="CZO401" s="13"/>
      <c r="CZP401" s="13"/>
      <c r="CZQ401" s="13"/>
      <c r="CZR401" s="13"/>
      <c r="CZS401" s="13"/>
      <c r="CZT401" s="13"/>
      <c r="CZU401" s="13"/>
      <c r="CZV401" s="13"/>
      <c r="CZW401" s="13"/>
      <c r="CZX401" s="13"/>
      <c r="CZY401" s="13"/>
      <c r="CZZ401" s="13"/>
      <c r="DAA401" s="13"/>
      <c r="DAB401" s="13"/>
      <c r="DAC401" s="13"/>
      <c r="DAD401" s="13"/>
      <c r="DAE401" s="13"/>
      <c r="DAF401" s="13"/>
      <c r="DAG401" s="13"/>
      <c r="DAH401" s="13"/>
      <c r="DAI401" s="13"/>
      <c r="DAJ401" s="13"/>
      <c r="DAK401" s="13"/>
      <c r="DAL401" s="13"/>
      <c r="DAM401" s="13"/>
      <c r="DAN401" s="13"/>
      <c r="DAO401" s="13"/>
      <c r="DAP401" s="13"/>
      <c r="DAQ401" s="13"/>
      <c r="DAR401" s="13"/>
      <c r="DAS401" s="13"/>
      <c r="DAT401" s="13"/>
      <c r="DAU401" s="13"/>
      <c r="DAV401" s="13"/>
      <c r="DAW401" s="13"/>
      <c r="DAX401" s="13"/>
      <c r="DAY401" s="13"/>
      <c r="DAZ401" s="13"/>
      <c r="DBA401" s="13"/>
      <c r="DBB401" s="13"/>
      <c r="DBC401" s="13"/>
      <c r="DBD401" s="13"/>
      <c r="DBE401" s="13"/>
      <c r="DBF401" s="13"/>
      <c r="DBG401" s="13"/>
      <c r="DBH401" s="13"/>
      <c r="DBI401" s="13"/>
      <c r="DBJ401" s="13"/>
      <c r="DBK401" s="13"/>
      <c r="DBL401" s="13"/>
      <c r="DBM401" s="13"/>
      <c r="DBN401" s="13"/>
      <c r="DBO401" s="13"/>
      <c r="DBP401" s="13"/>
      <c r="DBQ401" s="13"/>
      <c r="DBR401" s="13"/>
      <c r="DBS401" s="13"/>
      <c r="DBT401" s="13"/>
      <c r="DBU401" s="13"/>
      <c r="DBV401" s="13"/>
      <c r="DBW401" s="13"/>
      <c r="DBX401" s="13"/>
      <c r="DBY401" s="13"/>
      <c r="DBZ401" s="13"/>
      <c r="DCA401" s="13"/>
      <c r="DCB401" s="13"/>
      <c r="DCC401" s="13"/>
      <c r="DCD401" s="13"/>
      <c r="DCE401" s="13"/>
      <c r="DCF401" s="13"/>
      <c r="DCG401" s="13"/>
      <c r="DCH401" s="13"/>
      <c r="DCI401" s="13"/>
      <c r="DCJ401" s="13"/>
      <c r="DCK401" s="13"/>
      <c r="DCL401" s="13"/>
      <c r="DCM401" s="13"/>
      <c r="DCN401" s="13"/>
      <c r="DCO401" s="13"/>
      <c r="DCP401" s="13"/>
      <c r="DCQ401" s="13"/>
      <c r="DCR401" s="13"/>
      <c r="DCS401" s="13"/>
      <c r="DCT401" s="13"/>
      <c r="DCU401" s="13"/>
      <c r="DCV401" s="13"/>
      <c r="DCW401" s="13"/>
      <c r="DCX401" s="13"/>
      <c r="DCY401" s="13"/>
      <c r="DCZ401" s="13"/>
      <c r="DDA401" s="13"/>
      <c r="DDB401" s="13"/>
      <c r="DDC401" s="13"/>
      <c r="DDD401" s="13"/>
      <c r="DDE401" s="13"/>
      <c r="DDF401" s="13"/>
      <c r="DDG401" s="13"/>
      <c r="DDH401" s="13"/>
      <c r="DDI401" s="13"/>
      <c r="DDJ401" s="13"/>
      <c r="DDK401" s="13"/>
      <c r="DDL401" s="13"/>
      <c r="DDM401" s="13"/>
      <c r="DDN401" s="13"/>
      <c r="DDO401" s="13"/>
      <c r="DDP401" s="13"/>
      <c r="DDQ401" s="13"/>
      <c r="DDR401" s="13"/>
      <c r="DDS401" s="13"/>
      <c r="DDT401" s="13"/>
      <c r="DDU401" s="13"/>
      <c r="DDV401" s="13"/>
      <c r="DDW401" s="13"/>
      <c r="DDX401" s="13"/>
      <c r="DDY401" s="13"/>
      <c r="DDZ401" s="13"/>
      <c r="DEA401" s="13"/>
      <c r="DEB401" s="13"/>
      <c r="DEC401" s="13"/>
      <c r="DED401" s="13"/>
      <c r="DEE401" s="13"/>
      <c r="DEF401" s="13"/>
      <c r="DEG401" s="13"/>
      <c r="DEH401" s="13"/>
      <c r="DEI401" s="13"/>
      <c r="DEJ401" s="13"/>
      <c r="DEK401" s="13"/>
      <c r="DEL401" s="13"/>
      <c r="DEM401" s="13"/>
      <c r="DEN401" s="13"/>
      <c r="DEO401" s="13"/>
      <c r="DEP401" s="13"/>
      <c r="DEQ401" s="13"/>
      <c r="DER401" s="13"/>
      <c r="DES401" s="13"/>
      <c r="DET401" s="13"/>
      <c r="DEU401" s="13"/>
      <c r="DEV401" s="13"/>
      <c r="DEW401" s="13"/>
      <c r="DEX401" s="13"/>
      <c r="DEY401" s="13"/>
      <c r="DEZ401" s="13"/>
      <c r="DFA401" s="13"/>
      <c r="DFB401" s="13"/>
      <c r="DFC401" s="13"/>
      <c r="DFD401" s="13"/>
      <c r="DFE401" s="13"/>
      <c r="DFF401" s="13"/>
      <c r="DFG401" s="13"/>
      <c r="DFH401" s="13"/>
      <c r="DFI401" s="13"/>
      <c r="DFJ401" s="13"/>
      <c r="DFK401" s="13"/>
      <c r="DFL401" s="13"/>
      <c r="DFM401" s="13"/>
      <c r="DFN401" s="13"/>
      <c r="DFO401" s="13"/>
      <c r="DFP401" s="13"/>
      <c r="DFQ401" s="13"/>
      <c r="DFR401" s="13"/>
      <c r="DFS401" s="13"/>
      <c r="DFT401" s="13"/>
      <c r="DFU401" s="13"/>
      <c r="DFV401" s="13"/>
      <c r="DFW401" s="13"/>
      <c r="DFX401" s="13"/>
      <c r="DFY401" s="13"/>
      <c r="DFZ401" s="13"/>
      <c r="DGA401" s="13"/>
      <c r="DGB401" s="13"/>
      <c r="DGC401" s="13"/>
      <c r="DGD401" s="13"/>
      <c r="DGE401" s="13"/>
      <c r="DGF401" s="13"/>
      <c r="DGG401" s="13"/>
      <c r="DGH401" s="13"/>
      <c r="DGI401" s="13"/>
      <c r="DGJ401" s="13"/>
      <c r="DGK401" s="13"/>
      <c r="DGL401" s="13"/>
      <c r="DGM401" s="13"/>
      <c r="DGN401" s="13"/>
      <c r="DGO401" s="13"/>
      <c r="DGP401" s="13"/>
      <c r="DGQ401" s="13"/>
      <c r="DGR401" s="13"/>
      <c r="DGS401" s="13"/>
      <c r="DGT401" s="13"/>
      <c r="DGU401" s="13"/>
      <c r="DGV401" s="13"/>
      <c r="DGW401" s="13"/>
      <c r="DGX401" s="13"/>
      <c r="DGY401" s="13"/>
      <c r="DGZ401" s="13"/>
      <c r="DHA401" s="13"/>
      <c r="DHB401" s="13"/>
      <c r="DHC401" s="13"/>
      <c r="DHD401" s="13"/>
      <c r="DHE401" s="13"/>
      <c r="DHF401" s="13"/>
      <c r="DHG401" s="13"/>
      <c r="DHH401" s="13"/>
      <c r="DHI401" s="13"/>
      <c r="DHJ401" s="13"/>
      <c r="DHK401" s="13"/>
      <c r="DHL401" s="13"/>
      <c r="DHM401" s="13"/>
      <c r="DHN401" s="13"/>
      <c r="DHO401" s="13"/>
      <c r="DHP401" s="13"/>
      <c r="DHQ401" s="13"/>
      <c r="DHR401" s="13"/>
      <c r="DHS401" s="13"/>
      <c r="DHT401" s="13"/>
      <c r="DHU401" s="13"/>
      <c r="DHV401" s="13"/>
      <c r="DHW401" s="13"/>
      <c r="DHX401" s="13"/>
      <c r="DHY401" s="13"/>
      <c r="DHZ401" s="13"/>
      <c r="DIA401" s="13"/>
      <c r="DIB401" s="13"/>
      <c r="DIC401" s="13"/>
      <c r="DID401" s="13"/>
      <c r="DIE401" s="13"/>
      <c r="DIF401" s="13"/>
      <c r="DIG401" s="13"/>
      <c r="DIH401" s="13"/>
      <c r="DII401" s="13"/>
      <c r="DIJ401" s="13"/>
      <c r="DIK401" s="13"/>
      <c r="DIL401" s="13"/>
      <c r="DIM401" s="13"/>
      <c r="DIN401" s="13"/>
      <c r="DIO401" s="13"/>
      <c r="DIP401" s="13"/>
      <c r="DIQ401" s="13"/>
      <c r="DIR401" s="13"/>
      <c r="DIS401" s="13"/>
      <c r="DIT401" s="13"/>
      <c r="DIU401" s="13"/>
      <c r="DIV401" s="13"/>
      <c r="DIW401" s="13"/>
      <c r="DIX401" s="13"/>
      <c r="DIY401" s="13"/>
      <c r="DIZ401" s="13"/>
      <c r="DJA401" s="13"/>
      <c r="DJB401" s="13"/>
      <c r="DJC401" s="13"/>
      <c r="DJD401" s="13"/>
      <c r="DJE401" s="13"/>
      <c r="DJF401" s="13"/>
      <c r="DJG401" s="13"/>
      <c r="DJH401" s="13"/>
      <c r="DJI401" s="13"/>
      <c r="DJJ401" s="13"/>
      <c r="DJK401" s="13"/>
      <c r="DJL401" s="13"/>
      <c r="DJM401" s="13"/>
      <c r="DJN401" s="13"/>
      <c r="DJO401" s="13"/>
      <c r="DJP401" s="13"/>
      <c r="DJQ401" s="13"/>
      <c r="DJR401" s="13"/>
      <c r="DJS401" s="13"/>
      <c r="DJT401" s="13"/>
      <c r="DJU401" s="13"/>
      <c r="DJV401" s="13"/>
      <c r="DJW401" s="13"/>
      <c r="DJX401" s="13"/>
      <c r="DJY401" s="13"/>
      <c r="DJZ401" s="13"/>
      <c r="DKA401" s="13"/>
      <c r="DKB401" s="13"/>
      <c r="DKC401" s="13"/>
      <c r="DKD401" s="13"/>
      <c r="DKE401" s="13"/>
      <c r="DKF401" s="13"/>
      <c r="DKG401" s="13"/>
      <c r="DKH401" s="13"/>
      <c r="DKI401" s="13"/>
      <c r="DKJ401" s="13"/>
      <c r="DKK401" s="13"/>
      <c r="DKL401" s="13"/>
      <c r="DKM401" s="13"/>
      <c r="DKN401" s="13"/>
      <c r="DKO401" s="13"/>
      <c r="DKP401" s="13"/>
      <c r="DKQ401" s="13"/>
      <c r="DKR401" s="13"/>
      <c r="DKS401" s="13"/>
      <c r="DKT401" s="13"/>
      <c r="DKU401" s="13"/>
      <c r="DKV401" s="13"/>
      <c r="DKW401" s="13"/>
      <c r="DKX401" s="13"/>
      <c r="DKY401" s="13"/>
      <c r="DKZ401" s="13"/>
      <c r="DLA401" s="13"/>
      <c r="DLB401" s="13"/>
      <c r="DLC401" s="13"/>
      <c r="DLD401" s="13"/>
      <c r="DLE401" s="13"/>
      <c r="DLF401" s="13"/>
      <c r="DLG401" s="13"/>
      <c r="DLH401" s="13"/>
      <c r="DLI401" s="13"/>
      <c r="DLJ401" s="13"/>
      <c r="DLK401" s="13"/>
      <c r="DLL401" s="13"/>
      <c r="DLM401" s="13"/>
      <c r="DLN401" s="13"/>
      <c r="DLO401" s="13"/>
      <c r="DLP401" s="13"/>
      <c r="DLQ401" s="13"/>
      <c r="DLR401" s="13"/>
      <c r="DLS401" s="13"/>
      <c r="DLT401" s="13"/>
      <c r="DLU401" s="13"/>
      <c r="DLV401" s="13"/>
      <c r="DLW401" s="13"/>
      <c r="DLX401" s="13"/>
      <c r="DLY401" s="13"/>
      <c r="DLZ401" s="13"/>
      <c r="DMA401" s="13"/>
      <c r="DMB401" s="13"/>
      <c r="DMC401" s="13"/>
      <c r="DMD401" s="13"/>
      <c r="DME401" s="13"/>
      <c r="DMF401" s="13"/>
      <c r="DMG401" s="13"/>
      <c r="DMH401" s="13"/>
      <c r="DMI401" s="13"/>
      <c r="DMJ401" s="13"/>
      <c r="DMK401" s="13"/>
      <c r="DML401" s="13"/>
      <c r="DMM401" s="13"/>
      <c r="DMN401" s="13"/>
      <c r="DMO401" s="13"/>
      <c r="DMP401" s="13"/>
      <c r="DMQ401" s="13"/>
      <c r="DMR401" s="13"/>
      <c r="DMS401" s="13"/>
      <c r="DMT401" s="13"/>
      <c r="DMU401" s="13"/>
      <c r="DMV401" s="13"/>
      <c r="DMW401" s="13"/>
      <c r="DMX401" s="13"/>
      <c r="DMY401" s="13"/>
      <c r="DMZ401" s="13"/>
      <c r="DNA401" s="13"/>
      <c r="DNB401" s="13"/>
      <c r="DNC401" s="13"/>
      <c r="DND401" s="13"/>
      <c r="DNE401" s="13"/>
      <c r="DNF401" s="13"/>
      <c r="DNG401" s="13"/>
      <c r="DNH401" s="13"/>
      <c r="DNI401" s="13"/>
      <c r="DNJ401" s="13"/>
      <c r="DNK401" s="13"/>
      <c r="DNL401" s="13"/>
      <c r="DNM401" s="13"/>
      <c r="DNN401" s="13"/>
      <c r="DNO401" s="13"/>
      <c r="DNP401" s="13"/>
      <c r="DNQ401" s="13"/>
      <c r="DNR401" s="13"/>
      <c r="DNS401" s="13"/>
      <c r="DNT401" s="13"/>
      <c r="DNU401" s="13"/>
      <c r="DNV401" s="13"/>
      <c r="DNW401" s="13"/>
      <c r="DNX401" s="13"/>
      <c r="DNY401" s="13"/>
      <c r="DNZ401" s="13"/>
      <c r="DOA401" s="13"/>
      <c r="DOB401" s="13"/>
      <c r="DOC401" s="13"/>
      <c r="DOD401" s="13"/>
      <c r="DOE401" s="13"/>
      <c r="DOF401" s="13"/>
      <c r="DOG401" s="13"/>
      <c r="DOH401" s="13"/>
      <c r="DOI401" s="13"/>
      <c r="DOJ401" s="13"/>
      <c r="DOK401" s="13"/>
      <c r="DOL401" s="13"/>
      <c r="DOM401" s="13"/>
      <c r="DON401" s="13"/>
      <c r="DOO401" s="13"/>
      <c r="DOP401" s="13"/>
      <c r="DOQ401" s="13"/>
      <c r="DOR401" s="13"/>
      <c r="DOS401" s="13"/>
      <c r="DOT401" s="13"/>
      <c r="DOU401" s="13"/>
      <c r="DOV401" s="13"/>
      <c r="DOW401" s="13"/>
      <c r="DOX401" s="13"/>
      <c r="DOY401" s="13"/>
      <c r="DOZ401" s="13"/>
      <c r="DPA401" s="13"/>
      <c r="DPB401" s="13"/>
      <c r="DPC401" s="13"/>
      <c r="DPD401" s="13"/>
      <c r="DPE401" s="13"/>
      <c r="DPF401" s="13"/>
      <c r="DPG401" s="13"/>
      <c r="DPH401" s="13"/>
      <c r="DPI401" s="13"/>
      <c r="DPJ401" s="13"/>
      <c r="DPK401" s="13"/>
      <c r="DPL401" s="13"/>
      <c r="DPM401" s="13"/>
      <c r="DPN401" s="13"/>
      <c r="DPO401" s="13"/>
      <c r="DPP401" s="13"/>
      <c r="DPQ401" s="13"/>
      <c r="DPR401" s="13"/>
      <c r="DPS401" s="13"/>
      <c r="DPT401" s="13"/>
      <c r="DPU401" s="13"/>
      <c r="DPV401" s="13"/>
      <c r="DPW401" s="13"/>
      <c r="DPX401" s="13"/>
      <c r="DPY401" s="13"/>
      <c r="DPZ401" s="13"/>
      <c r="DQA401" s="13"/>
      <c r="DQB401" s="13"/>
      <c r="DQC401" s="13"/>
      <c r="DQD401" s="13"/>
      <c r="DQE401" s="13"/>
      <c r="DQF401" s="13"/>
      <c r="DQG401" s="13"/>
      <c r="DQH401" s="13"/>
      <c r="DQI401" s="13"/>
      <c r="DQJ401" s="13"/>
      <c r="DQK401" s="13"/>
      <c r="DQL401" s="13"/>
      <c r="DQM401" s="13"/>
      <c r="DQN401" s="13"/>
      <c r="DQO401" s="13"/>
      <c r="DQP401" s="13"/>
      <c r="DQQ401" s="13"/>
      <c r="DQR401" s="13"/>
      <c r="DQS401" s="13"/>
      <c r="DQT401" s="13"/>
      <c r="DQU401" s="13"/>
      <c r="DQV401" s="13"/>
      <c r="DQW401" s="13"/>
      <c r="DQX401" s="13"/>
      <c r="DQY401" s="13"/>
      <c r="DQZ401" s="13"/>
      <c r="DRA401" s="13"/>
      <c r="DRB401" s="13"/>
      <c r="DRC401" s="13"/>
      <c r="DRD401" s="13"/>
      <c r="DRE401" s="13"/>
      <c r="DRF401" s="13"/>
      <c r="DRG401" s="13"/>
      <c r="DRH401" s="13"/>
      <c r="DRI401" s="13"/>
      <c r="DRJ401" s="13"/>
      <c r="DRK401" s="13"/>
      <c r="DRL401" s="13"/>
      <c r="DRM401" s="13"/>
      <c r="DRN401" s="13"/>
      <c r="DRO401" s="13"/>
      <c r="DRP401" s="13"/>
      <c r="DRQ401" s="13"/>
      <c r="DRR401" s="13"/>
      <c r="DRS401" s="13"/>
      <c r="DRT401" s="13"/>
      <c r="DRU401" s="13"/>
      <c r="DRV401" s="13"/>
      <c r="DRW401" s="13"/>
      <c r="DRX401" s="13"/>
      <c r="DRY401" s="13"/>
      <c r="DRZ401" s="13"/>
      <c r="DSA401" s="13"/>
      <c r="DSB401" s="13"/>
      <c r="DSC401" s="13"/>
      <c r="DSD401" s="13"/>
      <c r="DSE401" s="13"/>
      <c r="DSF401" s="13"/>
      <c r="DSG401" s="13"/>
      <c r="DSH401" s="13"/>
      <c r="DSI401" s="13"/>
      <c r="DSJ401" s="13"/>
      <c r="DSK401" s="13"/>
      <c r="DSL401" s="13"/>
      <c r="DSM401" s="13"/>
      <c r="DSN401" s="13"/>
      <c r="DSO401" s="13"/>
      <c r="DSP401" s="13"/>
      <c r="DSQ401" s="13"/>
      <c r="DSR401" s="13"/>
      <c r="DSS401" s="13"/>
      <c r="DST401" s="13"/>
      <c r="DSU401" s="13"/>
      <c r="DSV401" s="13"/>
      <c r="DSW401" s="13"/>
      <c r="DSX401" s="13"/>
      <c r="DSY401" s="13"/>
      <c r="DSZ401" s="13"/>
      <c r="DTA401" s="13"/>
      <c r="DTB401" s="13"/>
      <c r="DTC401" s="13"/>
      <c r="DTD401" s="13"/>
      <c r="DTE401" s="13"/>
      <c r="DTF401" s="13"/>
      <c r="DTG401" s="13"/>
      <c r="DTH401" s="13"/>
      <c r="DTI401" s="13"/>
      <c r="DTJ401" s="13"/>
      <c r="DTK401" s="13"/>
      <c r="DTL401" s="13"/>
      <c r="DTM401" s="13"/>
      <c r="DTN401" s="13"/>
      <c r="DTO401" s="13"/>
      <c r="DTP401" s="13"/>
      <c r="DTQ401" s="13"/>
      <c r="DTR401" s="13"/>
      <c r="DTS401" s="13"/>
      <c r="DTT401" s="13"/>
      <c r="DTU401" s="13"/>
      <c r="DTV401" s="13"/>
      <c r="DTW401" s="13"/>
      <c r="DTX401" s="13"/>
      <c r="DTY401" s="13"/>
      <c r="DTZ401" s="13"/>
      <c r="DUA401" s="13"/>
      <c r="DUB401" s="13"/>
      <c r="DUC401" s="13"/>
      <c r="DUD401" s="13"/>
      <c r="DUE401" s="13"/>
      <c r="DUF401" s="13"/>
      <c r="DUG401" s="13"/>
      <c r="DUH401" s="13"/>
      <c r="DUI401" s="13"/>
      <c r="DUJ401" s="13"/>
      <c r="DUK401" s="13"/>
      <c r="DUL401" s="13"/>
      <c r="DUM401" s="13"/>
      <c r="DUN401" s="13"/>
      <c r="DUO401" s="13"/>
      <c r="DUP401" s="13"/>
      <c r="DUQ401" s="13"/>
      <c r="DUR401" s="13"/>
      <c r="DUS401" s="13"/>
      <c r="DUT401" s="13"/>
      <c r="DUU401" s="13"/>
      <c r="DUV401" s="13"/>
      <c r="DUW401" s="13"/>
      <c r="DUX401" s="13"/>
      <c r="DUY401" s="13"/>
      <c r="DUZ401" s="13"/>
      <c r="DVA401" s="13"/>
      <c r="DVB401" s="13"/>
      <c r="DVC401" s="13"/>
      <c r="DVD401" s="13"/>
      <c r="DVE401" s="13"/>
      <c r="DVF401" s="13"/>
      <c r="DVG401" s="13"/>
      <c r="DVH401" s="13"/>
      <c r="DVI401" s="13"/>
      <c r="DVJ401" s="13"/>
      <c r="DVK401" s="13"/>
      <c r="DVL401" s="13"/>
      <c r="DVM401" s="13"/>
      <c r="DVN401" s="13"/>
      <c r="DVO401" s="13"/>
      <c r="DVP401" s="13"/>
      <c r="DVQ401" s="13"/>
      <c r="DVR401" s="13"/>
      <c r="DVS401" s="13"/>
      <c r="DVT401" s="13"/>
      <c r="DVU401" s="13"/>
      <c r="DVV401" s="13"/>
      <c r="DVW401" s="13"/>
      <c r="DVX401" s="13"/>
      <c r="DVY401" s="13"/>
      <c r="DVZ401" s="13"/>
      <c r="DWA401" s="13"/>
      <c r="DWB401" s="13"/>
      <c r="DWC401" s="13"/>
      <c r="DWD401" s="13"/>
      <c r="DWE401" s="13"/>
      <c r="DWF401" s="13"/>
      <c r="DWG401" s="13"/>
      <c r="DWH401" s="13"/>
      <c r="DWI401" s="13"/>
      <c r="DWJ401" s="13"/>
      <c r="DWK401" s="13"/>
      <c r="DWL401" s="13"/>
      <c r="DWM401" s="13"/>
      <c r="DWN401" s="13"/>
      <c r="DWO401" s="13"/>
      <c r="DWP401" s="13"/>
      <c r="DWQ401" s="13"/>
      <c r="DWR401" s="13"/>
      <c r="DWS401" s="13"/>
      <c r="DWT401" s="13"/>
      <c r="DWU401" s="13"/>
      <c r="DWV401" s="13"/>
      <c r="DWW401" s="13"/>
      <c r="DWX401" s="13"/>
      <c r="DWY401" s="13"/>
      <c r="DWZ401" s="13"/>
      <c r="DXA401" s="13"/>
      <c r="DXB401" s="13"/>
      <c r="DXC401" s="13"/>
      <c r="DXD401" s="13"/>
      <c r="DXE401" s="13"/>
      <c r="DXF401" s="13"/>
      <c r="DXG401" s="13"/>
      <c r="DXH401" s="13"/>
      <c r="DXI401" s="13"/>
      <c r="DXJ401" s="13"/>
      <c r="DXK401" s="13"/>
      <c r="DXL401" s="13"/>
      <c r="DXM401" s="13"/>
      <c r="DXN401" s="13"/>
      <c r="DXO401" s="13"/>
      <c r="DXP401" s="13"/>
      <c r="DXQ401" s="13"/>
      <c r="DXR401" s="13"/>
      <c r="DXS401" s="13"/>
      <c r="DXT401" s="13"/>
      <c r="DXU401" s="13"/>
      <c r="DXV401" s="13"/>
      <c r="DXW401" s="13"/>
      <c r="DXX401" s="13"/>
      <c r="DXY401" s="13"/>
      <c r="DXZ401" s="13"/>
      <c r="DYA401" s="13"/>
      <c r="DYB401" s="13"/>
      <c r="DYC401" s="13"/>
      <c r="DYD401" s="13"/>
      <c r="DYE401" s="13"/>
      <c r="DYF401" s="13"/>
      <c r="DYG401" s="13"/>
      <c r="DYH401" s="13"/>
      <c r="DYI401" s="13"/>
      <c r="DYJ401" s="13"/>
      <c r="DYK401" s="13"/>
      <c r="DYL401" s="13"/>
      <c r="DYM401" s="13"/>
      <c r="DYN401" s="13"/>
      <c r="DYO401" s="13"/>
      <c r="DYP401" s="13"/>
      <c r="DYQ401" s="13"/>
      <c r="DYR401" s="13"/>
      <c r="DYS401" s="13"/>
      <c r="DYT401" s="13"/>
      <c r="DYU401" s="13"/>
      <c r="DYV401" s="13"/>
      <c r="DYW401" s="13"/>
      <c r="DYX401" s="13"/>
      <c r="DYY401" s="13"/>
      <c r="DYZ401" s="13"/>
      <c r="DZA401" s="13"/>
      <c r="DZB401" s="13"/>
      <c r="DZC401" s="13"/>
      <c r="DZD401" s="13"/>
      <c r="DZE401" s="13"/>
      <c r="DZF401" s="13"/>
      <c r="DZG401" s="13"/>
      <c r="DZH401" s="13"/>
      <c r="DZI401" s="13"/>
      <c r="DZJ401" s="13"/>
      <c r="DZK401" s="13"/>
      <c r="DZL401" s="13"/>
      <c r="DZM401" s="13"/>
      <c r="DZN401" s="13"/>
      <c r="DZO401" s="13"/>
      <c r="DZP401" s="13"/>
      <c r="DZQ401" s="13"/>
      <c r="DZR401" s="13"/>
      <c r="DZS401" s="13"/>
      <c r="DZT401" s="13"/>
      <c r="DZU401" s="13"/>
      <c r="DZV401" s="13"/>
      <c r="DZW401" s="13"/>
      <c r="DZX401" s="13"/>
      <c r="DZY401" s="13"/>
      <c r="DZZ401" s="13"/>
      <c r="EAA401" s="13"/>
      <c r="EAB401" s="13"/>
      <c r="EAC401" s="13"/>
      <c r="EAD401" s="13"/>
      <c r="EAE401" s="13"/>
      <c r="EAF401" s="13"/>
      <c r="EAG401" s="13"/>
      <c r="EAH401" s="13"/>
      <c r="EAI401" s="13"/>
      <c r="EAJ401" s="13"/>
      <c r="EAK401" s="13"/>
      <c r="EAL401" s="13"/>
      <c r="EAM401" s="13"/>
      <c r="EAN401" s="13"/>
      <c r="EAO401" s="13"/>
      <c r="EAP401" s="13"/>
      <c r="EAQ401" s="13"/>
      <c r="EAR401" s="13"/>
      <c r="EAS401" s="13"/>
      <c r="EAT401" s="13"/>
      <c r="EAU401" s="13"/>
      <c r="EAV401" s="13"/>
      <c r="EAW401" s="13"/>
      <c r="EAX401" s="13"/>
      <c r="EAY401" s="13"/>
      <c r="EAZ401" s="13"/>
      <c r="EBA401" s="13"/>
      <c r="EBB401" s="13"/>
      <c r="EBC401" s="13"/>
      <c r="EBD401" s="13"/>
      <c r="EBE401" s="13"/>
      <c r="EBF401" s="13"/>
      <c r="EBG401" s="13"/>
      <c r="EBH401" s="13"/>
      <c r="EBI401" s="13"/>
      <c r="EBJ401" s="13"/>
      <c r="EBK401" s="13"/>
      <c r="EBL401" s="13"/>
      <c r="EBM401" s="13"/>
      <c r="EBN401" s="13"/>
      <c r="EBO401" s="13"/>
      <c r="EBP401" s="13"/>
      <c r="EBQ401" s="13"/>
      <c r="EBR401" s="13"/>
      <c r="EBS401" s="13"/>
      <c r="EBT401" s="13"/>
      <c r="EBU401" s="13"/>
      <c r="EBV401" s="13"/>
      <c r="EBW401" s="13"/>
      <c r="EBX401" s="13"/>
      <c r="EBY401" s="13"/>
      <c r="EBZ401" s="13"/>
      <c r="ECA401" s="13"/>
      <c r="ECB401" s="13"/>
      <c r="ECC401" s="13"/>
      <c r="ECD401" s="13"/>
      <c r="ECE401" s="13"/>
      <c r="ECF401" s="13"/>
      <c r="ECG401" s="13"/>
      <c r="ECH401" s="13"/>
      <c r="ECI401" s="13"/>
      <c r="ECJ401" s="13"/>
      <c r="ECK401" s="13"/>
      <c r="ECL401" s="13"/>
      <c r="ECM401" s="13"/>
      <c r="ECN401" s="13"/>
      <c r="ECO401" s="13"/>
      <c r="ECP401" s="13"/>
      <c r="ECQ401" s="13"/>
      <c r="ECR401" s="13"/>
      <c r="ECS401" s="13"/>
      <c r="ECT401" s="13"/>
      <c r="ECU401" s="13"/>
      <c r="ECV401" s="13"/>
      <c r="ECW401" s="13"/>
      <c r="ECX401" s="13"/>
      <c r="ECY401" s="13"/>
      <c r="ECZ401" s="13"/>
      <c r="EDA401" s="13"/>
      <c r="EDB401" s="13"/>
      <c r="EDC401" s="13"/>
      <c r="EDD401" s="13"/>
      <c r="EDE401" s="13"/>
      <c r="EDF401" s="13"/>
      <c r="EDG401" s="13"/>
      <c r="EDH401" s="13"/>
      <c r="EDI401" s="13"/>
      <c r="EDJ401" s="13"/>
      <c r="EDK401" s="13"/>
      <c r="EDL401" s="13"/>
      <c r="EDM401" s="13"/>
      <c r="EDN401" s="13"/>
      <c r="EDO401" s="13"/>
      <c r="EDP401" s="13"/>
      <c r="EDQ401" s="13"/>
      <c r="EDR401" s="13"/>
      <c r="EDS401" s="13"/>
      <c r="EDT401" s="13"/>
      <c r="EDU401" s="13"/>
      <c r="EDV401" s="13"/>
      <c r="EDW401" s="13"/>
      <c r="EDX401" s="13"/>
      <c r="EDY401" s="13"/>
      <c r="EDZ401" s="13"/>
      <c r="EEA401" s="13"/>
      <c r="EEB401" s="13"/>
      <c r="EEC401" s="13"/>
      <c r="EED401" s="13"/>
      <c r="EEE401" s="13"/>
      <c r="EEF401" s="13"/>
      <c r="EEG401" s="13"/>
      <c r="EEH401" s="13"/>
      <c r="EEI401" s="13"/>
      <c r="EEJ401" s="13"/>
      <c r="EEK401" s="13"/>
      <c r="EEL401" s="13"/>
      <c r="EEM401" s="13"/>
      <c r="EEN401" s="13"/>
      <c r="EEO401" s="13"/>
      <c r="EEP401" s="13"/>
      <c r="EEQ401" s="13"/>
      <c r="EER401" s="13"/>
      <c r="EES401" s="13"/>
      <c r="EET401" s="13"/>
      <c r="EEU401" s="13"/>
      <c r="EEV401" s="13"/>
      <c r="EEW401" s="13"/>
      <c r="EEX401" s="13"/>
      <c r="EEY401" s="13"/>
      <c r="EEZ401" s="13"/>
      <c r="EFA401" s="13"/>
      <c r="EFB401" s="13"/>
      <c r="EFC401" s="13"/>
      <c r="EFD401" s="13"/>
      <c r="EFE401" s="13"/>
      <c r="EFF401" s="13"/>
      <c r="EFG401" s="13"/>
      <c r="EFH401" s="13"/>
      <c r="EFI401" s="13"/>
      <c r="EFJ401" s="13"/>
      <c r="EFK401" s="13"/>
      <c r="EFL401" s="13"/>
      <c r="EFM401" s="13"/>
      <c r="EFN401" s="13"/>
      <c r="EFO401" s="13"/>
      <c r="EFP401" s="13"/>
      <c r="EFQ401" s="13"/>
      <c r="EFR401" s="13"/>
      <c r="EFS401" s="13"/>
      <c r="EFT401" s="13"/>
      <c r="EFU401" s="13"/>
      <c r="EFV401" s="13"/>
      <c r="EFW401" s="13"/>
      <c r="EFX401" s="13"/>
      <c r="EFY401" s="13"/>
      <c r="EFZ401" s="13"/>
      <c r="EGA401" s="13"/>
      <c r="EGB401" s="13"/>
      <c r="EGC401" s="13"/>
      <c r="EGD401" s="13"/>
      <c r="EGE401" s="13"/>
      <c r="EGF401" s="13"/>
      <c r="EGG401" s="13"/>
      <c r="EGH401" s="13"/>
      <c r="EGI401" s="13"/>
      <c r="EGJ401" s="13"/>
      <c r="EGK401" s="13"/>
      <c r="EGL401" s="13"/>
      <c r="EGM401" s="13"/>
      <c r="EGN401" s="13"/>
      <c r="EGO401" s="13"/>
      <c r="EGP401" s="13"/>
      <c r="EGQ401" s="13"/>
      <c r="EGR401" s="13"/>
      <c r="EGS401" s="13"/>
      <c r="EGT401" s="13"/>
      <c r="EGU401" s="13"/>
      <c r="EGV401" s="13"/>
      <c r="EGW401" s="13"/>
      <c r="EGX401" s="13"/>
      <c r="EGY401" s="13"/>
      <c r="EGZ401" s="13"/>
      <c r="EHA401" s="13"/>
      <c r="EHB401" s="13"/>
      <c r="EHC401" s="13"/>
      <c r="EHD401" s="13"/>
      <c r="EHE401" s="13"/>
      <c r="EHF401" s="13"/>
      <c r="EHG401" s="13"/>
      <c r="EHH401" s="13"/>
      <c r="EHI401" s="13"/>
      <c r="EHJ401" s="13"/>
      <c r="EHK401" s="13"/>
      <c r="EHL401" s="13"/>
      <c r="EHM401" s="13"/>
      <c r="EHN401" s="13"/>
      <c r="EHO401" s="13"/>
      <c r="EHP401" s="13"/>
      <c r="EHQ401" s="13"/>
      <c r="EHR401" s="13"/>
      <c r="EHS401" s="13"/>
      <c r="EHT401" s="13"/>
      <c r="EHU401" s="13"/>
      <c r="EHV401" s="13"/>
      <c r="EHW401" s="13"/>
      <c r="EHX401" s="13"/>
      <c r="EHY401" s="13"/>
      <c r="EHZ401" s="13"/>
      <c r="EIA401" s="13"/>
      <c r="EIB401" s="13"/>
      <c r="EIC401" s="13"/>
      <c r="EID401" s="13"/>
      <c r="EIE401" s="13"/>
      <c r="EIF401" s="13"/>
      <c r="EIG401" s="13"/>
      <c r="EIH401" s="13"/>
      <c r="EII401" s="13"/>
      <c r="EIJ401" s="13"/>
      <c r="EIK401" s="13"/>
      <c r="EIL401" s="13"/>
      <c r="EIM401" s="13"/>
      <c r="EIN401" s="13"/>
      <c r="EIO401" s="13"/>
      <c r="EIP401" s="13"/>
      <c r="EIQ401" s="13"/>
      <c r="EIR401" s="13"/>
      <c r="EIS401" s="13"/>
      <c r="EIT401" s="13"/>
      <c r="EIU401" s="13"/>
      <c r="EIV401" s="13"/>
      <c r="EIW401" s="13"/>
      <c r="EIX401" s="13"/>
      <c r="EIY401" s="13"/>
      <c r="EIZ401" s="13"/>
      <c r="EJA401" s="13"/>
      <c r="EJB401" s="13"/>
      <c r="EJC401" s="13"/>
      <c r="EJD401" s="13"/>
      <c r="EJE401" s="13"/>
      <c r="EJF401" s="13"/>
      <c r="EJG401" s="13"/>
      <c r="EJH401" s="13"/>
      <c r="EJI401" s="13"/>
      <c r="EJJ401" s="13"/>
      <c r="EJK401" s="13"/>
      <c r="EJL401" s="13"/>
      <c r="EJM401" s="13"/>
      <c r="EJN401" s="13"/>
      <c r="EJO401" s="13"/>
      <c r="EJP401" s="13"/>
      <c r="EJQ401" s="13"/>
      <c r="EJR401" s="13"/>
      <c r="EJS401" s="13"/>
      <c r="EJT401" s="13"/>
      <c r="EJU401" s="13"/>
      <c r="EJV401" s="13"/>
      <c r="EJW401" s="13"/>
      <c r="EJX401" s="13"/>
      <c r="EJY401" s="13"/>
      <c r="EJZ401" s="13"/>
      <c r="EKA401" s="13"/>
      <c r="EKB401" s="13"/>
      <c r="EKC401" s="13"/>
      <c r="EKD401" s="13"/>
      <c r="EKE401" s="13"/>
      <c r="EKF401" s="13"/>
      <c r="EKG401" s="13"/>
      <c r="EKH401" s="13"/>
      <c r="EKI401" s="13"/>
      <c r="EKJ401" s="13"/>
      <c r="EKK401" s="13"/>
      <c r="EKL401" s="13"/>
      <c r="EKM401" s="13"/>
      <c r="EKN401" s="13"/>
      <c r="EKO401" s="13"/>
      <c r="EKP401" s="13"/>
      <c r="EKQ401" s="13"/>
      <c r="EKR401" s="13"/>
      <c r="EKS401" s="13"/>
      <c r="EKT401" s="13"/>
      <c r="EKU401" s="13"/>
      <c r="EKV401" s="13"/>
      <c r="EKW401" s="13"/>
      <c r="EKX401" s="13"/>
      <c r="EKY401" s="13"/>
      <c r="EKZ401" s="13"/>
      <c r="ELA401" s="13"/>
      <c r="ELB401" s="13"/>
      <c r="ELC401" s="13"/>
      <c r="ELD401" s="13"/>
      <c r="ELE401" s="13"/>
      <c r="ELF401" s="13"/>
      <c r="ELG401" s="13"/>
      <c r="ELH401" s="13"/>
      <c r="ELI401" s="13"/>
      <c r="ELJ401" s="13"/>
      <c r="ELK401" s="13"/>
      <c r="ELL401" s="13"/>
      <c r="ELM401" s="13"/>
      <c r="ELN401" s="13"/>
      <c r="ELO401" s="13"/>
      <c r="ELP401" s="13"/>
      <c r="ELQ401" s="13"/>
      <c r="ELR401" s="13"/>
      <c r="ELS401" s="13"/>
      <c r="ELT401" s="13"/>
      <c r="ELU401" s="13"/>
      <c r="ELV401" s="13"/>
      <c r="ELW401" s="13"/>
      <c r="ELX401" s="13"/>
      <c r="ELY401" s="13"/>
      <c r="ELZ401" s="13"/>
      <c r="EMA401" s="13"/>
      <c r="EMB401" s="13"/>
      <c r="EMC401" s="13"/>
      <c r="EMD401" s="13"/>
      <c r="EME401" s="13"/>
      <c r="EMF401" s="13"/>
      <c r="EMG401" s="13"/>
      <c r="EMH401" s="13"/>
      <c r="EMI401" s="13"/>
      <c r="EMJ401" s="13"/>
      <c r="EMK401" s="13"/>
      <c r="EML401" s="13"/>
      <c r="EMM401" s="13"/>
      <c r="EMN401" s="13"/>
      <c r="EMO401" s="13"/>
      <c r="EMP401" s="13"/>
      <c r="EMQ401" s="13"/>
      <c r="EMR401" s="13"/>
      <c r="EMS401" s="13"/>
      <c r="EMT401" s="13"/>
      <c r="EMU401" s="13"/>
      <c r="EMV401" s="13"/>
      <c r="EMW401" s="13"/>
      <c r="EMX401" s="13"/>
      <c r="EMY401" s="13"/>
      <c r="EMZ401" s="13"/>
      <c r="ENA401" s="13"/>
      <c r="ENB401" s="13"/>
      <c r="ENC401" s="13"/>
      <c r="END401" s="13"/>
      <c r="ENE401" s="13"/>
      <c r="ENF401" s="13"/>
      <c r="ENG401" s="13"/>
      <c r="ENH401" s="13"/>
      <c r="ENI401" s="13"/>
      <c r="ENJ401" s="13"/>
      <c r="ENK401" s="13"/>
      <c r="ENL401" s="13"/>
      <c r="ENM401" s="13"/>
      <c r="ENN401" s="13"/>
      <c r="ENO401" s="13"/>
      <c r="ENP401" s="13"/>
      <c r="ENQ401" s="13"/>
      <c r="ENR401" s="13"/>
      <c r="ENS401" s="13"/>
      <c r="ENT401" s="13"/>
      <c r="ENU401" s="13"/>
      <c r="ENV401" s="13"/>
      <c r="ENW401" s="13"/>
      <c r="ENX401" s="13"/>
      <c r="ENY401" s="13"/>
      <c r="ENZ401" s="13"/>
      <c r="EOA401" s="13"/>
      <c r="EOB401" s="13"/>
      <c r="EOC401" s="13"/>
      <c r="EOD401" s="13"/>
      <c r="EOE401" s="13"/>
      <c r="EOF401" s="13"/>
      <c r="EOG401" s="13"/>
      <c r="EOH401" s="13"/>
      <c r="EOI401" s="13"/>
      <c r="EOJ401" s="13"/>
      <c r="EOK401" s="13"/>
      <c r="EOL401" s="13"/>
      <c r="EOM401" s="13"/>
      <c r="EON401" s="13"/>
      <c r="EOO401" s="13"/>
      <c r="EOP401" s="13"/>
      <c r="EOQ401" s="13"/>
      <c r="EOR401" s="13"/>
      <c r="EOS401" s="13"/>
      <c r="EOT401" s="13"/>
      <c r="EOU401" s="13"/>
      <c r="EOV401" s="13"/>
      <c r="EOW401" s="13"/>
      <c r="EOX401" s="13"/>
      <c r="EOY401" s="13"/>
      <c r="EOZ401" s="13"/>
      <c r="EPA401" s="13"/>
      <c r="EPB401" s="13"/>
      <c r="EPC401" s="13"/>
      <c r="EPD401" s="13"/>
      <c r="EPE401" s="13"/>
      <c r="EPF401" s="13"/>
      <c r="EPG401" s="13"/>
      <c r="EPH401" s="13"/>
      <c r="EPI401" s="13"/>
      <c r="EPJ401" s="13"/>
      <c r="EPK401" s="13"/>
      <c r="EPL401" s="13"/>
      <c r="EPM401" s="13"/>
      <c r="EPN401" s="13"/>
      <c r="EPO401" s="13"/>
      <c r="EPP401" s="13"/>
      <c r="EPQ401" s="13"/>
      <c r="EPR401" s="13"/>
      <c r="EPS401" s="13"/>
      <c r="EPT401" s="13"/>
      <c r="EPU401" s="13"/>
      <c r="EPV401" s="13"/>
      <c r="EPW401" s="13"/>
      <c r="EPX401" s="13"/>
      <c r="EPY401" s="13"/>
      <c r="EPZ401" s="13"/>
      <c r="EQA401" s="13"/>
      <c r="EQB401" s="13"/>
      <c r="EQC401" s="13"/>
      <c r="EQD401" s="13"/>
      <c r="EQE401" s="13"/>
      <c r="EQF401" s="13"/>
      <c r="EQG401" s="13"/>
      <c r="EQH401" s="13"/>
      <c r="EQI401" s="13"/>
      <c r="EQJ401" s="13"/>
      <c r="EQK401" s="13"/>
      <c r="EQL401" s="13"/>
      <c r="EQM401" s="13"/>
      <c r="EQN401" s="13"/>
      <c r="EQO401" s="13"/>
      <c r="EQP401" s="13"/>
      <c r="EQQ401" s="13"/>
      <c r="EQR401" s="13"/>
      <c r="EQS401" s="13"/>
      <c r="EQT401" s="13"/>
      <c r="EQU401" s="13"/>
      <c r="EQV401" s="13"/>
      <c r="EQW401" s="13"/>
      <c r="EQX401" s="13"/>
      <c r="EQY401" s="13"/>
      <c r="EQZ401" s="13"/>
      <c r="ERA401" s="13"/>
      <c r="ERB401" s="13"/>
      <c r="ERC401" s="13"/>
      <c r="ERD401" s="13"/>
      <c r="ERE401" s="13"/>
      <c r="ERF401" s="13"/>
      <c r="ERG401" s="13"/>
      <c r="ERH401" s="13"/>
      <c r="ERI401" s="13"/>
      <c r="ERJ401" s="13"/>
      <c r="ERK401" s="13"/>
      <c r="ERL401" s="13"/>
      <c r="ERM401" s="13"/>
      <c r="ERN401" s="13"/>
      <c r="ERO401" s="13"/>
      <c r="ERP401" s="13"/>
      <c r="ERQ401" s="13"/>
      <c r="ERR401" s="13"/>
      <c r="ERS401" s="13"/>
      <c r="ERT401" s="13"/>
      <c r="ERU401" s="13"/>
      <c r="ERV401" s="13"/>
      <c r="ERW401" s="13"/>
      <c r="ERX401" s="13"/>
      <c r="ERY401" s="13"/>
      <c r="ERZ401" s="13"/>
      <c r="ESA401" s="13"/>
      <c r="ESB401" s="13"/>
      <c r="ESC401" s="13"/>
      <c r="ESD401" s="13"/>
      <c r="ESE401" s="13"/>
      <c r="ESF401" s="13"/>
      <c r="ESG401" s="13"/>
      <c r="ESH401" s="13"/>
      <c r="ESI401" s="13"/>
      <c r="ESJ401" s="13"/>
      <c r="ESK401" s="13"/>
      <c r="ESL401" s="13"/>
      <c r="ESM401" s="13"/>
      <c r="ESN401" s="13"/>
      <c r="ESO401" s="13"/>
      <c r="ESP401" s="13"/>
      <c r="ESQ401" s="13"/>
      <c r="ESR401" s="13"/>
      <c r="ESS401" s="13"/>
      <c r="EST401" s="13"/>
      <c r="ESU401" s="13"/>
      <c r="ESV401" s="13"/>
      <c r="ESW401" s="13"/>
      <c r="ESX401" s="13"/>
      <c r="ESY401" s="13"/>
      <c r="ESZ401" s="13"/>
      <c r="ETA401" s="13"/>
      <c r="ETB401" s="13"/>
      <c r="ETC401" s="13"/>
      <c r="ETD401" s="13"/>
      <c r="ETE401" s="13"/>
      <c r="ETF401" s="13"/>
      <c r="ETG401" s="13"/>
      <c r="ETH401" s="13"/>
      <c r="ETI401" s="13"/>
      <c r="ETJ401" s="13"/>
      <c r="ETK401" s="13"/>
      <c r="ETL401" s="13"/>
      <c r="ETM401" s="13"/>
      <c r="ETN401" s="13"/>
      <c r="ETO401" s="13"/>
      <c r="ETP401" s="13"/>
      <c r="ETQ401" s="13"/>
      <c r="ETR401" s="13"/>
      <c r="ETS401" s="13"/>
      <c r="ETT401" s="13"/>
      <c r="ETU401" s="13"/>
      <c r="ETV401" s="13"/>
      <c r="ETW401" s="13"/>
      <c r="ETX401" s="13"/>
      <c r="ETY401" s="13"/>
      <c r="ETZ401" s="13"/>
      <c r="EUA401" s="13"/>
      <c r="EUB401" s="13"/>
      <c r="EUC401" s="13"/>
      <c r="EUD401" s="13"/>
      <c r="EUE401" s="13"/>
      <c r="EUF401" s="13"/>
      <c r="EUG401" s="13"/>
      <c r="EUH401" s="13"/>
      <c r="EUI401" s="13"/>
      <c r="EUJ401" s="13"/>
      <c r="EUK401" s="13"/>
      <c r="EUL401" s="13"/>
      <c r="EUM401" s="13"/>
      <c r="EUN401" s="13"/>
      <c r="EUO401" s="13"/>
      <c r="EUP401" s="13"/>
      <c r="EUQ401" s="13"/>
      <c r="EUR401" s="13"/>
      <c r="EUS401" s="13"/>
      <c r="EUT401" s="13"/>
      <c r="EUU401" s="13"/>
      <c r="EUV401" s="13"/>
      <c r="EUW401" s="13"/>
      <c r="EUX401" s="13"/>
      <c r="EUY401" s="13"/>
      <c r="EUZ401" s="13"/>
      <c r="EVA401" s="13"/>
      <c r="EVB401" s="13"/>
      <c r="EVC401" s="13"/>
      <c r="EVD401" s="13"/>
      <c r="EVE401" s="13"/>
      <c r="EVF401" s="13"/>
      <c r="EVG401" s="13"/>
      <c r="EVH401" s="13"/>
      <c r="EVI401" s="13"/>
      <c r="EVJ401" s="13"/>
      <c r="EVK401" s="13"/>
      <c r="EVL401" s="13"/>
      <c r="EVM401" s="13"/>
      <c r="EVN401" s="13"/>
      <c r="EVO401" s="13"/>
      <c r="EVP401" s="13"/>
      <c r="EVQ401" s="13"/>
      <c r="EVR401" s="13"/>
      <c r="EVS401" s="13"/>
      <c r="EVT401" s="13"/>
      <c r="EVU401" s="13"/>
      <c r="EVV401" s="13"/>
      <c r="EVW401" s="13"/>
      <c r="EVX401" s="13"/>
      <c r="EVY401" s="13"/>
      <c r="EVZ401" s="13"/>
      <c r="EWA401" s="13"/>
      <c r="EWB401" s="13"/>
      <c r="EWC401" s="13"/>
      <c r="EWD401" s="13"/>
      <c r="EWE401" s="13"/>
      <c r="EWF401" s="13"/>
      <c r="EWG401" s="13"/>
      <c r="EWH401" s="13"/>
      <c r="EWI401" s="13"/>
      <c r="EWJ401" s="13"/>
      <c r="EWK401" s="13"/>
      <c r="EWL401" s="13"/>
      <c r="EWM401" s="13"/>
      <c r="EWN401" s="13"/>
      <c r="EWO401" s="13"/>
      <c r="EWP401" s="13"/>
      <c r="EWQ401" s="13"/>
      <c r="EWR401" s="13"/>
      <c r="EWS401" s="13"/>
      <c r="EWT401" s="13"/>
      <c r="EWU401" s="13"/>
      <c r="EWV401" s="13"/>
      <c r="EWW401" s="13"/>
      <c r="EWX401" s="13"/>
      <c r="EWY401" s="13"/>
      <c r="EWZ401" s="13"/>
      <c r="EXA401" s="13"/>
      <c r="EXB401" s="13"/>
      <c r="EXC401" s="13"/>
      <c r="EXD401" s="13"/>
      <c r="EXE401" s="13"/>
      <c r="EXF401" s="13"/>
      <c r="EXG401" s="13"/>
      <c r="EXH401" s="13"/>
      <c r="EXI401" s="13"/>
      <c r="EXJ401" s="13"/>
      <c r="EXK401" s="13"/>
      <c r="EXL401" s="13"/>
      <c r="EXM401" s="13"/>
      <c r="EXN401" s="13"/>
      <c r="EXO401" s="13"/>
      <c r="EXP401" s="13"/>
      <c r="EXQ401" s="13"/>
      <c r="EXR401" s="13"/>
      <c r="EXS401" s="13"/>
      <c r="EXT401" s="13"/>
      <c r="EXU401" s="13"/>
      <c r="EXV401" s="13"/>
      <c r="EXW401" s="13"/>
      <c r="EXX401" s="13"/>
      <c r="EXY401" s="13"/>
      <c r="EXZ401" s="13"/>
      <c r="EYA401" s="13"/>
      <c r="EYB401" s="13"/>
      <c r="EYC401" s="13"/>
      <c r="EYD401" s="13"/>
      <c r="EYE401" s="13"/>
      <c r="EYF401" s="13"/>
      <c r="EYG401" s="13"/>
      <c r="EYH401" s="13"/>
      <c r="EYI401" s="13"/>
      <c r="EYJ401" s="13"/>
      <c r="EYK401" s="13"/>
      <c r="EYL401" s="13"/>
      <c r="EYM401" s="13"/>
      <c r="EYN401" s="13"/>
      <c r="EYO401" s="13"/>
      <c r="EYP401" s="13"/>
      <c r="EYQ401" s="13"/>
      <c r="EYR401" s="13"/>
      <c r="EYS401" s="13"/>
      <c r="EYT401" s="13"/>
      <c r="EYU401" s="13"/>
      <c r="EYV401" s="13"/>
      <c r="EYW401" s="13"/>
      <c r="EYX401" s="13"/>
      <c r="EYY401" s="13"/>
      <c r="EYZ401" s="13"/>
      <c r="EZA401" s="13"/>
      <c r="EZB401" s="13"/>
      <c r="EZC401" s="13"/>
      <c r="EZD401" s="13"/>
      <c r="EZE401" s="13"/>
      <c r="EZF401" s="13"/>
      <c r="EZG401" s="13"/>
      <c r="EZH401" s="13"/>
      <c r="EZI401" s="13"/>
      <c r="EZJ401" s="13"/>
      <c r="EZK401" s="13"/>
      <c r="EZL401" s="13"/>
      <c r="EZM401" s="13"/>
      <c r="EZN401" s="13"/>
      <c r="EZO401" s="13"/>
      <c r="EZP401" s="13"/>
      <c r="EZQ401" s="13"/>
      <c r="EZR401" s="13"/>
      <c r="EZS401" s="13"/>
      <c r="EZT401" s="13"/>
      <c r="EZU401" s="13"/>
      <c r="EZV401" s="13"/>
      <c r="EZW401" s="13"/>
      <c r="EZX401" s="13"/>
      <c r="EZY401" s="13"/>
      <c r="EZZ401" s="13"/>
      <c r="FAA401" s="13"/>
      <c r="FAB401" s="13"/>
      <c r="FAC401" s="13"/>
      <c r="FAD401" s="13"/>
      <c r="FAE401" s="13"/>
      <c r="FAF401" s="13"/>
      <c r="FAG401" s="13"/>
      <c r="FAH401" s="13"/>
      <c r="FAI401" s="13"/>
      <c r="FAJ401" s="13"/>
      <c r="FAK401" s="13"/>
      <c r="FAL401" s="13"/>
      <c r="FAM401" s="13"/>
      <c r="FAN401" s="13"/>
      <c r="FAO401" s="13"/>
      <c r="FAP401" s="13"/>
      <c r="FAQ401" s="13"/>
      <c r="FAR401" s="13"/>
      <c r="FAS401" s="13"/>
      <c r="FAT401" s="13"/>
      <c r="FAU401" s="13"/>
      <c r="FAV401" s="13"/>
      <c r="FAW401" s="13"/>
      <c r="FAX401" s="13"/>
      <c r="FAY401" s="13"/>
      <c r="FAZ401" s="13"/>
      <c r="FBA401" s="13"/>
      <c r="FBB401" s="13"/>
      <c r="FBC401" s="13"/>
      <c r="FBD401" s="13"/>
      <c r="FBE401" s="13"/>
      <c r="FBF401" s="13"/>
      <c r="FBG401" s="13"/>
      <c r="FBH401" s="13"/>
      <c r="FBI401" s="13"/>
      <c r="FBJ401" s="13"/>
      <c r="FBK401" s="13"/>
      <c r="FBL401" s="13"/>
      <c r="FBM401" s="13"/>
      <c r="FBN401" s="13"/>
      <c r="FBO401" s="13"/>
      <c r="FBP401" s="13"/>
      <c r="FBQ401" s="13"/>
      <c r="FBR401" s="13"/>
      <c r="FBS401" s="13"/>
      <c r="FBT401" s="13"/>
      <c r="FBU401" s="13"/>
      <c r="FBV401" s="13"/>
      <c r="FBW401" s="13"/>
      <c r="FBX401" s="13"/>
      <c r="FBY401" s="13"/>
      <c r="FBZ401" s="13"/>
      <c r="FCA401" s="13"/>
      <c r="FCB401" s="13"/>
      <c r="FCC401" s="13"/>
      <c r="FCD401" s="13"/>
      <c r="FCE401" s="13"/>
      <c r="FCF401" s="13"/>
      <c r="FCG401" s="13"/>
      <c r="FCH401" s="13"/>
      <c r="FCI401" s="13"/>
      <c r="FCJ401" s="13"/>
      <c r="FCK401" s="13"/>
      <c r="FCL401" s="13"/>
      <c r="FCM401" s="13"/>
      <c r="FCN401" s="13"/>
      <c r="FCO401" s="13"/>
      <c r="FCP401" s="13"/>
      <c r="FCQ401" s="13"/>
      <c r="FCR401" s="13"/>
      <c r="FCS401" s="13"/>
      <c r="FCT401" s="13"/>
      <c r="FCU401" s="13"/>
      <c r="FCV401" s="13"/>
      <c r="FCW401" s="13"/>
      <c r="FCX401" s="13"/>
      <c r="FCY401" s="13"/>
      <c r="FCZ401" s="13"/>
      <c r="FDA401" s="13"/>
      <c r="FDB401" s="13"/>
      <c r="FDC401" s="13"/>
      <c r="FDD401" s="13"/>
      <c r="FDE401" s="13"/>
      <c r="FDF401" s="13"/>
      <c r="FDG401" s="13"/>
      <c r="FDH401" s="13"/>
      <c r="FDI401" s="13"/>
      <c r="FDJ401" s="13"/>
      <c r="FDK401" s="13"/>
      <c r="FDL401" s="13"/>
      <c r="FDM401" s="13"/>
      <c r="FDN401" s="13"/>
      <c r="FDO401" s="13"/>
      <c r="FDP401" s="13"/>
      <c r="FDQ401" s="13"/>
      <c r="FDR401" s="13"/>
      <c r="FDS401" s="13"/>
      <c r="FDT401" s="13"/>
      <c r="FDU401" s="13"/>
      <c r="FDV401" s="13"/>
      <c r="FDW401" s="13"/>
      <c r="FDX401" s="13"/>
      <c r="FDY401" s="13"/>
      <c r="FDZ401" s="13"/>
      <c r="FEA401" s="13"/>
      <c r="FEB401" s="13"/>
      <c r="FEC401" s="13"/>
      <c r="FED401" s="13"/>
      <c r="FEE401" s="13"/>
      <c r="FEF401" s="13"/>
      <c r="FEG401" s="13"/>
      <c r="FEH401" s="13"/>
      <c r="FEI401" s="13"/>
      <c r="FEJ401" s="13"/>
      <c r="FEK401" s="13"/>
      <c r="FEL401" s="13"/>
      <c r="FEM401" s="13"/>
      <c r="FEN401" s="13"/>
      <c r="FEO401" s="13"/>
      <c r="FEP401" s="13"/>
      <c r="FEQ401" s="13"/>
      <c r="FER401" s="13"/>
      <c r="FES401" s="13"/>
      <c r="FET401" s="13"/>
      <c r="FEU401" s="13"/>
      <c r="FEV401" s="13"/>
      <c r="FEW401" s="13"/>
      <c r="FEX401" s="13"/>
      <c r="FEY401" s="13"/>
      <c r="FEZ401" s="13"/>
      <c r="FFA401" s="13"/>
      <c r="FFB401" s="13"/>
      <c r="FFC401" s="13"/>
      <c r="FFD401" s="13"/>
      <c r="FFE401" s="13"/>
      <c r="FFF401" s="13"/>
      <c r="FFG401" s="13"/>
      <c r="FFH401" s="13"/>
      <c r="FFI401" s="13"/>
      <c r="FFJ401" s="13"/>
      <c r="FFK401" s="13"/>
      <c r="FFL401" s="13"/>
      <c r="FFM401" s="13"/>
      <c r="FFN401" s="13"/>
      <c r="FFO401" s="13"/>
      <c r="FFP401" s="13"/>
      <c r="FFQ401" s="13"/>
      <c r="FFR401" s="13"/>
      <c r="FFS401" s="13"/>
      <c r="FFT401" s="13"/>
      <c r="FFU401" s="13"/>
      <c r="FFV401" s="13"/>
      <c r="FFW401" s="13"/>
      <c r="FFX401" s="13"/>
      <c r="FFY401" s="13"/>
      <c r="FFZ401" s="13"/>
      <c r="FGA401" s="13"/>
      <c r="FGB401" s="13"/>
      <c r="FGC401" s="13"/>
      <c r="FGD401" s="13"/>
      <c r="FGE401" s="13"/>
      <c r="FGF401" s="13"/>
      <c r="FGG401" s="13"/>
      <c r="FGH401" s="13"/>
      <c r="FGI401" s="13"/>
      <c r="FGJ401" s="13"/>
      <c r="FGK401" s="13"/>
      <c r="FGL401" s="13"/>
      <c r="FGM401" s="13"/>
      <c r="FGN401" s="13"/>
      <c r="FGO401" s="13"/>
      <c r="FGP401" s="13"/>
      <c r="FGQ401" s="13"/>
      <c r="FGR401" s="13"/>
      <c r="FGS401" s="13"/>
      <c r="FGT401" s="13"/>
      <c r="FGU401" s="13"/>
      <c r="FGV401" s="13"/>
      <c r="FGW401" s="13"/>
      <c r="FGX401" s="13"/>
      <c r="FGY401" s="13"/>
      <c r="FGZ401" s="13"/>
      <c r="FHA401" s="13"/>
      <c r="FHB401" s="13"/>
      <c r="FHC401" s="13"/>
      <c r="FHD401" s="13"/>
      <c r="FHE401" s="13"/>
      <c r="FHF401" s="13"/>
      <c r="FHG401" s="13"/>
      <c r="FHH401" s="13"/>
      <c r="FHI401" s="13"/>
      <c r="FHJ401" s="13"/>
      <c r="FHK401" s="13"/>
      <c r="FHL401" s="13"/>
      <c r="FHM401" s="13"/>
      <c r="FHN401" s="13"/>
      <c r="FHO401" s="13"/>
      <c r="FHP401" s="13"/>
      <c r="FHQ401" s="13"/>
      <c r="FHR401" s="13"/>
      <c r="FHS401" s="13"/>
      <c r="FHT401" s="13"/>
      <c r="FHU401" s="13"/>
      <c r="FHV401" s="13"/>
      <c r="FHW401" s="13"/>
      <c r="FHX401" s="13"/>
      <c r="FHY401" s="13"/>
      <c r="FHZ401" s="13"/>
      <c r="FIA401" s="13"/>
      <c r="FIB401" s="13"/>
      <c r="FIC401" s="13"/>
      <c r="FID401" s="13"/>
      <c r="FIE401" s="13"/>
      <c r="FIF401" s="13"/>
      <c r="FIG401" s="13"/>
      <c r="FIH401" s="13"/>
      <c r="FII401" s="13"/>
      <c r="FIJ401" s="13"/>
      <c r="FIK401" s="13"/>
      <c r="FIL401" s="13"/>
      <c r="FIM401" s="13"/>
      <c r="FIN401" s="13"/>
      <c r="FIO401" s="13"/>
      <c r="FIP401" s="13"/>
      <c r="FIQ401" s="13"/>
      <c r="FIR401" s="13"/>
      <c r="FIS401" s="13"/>
      <c r="FIT401" s="13"/>
      <c r="FIU401" s="13"/>
      <c r="FIV401" s="13"/>
      <c r="FIW401" s="13"/>
      <c r="FIX401" s="13"/>
      <c r="FIY401" s="13"/>
      <c r="FIZ401" s="13"/>
      <c r="FJA401" s="13"/>
      <c r="FJB401" s="13"/>
      <c r="FJC401" s="13"/>
      <c r="FJD401" s="13"/>
      <c r="FJE401" s="13"/>
      <c r="FJF401" s="13"/>
      <c r="FJG401" s="13"/>
      <c r="FJH401" s="13"/>
      <c r="FJI401" s="13"/>
      <c r="FJJ401" s="13"/>
      <c r="FJK401" s="13"/>
      <c r="FJL401" s="13"/>
      <c r="FJM401" s="13"/>
      <c r="FJN401" s="13"/>
      <c r="FJO401" s="13"/>
      <c r="FJP401" s="13"/>
      <c r="FJQ401" s="13"/>
      <c r="FJR401" s="13"/>
      <c r="FJS401" s="13"/>
      <c r="FJT401" s="13"/>
      <c r="FJU401" s="13"/>
      <c r="FJV401" s="13"/>
      <c r="FJW401" s="13"/>
      <c r="FJX401" s="13"/>
      <c r="FJY401" s="13"/>
      <c r="FJZ401" s="13"/>
      <c r="FKA401" s="13"/>
      <c r="FKB401" s="13"/>
      <c r="FKC401" s="13"/>
      <c r="FKD401" s="13"/>
      <c r="FKE401" s="13"/>
      <c r="FKF401" s="13"/>
      <c r="FKG401" s="13"/>
      <c r="FKH401" s="13"/>
      <c r="FKI401" s="13"/>
      <c r="FKJ401" s="13"/>
      <c r="FKK401" s="13"/>
      <c r="FKL401" s="13"/>
      <c r="FKM401" s="13"/>
      <c r="FKN401" s="13"/>
      <c r="FKO401" s="13"/>
      <c r="FKP401" s="13"/>
      <c r="FKQ401" s="13"/>
      <c r="FKR401" s="13"/>
      <c r="FKS401" s="13"/>
      <c r="FKT401" s="13"/>
      <c r="FKU401" s="13"/>
      <c r="FKV401" s="13"/>
      <c r="FKW401" s="13"/>
      <c r="FKX401" s="13"/>
      <c r="FKY401" s="13"/>
      <c r="FKZ401" s="13"/>
      <c r="FLA401" s="13"/>
      <c r="FLB401" s="13"/>
      <c r="FLC401" s="13"/>
      <c r="FLD401" s="13"/>
      <c r="FLE401" s="13"/>
      <c r="FLF401" s="13"/>
      <c r="FLG401" s="13"/>
      <c r="FLH401" s="13"/>
      <c r="FLI401" s="13"/>
      <c r="FLJ401" s="13"/>
      <c r="FLK401" s="13"/>
      <c r="FLL401" s="13"/>
      <c r="FLM401" s="13"/>
      <c r="FLN401" s="13"/>
      <c r="FLO401" s="13"/>
      <c r="FLP401" s="13"/>
      <c r="FLQ401" s="13"/>
      <c r="FLR401" s="13"/>
      <c r="FLS401" s="13"/>
      <c r="FLT401" s="13"/>
      <c r="FLU401" s="13"/>
      <c r="FLV401" s="13"/>
      <c r="FLW401" s="13"/>
      <c r="FLX401" s="13"/>
      <c r="FLY401" s="13"/>
      <c r="FLZ401" s="13"/>
      <c r="FMA401" s="13"/>
      <c r="FMB401" s="13"/>
      <c r="FMC401" s="13"/>
      <c r="FMD401" s="13"/>
      <c r="FME401" s="13"/>
      <c r="FMF401" s="13"/>
      <c r="FMG401" s="13"/>
      <c r="FMH401" s="13"/>
      <c r="FMI401" s="13"/>
      <c r="FMJ401" s="13"/>
      <c r="FMK401" s="13"/>
      <c r="FML401" s="13"/>
      <c r="FMM401" s="13"/>
      <c r="FMN401" s="13"/>
      <c r="FMO401" s="13"/>
      <c r="FMP401" s="13"/>
      <c r="FMQ401" s="13"/>
      <c r="FMR401" s="13"/>
      <c r="FMS401" s="13"/>
      <c r="FMT401" s="13"/>
      <c r="FMU401" s="13"/>
      <c r="FMV401" s="13"/>
      <c r="FMW401" s="13"/>
      <c r="FMX401" s="13"/>
      <c r="FMY401" s="13"/>
      <c r="FMZ401" s="13"/>
      <c r="FNA401" s="13"/>
      <c r="FNB401" s="13"/>
      <c r="FNC401" s="13"/>
      <c r="FND401" s="13"/>
      <c r="FNE401" s="13"/>
      <c r="FNF401" s="13"/>
      <c r="FNG401" s="13"/>
      <c r="FNH401" s="13"/>
      <c r="FNI401" s="13"/>
      <c r="FNJ401" s="13"/>
      <c r="FNK401" s="13"/>
      <c r="FNL401" s="13"/>
      <c r="FNM401" s="13"/>
      <c r="FNN401" s="13"/>
      <c r="FNO401" s="13"/>
      <c r="FNP401" s="13"/>
      <c r="FNQ401" s="13"/>
      <c r="FNR401" s="13"/>
      <c r="FNS401" s="13"/>
      <c r="FNT401" s="13"/>
      <c r="FNU401" s="13"/>
      <c r="FNV401" s="13"/>
      <c r="FNW401" s="13"/>
      <c r="FNX401" s="13"/>
      <c r="FNY401" s="13"/>
      <c r="FNZ401" s="13"/>
      <c r="FOA401" s="13"/>
      <c r="FOB401" s="13"/>
      <c r="FOC401" s="13"/>
      <c r="FOD401" s="13"/>
      <c r="FOE401" s="13"/>
      <c r="FOF401" s="13"/>
      <c r="FOG401" s="13"/>
      <c r="FOH401" s="13"/>
      <c r="FOI401" s="13"/>
      <c r="FOJ401" s="13"/>
      <c r="FOK401" s="13"/>
      <c r="FOL401" s="13"/>
      <c r="FOM401" s="13"/>
      <c r="FON401" s="13"/>
      <c r="FOO401" s="13"/>
      <c r="FOP401" s="13"/>
      <c r="FOQ401" s="13"/>
      <c r="FOR401" s="13"/>
      <c r="FOS401" s="13"/>
      <c r="FOT401" s="13"/>
      <c r="FOU401" s="13"/>
      <c r="FOV401" s="13"/>
      <c r="FOW401" s="13"/>
      <c r="FOX401" s="13"/>
      <c r="FOY401" s="13"/>
      <c r="FOZ401" s="13"/>
      <c r="FPA401" s="13"/>
      <c r="FPB401" s="13"/>
      <c r="FPC401" s="13"/>
      <c r="FPD401" s="13"/>
      <c r="FPE401" s="13"/>
      <c r="FPF401" s="13"/>
      <c r="FPG401" s="13"/>
      <c r="FPH401" s="13"/>
      <c r="FPI401" s="13"/>
      <c r="FPJ401" s="13"/>
      <c r="FPK401" s="13"/>
      <c r="FPL401" s="13"/>
      <c r="FPM401" s="13"/>
      <c r="FPN401" s="13"/>
      <c r="FPO401" s="13"/>
      <c r="FPP401" s="13"/>
      <c r="FPQ401" s="13"/>
      <c r="FPR401" s="13"/>
      <c r="FPS401" s="13"/>
      <c r="FPT401" s="13"/>
      <c r="FPU401" s="13"/>
      <c r="FPV401" s="13"/>
      <c r="FPW401" s="13"/>
      <c r="FPX401" s="13"/>
      <c r="FPY401" s="13"/>
      <c r="FPZ401" s="13"/>
      <c r="FQA401" s="13"/>
      <c r="FQB401" s="13"/>
      <c r="FQC401" s="13"/>
      <c r="FQD401" s="13"/>
      <c r="FQE401" s="13"/>
      <c r="FQF401" s="13"/>
      <c r="FQG401" s="13"/>
      <c r="FQH401" s="13"/>
      <c r="FQI401" s="13"/>
      <c r="FQJ401" s="13"/>
      <c r="FQK401" s="13"/>
      <c r="FQL401" s="13"/>
      <c r="FQM401" s="13"/>
      <c r="FQN401" s="13"/>
      <c r="FQO401" s="13"/>
      <c r="FQP401" s="13"/>
      <c r="FQQ401" s="13"/>
      <c r="FQR401" s="13"/>
      <c r="FQS401" s="13"/>
      <c r="FQT401" s="13"/>
      <c r="FQU401" s="13"/>
      <c r="FQV401" s="13"/>
      <c r="FQW401" s="13"/>
      <c r="FQX401" s="13"/>
      <c r="FQY401" s="13"/>
      <c r="FQZ401" s="13"/>
      <c r="FRA401" s="13"/>
      <c r="FRB401" s="13"/>
      <c r="FRC401" s="13"/>
      <c r="FRD401" s="13"/>
      <c r="FRE401" s="13"/>
      <c r="FRF401" s="13"/>
      <c r="FRG401" s="13"/>
      <c r="FRH401" s="13"/>
      <c r="FRI401" s="13"/>
      <c r="FRJ401" s="13"/>
      <c r="FRK401" s="13"/>
      <c r="FRL401" s="13"/>
      <c r="FRM401" s="13"/>
      <c r="FRN401" s="13"/>
      <c r="FRO401" s="13"/>
      <c r="FRP401" s="13"/>
      <c r="FRQ401" s="13"/>
      <c r="FRR401" s="13"/>
      <c r="FRS401" s="13"/>
      <c r="FRT401" s="13"/>
      <c r="FRU401" s="13"/>
      <c r="FRV401" s="13"/>
      <c r="FRW401" s="13"/>
      <c r="FRX401" s="13"/>
      <c r="FRY401" s="13"/>
      <c r="FRZ401" s="13"/>
      <c r="FSA401" s="13"/>
      <c r="FSB401" s="13"/>
      <c r="FSC401" s="13"/>
      <c r="FSD401" s="13"/>
      <c r="FSE401" s="13"/>
      <c r="FSF401" s="13"/>
      <c r="FSG401" s="13"/>
      <c r="FSH401" s="13"/>
      <c r="FSI401" s="13"/>
      <c r="FSJ401" s="13"/>
      <c r="FSK401" s="13"/>
      <c r="FSL401" s="13"/>
      <c r="FSM401" s="13"/>
      <c r="FSN401" s="13"/>
      <c r="FSO401" s="13"/>
      <c r="FSP401" s="13"/>
      <c r="FSQ401" s="13"/>
      <c r="FSR401" s="13"/>
      <c r="FSS401" s="13"/>
      <c r="FST401" s="13"/>
      <c r="FSU401" s="13"/>
      <c r="FSV401" s="13"/>
      <c r="FSW401" s="13"/>
      <c r="FSX401" s="13"/>
      <c r="FSY401" s="13"/>
      <c r="FSZ401" s="13"/>
      <c r="FTA401" s="13"/>
      <c r="FTB401" s="13"/>
      <c r="FTC401" s="13"/>
      <c r="FTD401" s="13"/>
      <c r="FTE401" s="13"/>
      <c r="FTF401" s="13"/>
      <c r="FTG401" s="13"/>
      <c r="FTH401" s="13"/>
      <c r="FTI401" s="13"/>
      <c r="FTJ401" s="13"/>
      <c r="FTK401" s="13"/>
      <c r="FTL401" s="13"/>
      <c r="FTM401" s="13"/>
      <c r="FTN401" s="13"/>
      <c r="FTO401" s="13"/>
      <c r="FTP401" s="13"/>
      <c r="FTQ401" s="13"/>
      <c r="FTR401" s="13"/>
      <c r="FTS401" s="13"/>
      <c r="FTT401" s="13"/>
      <c r="FTU401" s="13"/>
      <c r="FTV401" s="13"/>
      <c r="FTW401" s="13"/>
      <c r="FTX401" s="13"/>
      <c r="FTY401" s="13"/>
      <c r="FTZ401" s="13"/>
      <c r="FUA401" s="13"/>
      <c r="FUB401" s="13"/>
      <c r="FUC401" s="13"/>
      <c r="FUD401" s="13"/>
      <c r="FUE401" s="13"/>
      <c r="FUF401" s="13"/>
      <c r="FUG401" s="13"/>
      <c r="FUH401" s="13"/>
      <c r="FUI401" s="13"/>
      <c r="FUJ401" s="13"/>
      <c r="FUK401" s="13"/>
      <c r="FUL401" s="13"/>
      <c r="FUM401" s="13"/>
      <c r="FUN401" s="13"/>
      <c r="FUO401" s="13"/>
      <c r="FUP401" s="13"/>
      <c r="FUQ401" s="13"/>
      <c r="FUR401" s="13"/>
      <c r="FUS401" s="13"/>
      <c r="FUT401" s="13"/>
      <c r="FUU401" s="13"/>
      <c r="FUV401" s="13"/>
      <c r="FUW401" s="13"/>
      <c r="FUX401" s="13"/>
      <c r="FUY401" s="13"/>
      <c r="FUZ401" s="13"/>
      <c r="FVA401" s="13"/>
      <c r="FVB401" s="13"/>
      <c r="FVC401" s="13"/>
      <c r="FVD401" s="13"/>
      <c r="FVE401" s="13"/>
      <c r="FVF401" s="13"/>
      <c r="FVG401" s="13"/>
      <c r="FVH401" s="13"/>
      <c r="FVI401" s="13"/>
      <c r="FVJ401" s="13"/>
      <c r="FVK401" s="13"/>
      <c r="FVL401" s="13"/>
      <c r="FVM401" s="13"/>
      <c r="FVN401" s="13"/>
      <c r="FVO401" s="13"/>
      <c r="FVP401" s="13"/>
      <c r="FVQ401" s="13"/>
      <c r="FVR401" s="13"/>
      <c r="FVS401" s="13"/>
      <c r="FVT401" s="13"/>
      <c r="FVU401" s="13"/>
      <c r="FVV401" s="13"/>
      <c r="FVW401" s="13"/>
      <c r="FVX401" s="13"/>
      <c r="FVY401" s="13"/>
      <c r="FVZ401" s="13"/>
      <c r="FWA401" s="13"/>
      <c r="FWB401" s="13"/>
      <c r="FWC401" s="13"/>
      <c r="FWD401" s="13"/>
      <c r="FWE401" s="13"/>
      <c r="FWF401" s="13"/>
      <c r="FWG401" s="13"/>
      <c r="FWH401" s="13"/>
      <c r="FWI401" s="13"/>
      <c r="FWJ401" s="13"/>
      <c r="FWK401" s="13"/>
      <c r="FWL401" s="13"/>
      <c r="FWM401" s="13"/>
      <c r="FWN401" s="13"/>
      <c r="FWO401" s="13"/>
      <c r="FWP401" s="13"/>
      <c r="FWQ401" s="13"/>
      <c r="FWR401" s="13"/>
      <c r="FWS401" s="13"/>
      <c r="FWT401" s="13"/>
      <c r="FWU401" s="13"/>
      <c r="FWV401" s="13"/>
      <c r="FWW401" s="13"/>
      <c r="FWX401" s="13"/>
      <c r="FWY401" s="13"/>
      <c r="FWZ401" s="13"/>
      <c r="FXA401" s="13"/>
      <c r="FXB401" s="13"/>
      <c r="FXC401" s="13"/>
      <c r="FXD401" s="13"/>
      <c r="FXE401" s="13"/>
      <c r="FXF401" s="13"/>
      <c r="FXG401" s="13"/>
      <c r="FXH401" s="13"/>
      <c r="FXI401" s="13"/>
      <c r="FXJ401" s="13"/>
      <c r="FXK401" s="13"/>
      <c r="FXL401" s="13"/>
      <c r="FXM401" s="13"/>
      <c r="FXN401" s="13"/>
      <c r="FXO401" s="13"/>
      <c r="FXP401" s="13"/>
      <c r="FXQ401" s="13"/>
      <c r="FXR401" s="13"/>
      <c r="FXS401" s="13"/>
      <c r="FXT401" s="13"/>
      <c r="FXU401" s="13"/>
      <c r="FXV401" s="13"/>
      <c r="FXW401" s="13"/>
      <c r="FXX401" s="13"/>
      <c r="FXY401" s="13"/>
      <c r="FXZ401" s="13"/>
      <c r="FYA401" s="13"/>
      <c r="FYB401" s="13"/>
      <c r="FYC401" s="13"/>
      <c r="FYD401" s="13"/>
      <c r="FYE401" s="13"/>
      <c r="FYF401" s="13"/>
      <c r="FYG401" s="13"/>
      <c r="FYH401" s="13"/>
      <c r="FYI401" s="13"/>
      <c r="FYJ401" s="13"/>
      <c r="FYK401" s="13"/>
      <c r="FYL401" s="13"/>
      <c r="FYM401" s="13"/>
      <c r="FYN401" s="13"/>
      <c r="FYO401" s="13"/>
      <c r="FYP401" s="13"/>
      <c r="FYQ401" s="13"/>
      <c r="FYR401" s="13"/>
      <c r="FYS401" s="13"/>
      <c r="FYT401" s="13"/>
      <c r="FYU401" s="13"/>
      <c r="FYV401" s="13"/>
      <c r="FYW401" s="13"/>
      <c r="FYX401" s="13"/>
      <c r="FYY401" s="13"/>
      <c r="FYZ401" s="13"/>
      <c r="FZA401" s="13"/>
      <c r="FZB401" s="13"/>
      <c r="FZC401" s="13"/>
      <c r="FZD401" s="13"/>
      <c r="FZE401" s="13"/>
      <c r="FZF401" s="13"/>
      <c r="FZG401" s="13"/>
      <c r="FZH401" s="13"/>
      <c r="FZI401" s="13"/>
      <c r="FZJ401" s="13"/>
      <c r="FZK401" s="13"/>
      <c r="FZL401" s="13"/>
      <c r="FZM401" s="13"/>
      <c r="FZN401" s="13"/>
      <c r="FZO401" s="13"/>
      <c r="FZP401" s="13"/>
      <c r="FZQ401" s="13"/>
      <c r="FZR401" s="13"/>
      <c r="FZS401" s="13"/>
      <c r="FZT401" s="13"/>
      <c r="FZU401" s="13"/>
      <c r="FZV401" s="13"/>
      <c r="FZW401" s="13"/>
      <c r="FZX401" s="13"/>
      <c r="FZY401" s="13"/>
      <c r="FZZ401" s="13"/>
      <c r="GAA401" s="13"/>
      <c r="GAB401" s="13"/>
      <c r="GAC401" s="13"/>
      <c r="GAD401" s="13"/>
      <c r="GAE401" s="13"/>
      <c r="GAF401" s="13"/>
      <c r="GAG401" s="13"/>
      <c r="GAH401" s="13"/>
      <c r="GAI401" s="13"/>
      <c r="GAJ401" s="13"/>
      <c r="GAK401" s="13"/>
      <c r="GAL401" s="13"/>
      <c r="GAM401" s="13"/>
      <c r="GAN401" s="13"/>
      <c r="GAO401" s="13"/>
      <c r="GAP401" s="13"/>
      <c r="GAQ401" s="13"/>
      <c r="GAR401" s="13"/>
      <c r="GAS401" s="13"/>
      <c r="GAT401" s="13"/>
      <c r="GAU401" s="13"/>
      <c r="GAV401" s="13"/>
      <c r="GAW401" s="13"/>
      <c r="GAX401" s="13"/>
      <c r="GAY401" s="13"/>
      <c r="GAZ401" s="13"/>
      <c r="GBA401" s="13"/>
      <c r="GBB401" s="13"/>
      <c r="GBC401" s="13"/>
      <c r="GBD401" s="13"/>
      <c r="GBE401" s="13"/>
      <c r="GBF401" s="13"/>
      <c r="GBG401" s="13"/>
      <c r="GBH401" s="13"/>
      <c r="GBI401" s="13"/>
      <c r="GBJ401" s="13"/>
      <c r="GBK401" s="13"/>
      <c r="GBL401" s="13"/>
      <c r="GBM401" s="13"/>
      <c r="GBN401" s="13"/>
      <c r="GBO401" s="13"/>
      <c r="GBP401" s="13"/>
      <c r="GBQ401" s="13"/>
      <c r="GBR401" s="13"/>
      <c r="GBS401" s="13"/>
      <c r="GBT401" s="13"/>
      <c r="GBU401" s="13"/>
      <c r="GBV401" s="13"/>
      <c r="GBW401" s="13"/>
      <c r="GBX401" s="13"/>
      <c r="GBY401" s="13"/>
      <c r="GBZ401" s="13"/>
      <c r="GCA401" s="13"/>
      <c r="GCB401" s="13"/>
      <c r="GCC401" s="13"/>
      <c r="GCD401" s="13"/>
      <c r="GCE401" s="13"/>
      <c r="GCF401" s="13"/>
      <c r="GCG401" s="13"/>
      <c r="GCH401" s="13"/>
      <c r="GCI401" s="13"/>
      <c r="GCJ401" s="13"/>
      <c r="GCK401" s="13"/>
      <c r="GCL401" s="13"/>
      <c r="GCM401" s="13"/>
      <c r="GCN401" s="13"/>
      <c r="GCO401" s="13"/>
      <c r="GCP401" s="13"/>
      <c r="GCQ401" s="13"/>
      <c r="GCR401" s="13"/>
      <c r="GCS401" s="13"/>
      <c r="GCT401" s="13"/>
      <c r="GCU401" s="13"/>
      <c r="GCV401" s="13"/>
      <c r="GCW401" s="13"/>
      <c r="GCX401" s="13"/>
      <c r="GCY401" s="13"/>
      <c r="GCZ401" s="13"/>
      <c r="GDA401" s="13"/>
      <c r="GDB401" s="13"/>
      <c r="GDC401" s="13"/>
      <c r="GDD401" s="13"/>
      <c r="GDE401" s="13"/>
      <c r="GDF401" s="13"/>
      <c r="GDG401" s="13"/>
      <c r="GDH401" s="13"/>
      <c r="GDI401" s="13"/>
      <c r="GDJ401" s="13"/>
      <c r="GDK401" s="13"/>
      <c r="GDL401" s="13"/>
      <c r="GDM401" s="13"/>
      <c r="GDN401" s="13"/>
      <c r="GDO401" s="13"/>
      <c r="GDP401" s="13"/>
      <c r="GDQ401" s="13"/>
      <c r="GDR401" s="13"/>
      <c r="GDS401" s="13"/>
      <c r="GDT401" s="13"/>
      <c r="GDU401" s="13"/>
      <c r="GDV401" s="13"/>
      <c r="GDW401" s="13"/>
      <c r="GDX401" s="13"/>
      <c r="GDY401" s="13"/>
      <c r="GDZ401" s="13"/>
      <c r="GEA401" s="13"/>
      <c r="GEB401" s="13"/>
      <c r="GEC401" s="13"/>
      <c r="GED401" s="13"/>
      <c r="GEE401" s="13"/>
      <c r="GEF401" s="13"/>
      <c r="GEG401" s="13"/>
      <c r="GEH401" s="13"/>
      <c r="GEI401" s="13"/>
      <c r="GEJ401" s="13"/>
      <c r="GEK401" s="13"/>
      <c r="GEL401" s="13"/>
      <c r="GEM401" s="13"/>
      <c r="GEN401" s="13"/>
      <c r="GEO401" s="13"/>
      <c r="GEP401" s="13"/>
      <c r="GEQ401" s="13"/>
      <c r="GER401" s="13"/>
      <c r="GES401" s="13"/>
      <c r="GET401" s="13"/>
      <c r="GEU401" s="13"/>
      <c r="GEV401" s="13"/>
      <c r="GEW401" s="13"/>
      <c r="GEX401" s="13"/>
      <c r="GEY401" s="13"/>
      <c r="GEZ401" s="13"/>
      <c r="GFA401" s="13"/>
      <c r="GFB401" s="13"/>
      <c r="GFC401" s="13"/>
      <c r="GFD401" s="13"/>
      <c r="GFE401" s="13"/>
      <c r="GFF401" s="13"/>
      <c r="GFG401" s="13"/>
      <c r="GFH401" s="13"/>
      <c r="GFI401" s="13"/>
      <c r="GFJ401" s="13"/>
      <c r="GFK401" s="13"/>
      <c r="GFL401" s="13"/>
      <c r="GFM401" s="13"/>
      <c r="GFN401" s="13"/>
      <c r="GFO401" s="13"/>
      <c r="GFP401" s="13"/>
      <c r="GFQ401" s="13"/>
      <c r="GFR401" s="13"/>
      <c r="GFS401" s="13"/>
      <c r="GFT401" s="13"/>
      <c r="GFU401" s="13"/>
      <c r="GFV401" s="13"/>
      <c r="GFW401" s="13"/>
      <c r="GFX401" s="13"/>
      <c r="GFY401" s="13"/>
      <c r="GFZ401" s="13"/>
      <c r="GGA401" s="13"/>
      <c r="GGB401" s="13"/>
      <c r="GGC401" s="13"/>
      <c r="GGD401" s="13"/>
      <c r="GGE401" s="13"/>
      <c r="GGF401" s="13"/>
      <c r="GGG401" s="13"/>
      <c r="GGH401" s="13"/>
      <c r="GGI401" s="13"/>
      <c r="GGJ401" s="13"/>
      <c r="GGK401" s="13"/>
      <c r="GGL401" s="13"/>
      <c r="GGM401" s="13"/>
      <c r="GGN401" s="13"/>
      <c r="GGO401" s="13"/>
      <c r="GGP401" s="13"/>
      <c r="GGQ401" s="13"/>
      <c r="GGR401" s="13"/>
      <c r="GGS401" s="13"/>
      <c r="GGT401" s="13"/>
      <c r="GGU401" s="13"/>
      <c r="GGV401" s="13"/>
      <c r="GGW401" s="13"/>
      <c r="GGX401" s="13"/>
      <c r="GGY401" s="13"/>
      <c r="GGZ401" s="13"/>
      <c r="GHA401" s="13"/>
      <c r="GHB401" s="13"/>
      <c r="GHC401" s="13"/>
      <c r="GHD401" s="13"/>
      <c r="GHE401" s="13"/>
      <c r="GHF401" s="13"/>
      <c r="GHG401" s="13"/>
      <c r="GHH401" s="13"/>
      <c r="GHI401" s="13"/>
      <c r="GHJ401" s="13"/>
      <c r="GHK401" s="13"/>
      <c r="GHL401" s="13"/>
      <c r="GHM401" s="13"/>
      <c r="GHN401" s="13"/>
      <c r="GHO401" s="13"/>
      <c r="GHP401" s="13"/>
      <c r="GHQ401" s="13"/>
      <c r="GHR401" s="13"/>
      <c r="GHS401" s="13"/>
      <c r="GHT401" s="13"/>
      <c r="GHU401" s="13"/>
      <c r="GHV401" s="13"/>
      <c r="GHW401" s="13"/>
      <c r="GHX401" s="13"/>
      <c r="GHY401" s="13"/>
      <c r="GHZ401" s="13"/>
      <c r="GIA401" s="13"/>
      <c r="GIB401" s="13"/>
      <c r="GIC401" s="13"/>
      <c r="GID401" s="13"/>
      <c r="GIE401" s="13"/>
      <c r="GIF401" s="13"/>
      <c r="GIG401" s="13"/>
      <c r="GIH401" s="13"/>
      <c r="GII401" s="13"/>
      <c r="GIJ401" s="13"/>
      <c r="GIK401" s="13"/>
      <c r="GIL401" s="13"/>
      <c r="GIM401" s="13"/>
      <c r="GIN401" s="13"/>
      <c r="GIO401" s="13"/>
      <c r="GIP401" s="13"/>
      <c r="GIQ401" s="13"/>
      <c r="GIR401" s="13"/>
      <c r="GIS401" s="13"/>
      <c r="GIT401" s="13"/>
      <c r="GIU401" s="13"/>
      <c r="GIV401" s="13"/>
      <c r="GIW401" s="13"/>
      <c r="GIX401" s="13"/>
      <c r="GIY401" s="13"/>
      <c r="GIZ401" s="13"/>
      <c r="GJA401" s="13"/>
      <c r="GJB401" s="13"/>
      <c r="GJC401" s="13"/>
      <c r="GJD401" s="13"/>
      <c r="GJE401" s="13"/>
      <c r="GJF401" s="13"/>
      <c r="GJG401" s="13"/>
      <c r="GJH401" s="13"/>
      <c r="GJI401" s="13"/>
      <c r="GJJ401" s="13"/>
      <c r="GJK401" s="13"/>
      <c r="GJL401" s="13"/>
      <c r="GJM401" s="13"/>
      <c r="GJN401" s="13"/>
      <c r="GJO401" s="13"/>
      <c r="GJP401" s="13"/>
      <c r="GJQ401" s="13"/>
      <c r="GJR401" s="13"/>
      <c r="GJS401" s="13"/>
      <c r="GJT401" s="13"/>
      <c r="GJU401" s="13"/>
      <c r="GJV401" s="13"/>
      <c r="GJW401" s="13"/>
      <c r="GJX401" s="13"/>
      <c r="GJY401" s="13"/>
      <c r="GJZ401" s="13"/>
      <c r="GKA401" s="13"/>
      <c r="GKB401" s="13"/>
      <c r="GKC401" s="13"/>
      <c r="GKD401" s="13"/>
      <c r="GKE401" s="13"/>
      <c r="GKF401" s="13"/>
      <c r="GKG401" s="13"/>
      <c r="GKH401" s="13"/>
      <c r="GKI401" s="13"/>
      <c r="GKJ401" s="13"/>
      <c r="GKK401" s="13"/>
      <c r="GKL401" s="13"/>
      <c r="GKM401" s="13"/>
      <c r="GKN401" s="13"/>
      <c r="GKO401" s="13"/>
      <c r="GKP401" s="13"/>
      <c r="GKQ401" s="13"/>
      <c r="GKR401" s="13"/>
      <c r="GKS401" s="13"/>
      <c r="GKT401" s="13"/>
      <c r="GKU401" s="13"/>
      <c r="GKV401" s="13"/>
      <c r="GKW401" s="13"/>
      <c r="GKX401" s="13"/>
      <c r="GKY401" s="13"/>
      <c r="GKZ401" s="13"/>
      <c r="GLA401" s="13"/>
      <c r="GLB401" s="13"/>
      <c r="GLC401" s="13"/>
      <c r="GLD401" s="13"/>
      <c r="GLE401" s="13"/>
      <c r="GLF401" s="13"/>
      <c r="GLG401" s="13"/>
      <c r="GLH401" s="13"/>
      <c r="GLI401" s="13"/>
      <c r="GLJ401" s="13"/>
      <c r="GLK401" s="13"/>
      <c r="GLL401" s="13"/>
      <c r="GLM401" s="13"/>
      <c r="GLN401" s="13"/>
      <c r="GLO401" s="13"/>
      <c r="GLP401" s="13"/>
      <c r="GLQ401" s="13"/>
      <c r="GLR401" s="13"/>
      <c r="GLS401" s="13"/>
      <c r="GLT401" s="13"/>
      <c r="GLU401" s="13"/>
      <c r="GLV401" s="13"/>
      <c r="GLW401" s="13"/>
      <c r="GLX401" s="13"/>
      <c r="GLY401" s="13"/>
      <c r="GLZ401" s="13"/>
      <c r="GMA401" s="13"/>
      <c r="GMB401" s="13"/>
      <c r="GMC401" s="13"/>
      <c r="GMD401" s="13"/>
      <c r="GME401" s="13"/>
      <c r="GMF401" s="13"/>
      <c r="GMG401" s="13"/>
      <c r="GMH401" s="13"/>
      <c r="GMI401" s="13"/>
      <c r="GMJ401" s="13"/>
      <c r="GMK401" s="13"/>
      <c r="GML401" s="13"/>
      <c r="GMM401" s="13"/>
      <c r="GMN401" s="13"/>
      <c r="GMO401" s="13"/>
      <c r="GMP401" s="13"/>
      <c r="GMQ401" s="13"/>
      <c r="GMR401" s="13"/>
      <c r="GMS401" s="13"/>
      <c r="GMT401" s="13"/>
      <c r="GMU401" s="13"/>
      <c r="GMV401" s="13"/>
      <c r="GMW401" s="13"/>
      <c r="GMX401" s="13"/>
      <c r="GMY401" s="13"/>
      <c r="GMZ401" s="13"/>
      <c r="GNA401" s="13"/>
      <c r="GNB401" s="13"/>
      <c r="GNC401" s="13"/>
      <c r="GND401" s="13"/>
      <c r="GNE401" s="13"/>
      <c r="GNF401" s="13"/>
      <c r="GNG401" s="13"/>
      <c r="GNH401" s="13"/>
      <c r="GNI401" s="13"/>
      <c r="GNJ401" s="13"/>
      <c r="GNK401" s="13"/>
      <c r="GNL401" s="13"/>
      <c r="GNM401" s="13"/>
      <c r="GNN401" s="13"/>
      <c r="GNO401" s="13"/>
      <c r="GNP401" s="13"/>
      <c r="GNQ401" s="13"/>
      <c r="GNR401" s="13"/>
      <c r="GNS401" s="13"/>
      <c r="GNT401" s="13"/>
      <c r="GNU401" s="13"/>
      <c r="GNV401" s="13"/>
      <c r="GNW401" s="13"/>
      <c r="GNX401" s="13"/>
      <c r="GNY401" s="13"/>
      <c r="GNZ401" s="13"/>
      <c r="GOA401" s="13"/>
      <c r="GOB401" s="13"/>
      <c r="GOC401" s="13"/>
      <c r="GOD401" s="13"/>
      <c r="GOE401" s="13"/>
      <c r="GOF401" s="13"/>
      <c r="GOG401" s="13"/>
      <c r="GOH401" s="13"/>
      <c r="GOI401" s="13"/>
      <c r="GOJ401" s="13"/>
      <c r="GOK401" s="13"/>
      <c r="GOL401" s="13"/>
      <c r="GOM401" s="13"/>
      <c r="GON401" s="13"/>
      <c r="GOO401" s="13"/>
      <c r="GOP401" s="13"/>
      <c r="GOQ401" s="13"/>
      <c r="GOR401" s="13"/>
      <c r="GOS401" s="13"/>
      <c r="GOT401" s="13"/>
      <c r="GOU401" s="13"/>
      <c r="GOV401" s="13"/>
      <c r="GOW401" s="13"/>
      <c r="GOX401" s="13"/>
      <c r="GOY401" s="13"/>
      <c r="GOZ401" s="13"/>
      <c r="GPA401" s="13"/>
      <c r="GPB401" s="13"/>
      <c r="GPC401" s="13"/>
      <c r="GPD401" s="13"/>
      <c r="GPE401" s="13"/>
      <c r="GPF401" s="13"/>
      <c r="GPG401" s="13"/>
      <c r="GPH401" s="13"/>
      <c r="GPI401" s="13"/>
      <c r="GPJ401" s="13"/>
      <c r="GPK401" s="13"/>
      <c r="GPL401" s="13"/>
      <c r="GPM401" s="13"/>
      <c r="GPN401" s="13"/>
      <c r="GPO401" s="13"/>
      <c r="GPP401" s="13"/>
      <c r="GPQ401" s="13"/>
      <c r="GPR401" s="13"/>
      <c r="GPS401" s="13"/>
      <c r="GPT401" s="13"/>
      <c r="GPU401" s="13"/>
      <c r="GPV401" s="13"/>
      <c r="GPW401" s="13"/>
      <c r="GPX401" s="13"/>
      <c r="GPY401" s="13"/>
      <c r="GPZ401" s="13"/>
      <c r="GQA401" s="13"/>
      <c r="GQB401" s="13"/>
      <c r="GQC401" s="13"/>
      <c r="GQD401" s="13"/>
      <c r="GQE401" s="13"/>
      <c r="GQF401" s="13"/>
      <c r="GQG401" s="13"/>
      <c r="GQH401" s="13"/>
      <c r="GQI401" s="13"/>
      <c r="GQJ401" s="13"/>
      <c r="GQK401" s="13"/>
      <c r="GQL401" s="13"/>
      <c r="GQM401" s="13"/>
      <c r="GQN401" s="13"/>
      <c r="GQO401" s="13"/>
      <c r="GQP401" s="13"/>
      <c r="GQQ401" s="13"/>
      <c r="GQR401" s="13"/>
      <c r="GQS401" s="13"/>
      <c r="GQT401" s="13"/>
      <c r="GQU401" s="13"/>
      <c r="GQV401" s="13"/>
      <c r="GQW401" s="13"/>
      <c r="GQX401" s="13"/>
      <c r="GQY401" s="13"/>
      <c r="GQZ401" s="13"/>
      <c r="GRA401" s="13"/>
      <c r="GRB401" s="13"/>
      <c r="GRC401" s="13"/>
      <c r="GRD401" s="13"/>
      <c r="GRE401" s="13"/>
      <c r="GRF401" s="13"/>
      <c r="GRG401" s="13"/>
      <c r="GRH401" s="13"/>
      <c r="GRI401" s="13"/>
      <c r="GRJ401" s="13"/>
      <c r="GRK401" s="13"/>
      <c r="GRL401" s="13"/>
      <c r="GRM401" s="13"/>
      <c r="GRN401" s="13"/>
      <c r="GRO401" s="13"/>
      <c r="GRP401" s="13"/>
      <c r="GRQ401" s="13"/>
      <c r="GRR401" s="13"/>
      <c r="GRS401" s="13"/>
      <c r="GRT401" s="13"/>
      <c r="GRU401" s="13"/>
      <c r="GRV401" s="13"/>
      <c r="GRW401" s="13"/>
      <c r="GRX401" s="13"/>
      <c r="GRY401" s="13"/>
      <c r="GRZ401" s="13"/>
      <c r="GSA401" s="13"/>
      <c r="GSB401" s="13"/>
      <c r="GSC401" s="13"/>
      <c r="GSD401" s="13"/>
      <c r="GSE401" s="13"/>
      <c r="GSF401" s="13"/>
      <c r="GSG401" s="13"/>
      <c r="GSH401" s="13"/>
      <c r="GSI401" s="13"/>
      <c r="GSJ401" s="13"/>
      <c r="GSK401" s="13"/>
      <c r="GSL401" s="13"/>
      <c r="GSM401" s="13"/>
      <c r="GSN401" s="13"/>
      <c r="GSO401" s="13"/>
      <c r="GSP401" s="13"/>
      <c r="GSQ401" s="13"/>
      <c r="GSR401" s="13"/>
      <c r="GSS401" s="13"/>
      <c r="GST401" s="13"/>
      <c r="GSU401" s="13"/>
      <c r="GSV401" s="13"/>
      <c r="GSW401" s="13"/>
      <c r="GSX401" s="13"/>
      <c r="GSY401" s="13"/>
      <c r="GSZ401" s="13"/>
      <c r="GTA401" s="13"/>
      <c r="GTB401" s="13"/>
      <c r="GTC401" s="13"/>
      <c r="GTD401" s="13"/>
      <c r="GTE401" s="13"/>
      <c r="GTF401" s="13"/>
      <c r="GTG401" s="13"/>
      <c r="GTH401" s="13"/>
      <c r="GTI401" s="13"/>
      <c r="GTJ401" s="13"/>
      <c r="GTK401" s="13"/>
      <c r="GTL401" s="13"/>
      <c r="GTM401" s="13"/>
      <c r="GTN401" s="13"/>
      <c r="GTO401" s="13"/>
      <c r="GTP401" s="13"/>
      <c r="GTQ401" s="13"/>
      <c r="GTR401" s="13"/>
      <c r="GTS401" s="13"/>
      <c r="GTT401" s="13"/>
      <c r="GTU401" s="13"/>
      <c r="GTV401" s="13"/>
      <c r="GTW401" s="13"/>
      <c r="GTX401" s="13"/>
      <c r="GTY401" s="13"/>
      <c r="GTZ401" s="13"/>
      <c r="GUA401" s="13"/>
      <c r="GUB401" s="13"/>
      <c r="GUC401" s="13"/>
      <c r="GUD401" s="13"/>
      <c r="GUE401" s="13"/>
      <c r="GUF401" s="13"/>
      <c r="GUG401" s="13"/>
      <c r="GUH401" s="13"/>
      <c r="GUI401" s="13"/>
      <c r="GUJ401" s="13"/>
      <c r="GUK401" s="13"/>
      <c r="GUL401" s="13"/>
      <c r="GUM401" s="13"/>
      <c r="GUN401" s="13"/>
      <c r="GUO401" s="13"/>
      <c r="GUP401" s="13"/>
      <c r="GUQ401" s="13"/>
      <c r="GUR401" s="13"/>
      <c r="GUS401" s="13"/>
      <c r="GUT401" s="13"/>
      <c r="GUU401" s="13"/>
      <c r="GUV401" s="13"/>
      <c r="GUW401" s="13"/>
      <c r="GUX401" s="13"/>
      <c r="GUY401" s="13"/>
      <c r="GUZ401" s="13"/>
      <c r="GVA401" s="13"/>
      <c r="GVB401" s="13"/>
      <c r="GVC401" s="13"/>
      <c r="GVD401" s="13"/>
      <c r="GVE401" s="13"/>
      <c r="GVF401" s="13"/>
      <c r="GVG401" s="13"/>
      <c r="GVH401" s="13"/>
      <c r="GVI401" s="13"/>
      <c r="GVJ401" s="13"/>
      <c r="GVK401" s="13"/>
      <c r="GVL401" s="13"/>
      <c r="GVM401" s="13"/>
      <c r="GVN401" s="13"/>
      <c r="GVO401" s="13"/>
      <c r="GVP401" s="13"/>
      <c r="GVQ401" s="13"/>
      <c r="GVR401" s="13"/>
      <c r="GVS401" s="13"/>
      <c r="GVT401" s="13"/>
      <c r="GVU401" s="13"/>
      <c r="GVV401" s="13"/>
      <c r="GVW401" s="13"/>
      <c r="GVX401" s="13"/>
      <c r="GVY401" s="13"/>
      <c r="GVZ401" s="13"/>
      <c r="GWA401" s="13"/>
      <c r="GWB401" s="13"/>
      <c r="GWC401" s="13"/>
      <c r="GWD401" s="13"/>
      <c r="GWE401" s="13"/>
      <c r="GWF401" s="13"/>
      <c r="GWG401" s="13"/>
      <c r="GWH401" s="13"/>
      <c r="GWI401" s="13"/>
      <c r="GWJ401" s="13"/>
      <c r="GWK401" s="13"/>
      <c r="GWL401" s="13"/>
      <c r="GWM401" s="13"/>
      <c r="GWN401" s="13"/>
      <c r="GWO401" s="13"/>
      <c r="GWP401" s="13"/>
      <c r="GWQ401" s="13"/>
      <c r="GWR401" s="13"/>
      <c r="GWS401" s="13"/>
      <c r="GWT401" s="13"/>
      <c r="GWU401" s="13"/>
      <c r="GWV401" s="13"/>
      <c r="GWW401" s="13"/>
      <c r="GWX401" s="13"/>
      <c r="GWY401" s="13"/>
      <c r="GWZ401" s="13"/>
      <c r="GXA401" s="13"/>
      <c r="GXB401" s="13"/>
      <c r="GXC401" s="13"/>
      <c r="GXD401" s="13"/>
      <c r="GXE401" s="13"/>
      <c r="GXF401" s="13"/>
      <c r="GXG401" s="13"/>
      <c r="GXH401" s="13"/>
      <c r="GXI401" s="13"/>
      <c r="GXJ401" s="13"/>
      <c r="GXK401" s="13"/>
      <c r="GXL401" s="13"/>
      <c r="GXM401" s="13"/>
      <c r="GXN401" s="13"/>
      <c r="GXO401" s="13"/>
      <c r="GXP401" s="13"/>
      <c r="GXQ401" s="13"/>
      <c r="GXR401" s="13"/>
      <c r="GXS401" s="13"/>
      <c r="GXT401" s="13"/>
      <c r="GXU401" s="13"/>
      <c r="GXV401" s="13"/>
      <c r="GXW401" s="13"/>
      <c r="GXX401" s="13"/>
      <c r="GXY401" s="13"/>
      <c r="GXZ401" s="13"/>
      <c r="GYA401" s="13"/>
      <c r="GYB401" s="13"/>
      <c r="GYC401" s="13"/>
      <c r="GYD401" s="13"/>
      <c r="GYE401" s="13"/>
      <c r="GYF401" s="13"/>
      <c r="GYG401" s="13"/>
      <c r="GYH401" s="13"/>
      <c r="GYI401" s="13"/>
      <c r="GYJ401" s="13"/>
      <c r="GYK401" s="13"/>
      <c r="GYL401" s="13"/>
      <c r="GYM401" s="13"/>
      <c r="GYN401" s="13"/>
      <c r="GYO401" s="13"/>
      <c r="GYP401" s="13"/>
      <c r="GYQ401" s="13"/>
      <c r="GYR401" s="13"/>
      <c r="GYS401" s="13"/>
      <c r="GYT401" s="13"/>
      <c r="GYU401" s="13"/>
      <c r="GYV401" s="13"/>
      <c r="GYW401" s="13"/>
      <c r="GYX401" s="13"/>
      <c r="GYY401" s="13"/>
      <c r="GYZ401" s="13"/>
      <c r="GZA401" s="13"/>
      <c r="GZB401" s="13"/>
      <c r="GZC401" s="13"/>
      <c r="GZD401" s="13"/>
      <c r="GZE401" s="13"/>
      <c r="GZF401" s="13"/>
      <c r="GZG401" s="13"/>
      <c r="GZH401" s="13"/>
      <c r="GZI401" s="13"/>
      <c r="GZJ401" s="13"/>
      <c r="GZK401" s="13"/>
      <c r="GZL401" s="13"/>
      <c r="GZM401" s="13"/>
      <c r="GZN401" s="13"/>
      <c r="GZO401" s="13"/>
      <c r="GZP401" s="13"/>
      <c r="GZQ401" s="13"/>
      <c r="GZR401" s="13"/>
      <c r="GZS401" s="13"/>
      <c r="GZT401" s="13"/>
      <c r="GZU401" s="13"/>
      <c r="GZV401" s="13"/>
      <c r="GZW401" s="13"/>
      <c r="GZX401" s="13"/>
      <c r="GZY401" s="13"/>
      <c r="GZZ401" s="13"/>
      <c r="HAA401" s="13"/>
      <c r="HAB401" s="13"/>
      <c r="HAC401" s="13"/>
      <c r="HAD401" s="13"/>
      <c r="HAE401" s="13"/>
      <c r="HAF401" s="13"/>
      <c r="HAG401" s="13"/>
      <c r="HAH401" s="13"/>
      <c r="HAI401" s="13"/>
      <c r="HAJ401" s="13"/>
      <c r="HAK401" s="13"/>
      <c r="HAL401" s="13"/>
      <c r="HAM401" s="13"/>
      <c r="HAN401" s="13"/>
      <c r="HAO401" s="13"/>
      <c r="HAP401" s="13"/>
      <c r="HAQ401" s="13"/>
      <c r="HAR401" s="13"/>
      <c r="HAS401" s="13"/>
      <c r="HAT401" s="13"/>
      <c r="HAU401" s="13"/>
      <c r="HAV401" s="13"/>
      <c r="HAW401" s="13"/>
      <c r="HAX401" s="13"/>
      <c r="HAY401" s="13"/>
      <c r="HAZ401" s="13"/>
      <c r="HBA401" s="13"/>
      <c r="HBB401" s="13"/>
      <c r="HBC401" s="13"/>
      <c r="HBD401" s="13"/>
      <c r="HBE401" s="13"/>
      <c r="HBF401" s="13"/>
      <c r="HBG401" s="13"/>
      <c r="HBH401" s="13"/>
      <c r="HBI401" s="13"/>
      <c r="HBJ401" s="13"/>
      <c r="HBK401" s="13"/>
      <c r="HBL401" s="13"/>
      <c r="HBM401" s="13"/>
      <c r="HBN401" s="13"/>
      <c r="HBO401" s="13"/>
      <c r="HBP401" s="13"/>
      <c r="HBQ401" s="13"/>
      <c r="HBR401" s="13"/>
      <c r="HBS401" s="13"/>
      <c r="HBT401" s="13"/>
      <c r="HBU401" s="13"/>
      <c r="HBV401" s="13"/>
      <c r="HBW401" s="13"/>
      <c r="HBX401" s="13"/>
      <c r="HBY401" s="13"/>
      <c r="HBZ401" s="13"/>
      <c r="HCA401" s="13"/>
      <c r="HCB401" s="13"/>
      <c r="HCC401" s="13"/>
      <c r="HCD401" s="13"/>
      <c r="HCE401" s="13"/>
      <c r="HCF401" s="13"/>
      <c r="HCG401" s="13"/>
      <c r="HCH401" s="13"/>
      <c r="HCI401" s="13"/>
      <c r="HCJ401" s="13"/>
      <c r="HCK401" s="13"/>
      <c r="HCL401" s="13"/>
      <c r="HCM401" s="13"/>
      <c r="HCN401" s="13"/>
      <c r="HCO401" s="13"/>
      <c r="HCP401" s="13"/>
      <c r="HCQ401" s="13"/>
      <c r="HCR401" s="13"/>
      <c r="HCS401" s="13"/>
      <c r="HCT401" s="13"/>
      <c r="HCU401" s="13"/>
      <c r="HCV401" s="13"/>
      <c r="HCW401" s="13"/>
      <c r="HCX401" s="13"/>
      <c r="HCY401" s="13"/>
      <c r="HCZ401" s="13"/>
      <c r="HDA401" s="13"/>
      <c r="HDB401" s="13"/>
      <c r="HDC401" s="13"/>
      <c r="HDD401" s="13"/>
      <c r="HDE401" s="13"/>
      <c r="HDF401" s="13"/>
      <c r="HDG401" s="13"/>
      <c r="HDH401" s="13"/>
      <c r="HDI401" s="13"/>
      <c r="HDJ401" s="13"/>
      <c r="HDK401" s="13"/>
      <c r="HDL401" s="13"/>
      <c r="HDM401" s="13"/>
      <c r="HDN401" s="13"/>
      <c r="HDO401" s="13"/>
      <c r="HDP401" s="13"/>
      <c r="HDQ401" s="13"/>
      <c r="HDR401" s="13"/>
      <c r="HDS401" s="13"/>
      <c r="HDT401" s="13"/>
      <c r="HDU401" s="13"/>
      <c r="HDV401" s="13"/>
      <c r="HDW401" s="13"/>
      <c r="HDX401" s="13"/>
      <c r="HDY401" s="13"/>
      <c r="HDZ401" s="13"/>
      <c r="HEA401" s="13"/>
      <c r="HEB401" s="13"/>
      <c r="HEC401" s="13"/>
      <c r="HED401" s="13"/>
      <c r="HEE401" s="13"/>
      <c r="HEF401" s="13"/>
      <c r="HEG401" s="13"/>
      <c r="HEH401" s="13"/>
      <c r="HEI401" s="13"/>
      <c r="HEJ401" s="13"/>
      <c r="HEK401" s="13"/>
      <c r="HEL401" s="13"/>
      <c r="HEM401" s="13"/>
      <c r="HEN401" s="13"/>
      <c r="HEO401" s="13"/>
      <c r="HEP401" s="13"/>
      <c r="HEQ401" s="13"/>
      <c r="HER401" s="13"/>
      <c r="HES401" s="13"/>
      <c r="HET401" s="13"/>
      <c r="HEU401" s="13"/>
      <c r="HEV401" s="13"/>
      <c r="HEW401" s="13"/>
      <c r="HEX401" s="13"/>
      <c r="HEY401" s="13"/>
      <c r="HEZ401" s="13"/>
      <c r="HFA401" s="13"/>
      <c r="HFB401" s="13"/>
      <c r="HFC401" s="13"/>
      <c r="HFD401" s="13"/>
      <c r="HFE401" s="13"/>
      <c r="HFF401" s="13"/>
      <c r="HFG401" s="13"/>
      <c r="HFH401" s="13"/>
      <c r="HFI401" s="13"/>
      <c r="HFJ401" s="13"/>
      <c r="HFK401" s="13"/>
      <c r="HFL401" s="13"/>
      <c r="HFM401" s="13"/>
      <c r="HFN401" s="13"/>
      <c r="HFO401" s="13"/>
      <c r="HFP401" s="13"/>
      <c r="HFQ401" s="13"/>
      <c r="HFR401" s="13"/>
      <c r="HFS401" s="13"/>
      <c r="HFT401" s="13"/>
      <c r="HFU401" s="13"/>
      <c r="HFV401" s="13"/>
      <c r="HFW401" s="13"/>
      <c r="HFX401" s="13"/>
      <c r="HFY401" s="13"/>
      <c r="HFZ401" s="13"/>
      <c r="HGA401" s="13"/>
      <c r="HGB401" s="13"/>
      <c r="HGC401" s="13"/>
      <c r="HGD401" s="13"/>
      <c r="HGE401" s="13"/>
      <c r="HGF401" s="13"/>
      <c r="HGG401" s="13"/>
      <c r="HGH401" s="13"/>
      <c r="HGI401" s="13"/>
      <c r="HGJ401" s="13"/>
      <c r="HGK401" s="13"/>
      <c r="HGL401" s="13"/>
      <c r="HGM401" s="13"/>
      <c r="HGN401" s="13"/>
      <c r="HGO401" s="13"/>
      <c r="HGP401" s="13"/>
      <c r="HGQ401" s="13"/>
      <c r="HGR401" s="13"/>
      <c r="HGS401" s="13"/>
      <c r="HGT401" s="13"/>
      <c r="HGU401" s="13"/>
      <c r="HGV401" s="13"/>
      <c r="HGW401" s="13"/>
      <c r="HGX401" s="13"/>
      <c r="HGY401" s="13"/>
      <c r="HGZ401" s="13"/>
      <c r="HHA401" s="13"/>
      <c r="HHB401" s="13"/>
      <c r="HHC401" s="13"/>
      <c r="HHD401" s="13"/>
      <c r="HHE401" s="13"/>
      <c r="HHF401" s="13"/>
      <c r="HHG401" s="13"/>
      <c r="HHH401" s="13"/>
      <c r="HHI401" s="13"/>
      <c r="HHJ401" s="13"/>
      <c r="HHK401" s="13"/>
      <c r="HHL401" s="13"/>
      <c r="HHM401" s="13"/>
      <c r="HHN401" s="13"/>
      <c r="HHO401" s="13"/>
      <c r="HHP401" s="13"/>
      <c r="HHQ401" s="13"/>
      <c r="HHR401" s="13"/>
      <c r="HHS401" s="13"/>
      <c r="HHT401" s="13"/>
      <c r="HHU401" s="13"/>
      <c r="HHV401" s="13"/>
      <c r="HHW401" s="13"/>
      <c r="HHX401" s="13"/>
      <c r="HHY401" s="13"/>
      <c r="HHZ401" s="13"/>
      <c r="HIA401" s="13"/>
      <c r="HIB401" s="13"/>
      <c r="HIC401" s="13"/>
      <c r="HID401" s="13"/>
      <c r="HIE401" s="13"/>
      <c r="HIF401" s="13"/>
      <c r="HIG401" s="13"/>
      <c r="HIH401" s="13"/>
      <c r="HII401" s="13"/>
      <c r="HIJ401" s="13"/>
      <c r="HIK401" s="13"/>
      <c r="HIL401" s="13"/>
      <c r="HIM401" s="13"/>
      <c r="HIN401" s="13"/>
      <c r="HIO401" s="13"/>
      <c r="HIP401" s="13"/>
      <c r="HIQ401" s="13"/>
      <c r="HIR401" s="13"/>
      <c r="HIS401" s="13"/>
      <c r="HIT401" s="13"/>
      <c r="HIU401" s="13"/>
      <c r="HIV401" s="13"/>
      <c r="HIW401" s="13"/>
      <c r="HIX401" s="13"/>
      <c r="HIY401" s="13"/>
      <c r="HIZ401" s="13"/>
      <c r="HJA401" s="13"/>
      <c r="HJB401" s="13"/>
      <c r="HJC401" s="13"/>
      <c r="HJD401" s="13"/>
      <c r="HJE401" s="13"/>
      <c r="HJF401" s="13"/>
      <c r="HJG401" s="13"/>
      <c r="HJH401" s="13"/>
      <c r="HJI401" s="13"/>
      <c r="HJJ401" s="13"/>
      <c r="HJK401" s="13"/>
      <c r="HJL401" s="13"/>
      <c r="HJM401" s="13"/>
      <c r="HJN401" s="13"/>
      <c r="HJO401" s="13"/>
      <c r="HJP401" s="13"/>
      <c r="HJQ401" s="13"/>
      <c r="HJR401" s="13"/>
      <c r="HJS401" s="13"/>
      <c r="HJT401" s="13"/>
      <c r="HJU401" s="13"/>
      <c r="HJV401" s="13"/>
      <c r="HJW401" s="13"/>
      <c r="HJX401" s="13"/>
      <c r="HJY401" s="13"/>
      <c r="HJZ401" s="13"/>
      <c r="HKA401" s="13"/>
      <c r="HKB401" s="13"/>
      <c r="HKC401" s="13"/>
      <c r="HKD401" s="13"/>
      <c r="HKE401" s="13"/>
      <c r="HKF401" s="13"/>
      <c r="HKG401" s="13"/>
      <c r="HKH401" s="13"/>
      <c r="HKI401" s="13"/>
      <c r="HKJ401" s="13"/>
      <c r="HKK401" s="13"/>
      <c r="HKL401" s="13"/>
      <c r="HKM401" s="13"/>
      <c r="HKN401" s="13"/>
      <c r="HKO401" s="13"/>
      <c r="HKP401" s="13"/>
      <c r="HKQ401" s="13"/>
      <c r="HKR401" s="13"/>
      <c r="HKS401" s="13"/>
      <c r="HKT401" s="13"/>
      <c r="HKU401" s="13"/>
      <c r="HKV401" s="13"/>
      <c r="HKW401" s="13"/>
      <c r="HKX401" s="13"/>
      <c r="HKY401" s="13"/>
      <c r="HKZ401" s="13"/>
      <c r="HLA401" s="13"/>
      <c r="HLB401" s="13"/>
      <c r="HLC401" s="13"/>
      <c r="HLD401" s="13"/>
      <c r="HLE401" s="13"/>
      <c r="HLF401" s="13"/>
      <c r="HLG401" s="13"/>
      <c r="HLH401" s="13"/>
      <c r="HLI401" s="13"/>
      <c r="HLJ401" s="13"/>
      <c r="HLK401" s="13"/>
      <c r="HLL401" s="13"/>
      <c r="HLM401" s="13"/>
      <c r="HLN401" s="13"/>
      <c r="HLO401" s="13"/>
      <c r="HLP401" s="13"/>
      <c r="HLQ401" s="13"/>
      <c r="HLR401" s="13"/>
      <c r="HLS401" s="13"/>
      <c r="HLT401" s="13"/>
      <c r="HLU401" s="13"/>
      <c r="HLV401" s="13"/>
      <c r="HLW401" s="13"/>
      <c r="HLX401" s="13"/>
      <c r="HLY401" s="13"/>
      <c r="HLZ401" s="13"/>
      <c r="HMA401" s="13"/>
      <c r="HMB401" s="13"/>
      <c r="HMC401" s="13"/>
      <c r="HMD401" s="13"/>
      <c r="HME401" s="13"/>
      <c r="HMF401" s="13"/>
      <c r="HMG401" s="13"/>
      <c r="HMH401" s="13"/>
      <c r="HMI401" s="13"/>
      <c r="HMJ401" s="13"/>
      <c r="HMK401" s="13"/>
      <c r="HML401" s="13"/>
      <c r="HMM401" s="13"/>
      <c r="HMN401" s="13"/>
      <c r="HMO401" s="13"/>
      <c r="HMP401" s="13"/>
      <c r="HMQ401" s="13"/>
      <c r="HMR401" s="13"/>
      <c r="HMS401" s="13"/>
      <c r="HMT401" s="13"/>
      <c r="HMU401" s="13"/>
      <c r="HMV401" s="13"/>
      <c r="HMW401" s="13"/>
      <c r="HMX401" s="13"/>
      <c r="HMY401" s="13"/>
      <c r="HMZ401" s="13"/>
      <c r="HNA401" s="13"/>
      <c r="HNB401" s="13"/>
      <c r="HNC401" s="13"/>
      <c r="HND401" s="13"/>
      <c r="HNE401" s="13"/>
      <c r="HNF401" s="13"/>
      <c r="HNG401" s="13"/>
      <c r="HNH401" s="13"/>
      <c r="HNI401" s="13"/>
      <c r="HNJ401" s="13"/>
      <c r="HNK401" s="13"/>
      <c r="HNL401" s="13"/>
      <c r="HNM401" s="13"/>
      <c r="HNN401" s="13"/>
      <c r="HNO401" s="13"/>
      <c r="HNP401" s="13"/>
      <c r="HNQ401" s="13"/>
      <c r="HNR401" s="13"/>
      <c r="HNS401" s="13"/>
      <c r="HNT401" s="13"/>
      <c r="HNU401" s="13"/>
      <c r="HNV401" s="13"/>
      <c r="HNW401" s="13"/>
      <c r="HNX401" s="13"/>
      <c r="HNY401" s="13"/>
      <c r="HNZ401" s="13"/>
      <c r="HOA401" s="13"/>
      <c r="HOB401" s="13"/>
      <c r="HOC401" s="13"/>
      <c r="HOD401" s="13"/>
      <c r="HOE401" s="13"/>
      <c r="HOF401" s="13"/>
      <c r="HOG401" s="13"/>
      <c r="HOH401" s="13"/>
      <c r="HOI401" s="13"/>
      <c r="HOJ401" s="13"/>
      <c r="HOK401" s="13"/>
      <c r="HOL401" s="13"/>
      <c r="HOM401" s="13"/>
      <c r="HON401" s="13"/>
      <c r="HOO401" s="13"/>
      <c r="HOP401" s="13"/>
      <c r="HOQ401" s="13"/>
      <c r="HOR401" s="13"/>
      <c r="HOS401" s="13"/>
      <c r="HOT401" s="13"/>
      <c r="HOU401" s="13"/>
      <c r="HOV401" s="13"/>
      <c r="HOW401" s="13"/>
      <c r="HOX401" s="13"/>
      <c r="HOY401" s="13"/>
      <c r="HOZ401" s="13"/>
      <c r="HPA401" s="13"/>
      <c r="HPB401" s="13"/>
      <c r="HPC401" s="13"/>
      <c r="HPD401" s="13"/>
      <c r="HPE401" s="13"/>
      <c r="HPF401" s="13"/>
      <c r="HPG401" s="13"/>
      <c r="HPH401" s="13"/>
      <c r="HPI401" s="13"/>
      <c r="HPJ401" s="13"/>
      <c r="HPK401" s="13"/>
      <c r="HPL401" s="13"/>
      <c r="HPM401" s="13"/>
      <c r="HPN401" s="13"/>
      <c r="HPO401" s="13"/>
      <c r="HPP401" s="13"/>
      <c r="HPQ401" s="13"/>
      <c r="HPR401" s="13"/>
      <c r="HPS401" s="13"/>
      <c r="HPT401" s="13"/>
      <c r="HPU401" s="13"/>
      <c r="HPV401" s="13"/>
      <c r="HPW401" s="13"/>
      <c r="HPX401" s="13"/>
      <c r="HPY401" s="13"/>
      <c r="HPZ401" s="13"/>
      <c r="HQA401" s="13"/>
      <c r="HQB401" s="13"/>
      <c r="HQC401" s="13"/>
      <c r="HQD401" s="13"/>
      <c r="HQE401" s="13"/>
      <c r="HQF401" s="13"/>
      <c r="HQG401" s="13"/>
      <c r="HQH401" s="13"/>
      <c r="HQI401" s="13"/>
      <c r="HQJ401" s="13"/>
      <c r="HQK401" s="13"/>
      <c r="HQL401" s="13"/>
      <c r="HQM401" s="13"/>
      <c r="HQN401" s="13"/>
      <c r="HQO401" s="13"/>
      <c r="HQP401" s="13"/>
      <c r="HQQ401" s="13"/>
      <c r="HQR401" s="13"/>
      <c r="HQS401" s="13"/>
      <c r="HQT401" s="13"/>
      <c r="HQU401" s="13"/>
      <c r="HQV401" s="13"/>
      <c r="HQW401" s="13"/>
      <c r="HQX401" s="13"/>
      <c r="HQY401" s="13"/>
      <c r="HQZ401" s="13"/>
      <c r="HRA401" s="13"/>
      <c r="HRB401" s="13"/>
      <c r="HRC401" s="13"/>
      <c r="HRD401" s="13"/>
      <c r="HRE401" s="13"/>
      <c r="HRF401" s="13"/>
      <c r="HRG401" s="13"/>
      <c r="HRH401" s="13"/>
      <c r="HRI401" s="13"/>
      <c r="HRJ401" s="13"/>
      <c r="HRK401" s="13"/>
      <c r="HRL401" s="13"/>
      <c r="HRM401" s="13"/>
      <c r="HRN401" s="13"/>
      <c r="HRO401" s="13"/>
      <c r="HRP401" s="13"/>
      <c r="HRQ401" s="13"/>
      <c r="HRR401" s="13"/>
      <c r="HRS401" s="13"/>
      <c r="HRT401" s="13"/>
      <c r="HRU401" s="13"/>
      <c r="HRV401" s="13"/>
      <c r="HRW401" s="13"/>
      <c r="HRX401" s="13"/>
      <c r="HRY401" s="13"/>
      <c r="HRZ401" s="13"/>
      <c r="HSA401" s="13"/>
      <c r="HSB401" s="13"/>
      <c r="HSC401" s="13"/>
      <c r="HSD401" s="13"/>
      <c r="HSE401" s="13"/>
      <c r="HSF401" s="13"/>
      <c r="HSG401" s="13"/>
      <c r="HSH401" s="13"/>
      <c r="HSI401" s="13"/>
      <c r="HSJ401" s="13"/>
      <c r="HSK401" s="13"/>
      <c r="HSL401" s="13"/>
      <c r="HSM401" s="13"/>
      <c r="HSN401" s="13"/>
      <c r="HSO401" s="13"/>
      <c r="HSP401" s="13"/>
      <c r="HSQ401" s="13"/>
      <c r="HSR401" s="13"/>
      <c r="HSS401" s="13"/>
      <c r="HST401" s="13"/>
      <c r="HSU401" s="13"/>
      <c r="HSV401" s="13"/>
      <c r="HSW401" s="13"/>
      <c r="HSX401" s="13"/>
      <c r="HSY401" s="13"/>
      <c r="HSZ401" s="13"/>
      <c r="HTA401" s="13"/>
      <c r="HTB401" s="13"/>
      <c r="HTC401" s="13"/>
      <c r="HTD401" s="13"/>
      <c r="HTE401" s="13"/>
      <c r="HTF401" s="13"/>
      <c r="HTG401" s="13"/>
      <c r="HTH401" s="13"/>
      <c r="HTI401" s="13"/>
      <c r="HTJ401" s="13"/>
      <c r="HTK401" s="13"/>
      <c r="HTL401" s="13"/>
      <c r="HTM401" s="13"/>
      <c r="HTN401" s="13"/>
      <c r="HTO401" s="13"/>
      <c r="HTP401" s="13"/>
      <c r="HTQ401" s="13"/>
      <c r="HTR401" s="13"/>
      <c r="HTS401" s="13"/>
      <c r="HTT401" s="13"/>
      <c r="HTU401" s="13"/>
      <c r="HTV401" s="13"/>
      <c r="HTW401" s="13"/>
      <c r="HTX401" s="13"/>
      <c r="HTY401" s="13"/>
      <c r="HTZ401" s="13"/>
      <c r="HUA401" s="13"/>
      <c r="HUB401" s="13"/>
      <c r="HUC401" s="13"/>
      <c r="HUD401" s="13"/>
      <c r="HUE401" s="13"/>
      <c r="HUF401" s="13"/>
      <c r="HUG401" s="13"/>
      <c r="HUH401" s="13"/>
      <c r="HUI401" s="13"/>
      <c r="HUJ401" s="13"/>
      <c r="HUK401" s="13"/>
      <c r="HUL401" s="13"/>
      <c r="HUM401" s="13"/>
      <c r="HUN401" s="13"/>
      <c r="HUO401" s="13"/>
      <c r="HUP401" s="13"/>
      <c r="HUQ401" s="13"/>
      <c r="HUR401" s="13"/>
      <c r="HUS401" s="13"/>
      <c r="HUT401" s="13"/>
      <c r="HUU401" s="13"/>
      <c r="HUV401" s="13"/>
      <c r="HUW401" s="13"/>
      <c r="HUX401" s="13"/>
      <c r="HUY401" s="13"/>
      <c r="HUZ401" s="13"/>
      <c r="HVA401" s="13"/>
      <c r="HVB401" s="13"/>
      <c r="HVC401" s="13"/>
      <c r="HVD401" s="13"/>
      <c r="HVE401" s="13"/>
      <c r="HVF401" s="13"/>
      <c r="HVG401" s="13"/>
      <c r="HVH401" s="13"/>
      <c r="HVI401" s="13"/>
      <c r="HVJ401" s="13"/>
      <c r="HVK401" s="13"/>
      <c r="HVL401" s="13"/>
      <c r="HVM401" s="13"/>
      <c r="HVN401" s="13"/>
      <c r="HVO401" s="13"/>
      <c r="HVP401" s="13"/>
      <c r="HVQ401" s="13"/>
      <c r="HVR401" s="13"/>
      <c r="HVS401" s="13"/>
      <c r="HVT401" s="13"/>
      <c r="HVU401" s="13"/>
      <c r="HVV401" s="13"/>
      <c r="HVW401" s="13"/>
      <c r="HVX401" s="13"/>
      <c r="HVY401" s="13"/>
      <c r="HVZ401" s="13"/>
      <c r="HWA401" s="13"/>
      <c r="HWB401" s="13"/>
      <c r="HWC401" s="13"/>
      <c r="HWD401" s="13"/>
      <c r="HWE401" s="13"/>
      <c r="HWF401" s="13"/>
      <c r="HWG401" s="13"/>
      <c r="HWH401" s="13"/>
      <c r="HWI401" s="13"/>
      <c r="HWJ401" s="13"/>
      <c r="HWK401" s="13"/>
      <c r="HWL401" s="13"/>
      <c r="HWM401" s="13"/>
      <c r="HWN401" s="13"/>
      <c r="HWO401" s="13"/>
      <c r="HWP401" s="13"/>
      <c r="HWQ401" s="13"/>
      <c r="HWR401" s="13"/>
      <c r="HWS401" s="13"/>
      <c r="HWT401" s="13"/>
      <c r="HWU401" s="13"/>
      <c r="HWV401" s="13"/>
      <c r="HWW401" s="13"/>
      <c r="HWX401" s="13"/>
      <c r="HWY401" s="13"/>
      <c r="HWZ401" s="13"/>
      <c r="HXA401" s="13"/>
      <c r="HXB401" s="13"/>
      <c r="HXC401" s="13"/>
      <c r="HXD401" s="13"/>
      <c r="HXE401" s="13"/>
      <c r="HXF401" s="13"/>
      <c r="HXG401" s="13"/>
      <c r="HXH401" s="13"/>
      <c r="HXI401" s="13"/>
      <c r="HXJ401" s="13"/>
      <c r="HXK401" s="13"/>
      <c r="HXL401" s="13"/>
      <c r="HXM401" s="13"/>
      <c r="HXN401" s="13"/>
      <c r="HXO401" s="13"/>
      <c r="HXP401" s="13"/>
      <c r="HXQ401" s="13"/>
      <c r="HXR401" s="13"/>
      <c r="HXS401" s="13"/>
      <c r="HXT401" s="13"/>
      <c r="HXU401" s="13"/>
      <c r="HXV401" s="13"/>
      <c r="HXW401" s="13"/>
      <c r="HXX401" s="13"/>
      <c r="HXY401" s="13"/>
      <c r="HXZ401" s="13"/>
      <c r="HYA401" s="13"/>
      <c r="HYB401" s="13"/>
      <c r="HYC401" s="13"/>
      <c r="HYD401" s="13"/>
      <c r="HYE401" s="13"/>
      <c r="HYF401" s="13"/>
      <c r="HYG401" s="13"/>
      <c r="HYH401" s="13"/>
      <c r="HYI401" s="13"/>
      <c r="HYJ401" s="13"/>
      <c r="HYK401" s="13"/>
      <c r="HYL401" s="13"/>
      <c r="HYM401" s="13"/>
      <c r="HYN401" s="13"/>
      <c r="HYO401" s="13"/>
      <c r="HYP401" s="13"/>
      <c r="HYQ401" s="13"/>
      <c r="HYR401" s="13"/>
      <c r="HYS401" s="13"/>
      <c r="HYT401" s="13"/>
      <c r="HYU401" s="13"/>
      <c r="HYV401" s="13"/>
      <c r="HYW401" s="13"/>
      <c r="HYX401" s="13"/>
      <c r="HYY401" s="13"/>
      <c r="HYZ401" s="13"/>
      <c r="HZA401" s="13"/>
      <c r="HZB401" s="13"/>
      <c r="HZC401" s="13"/>
      <c r="HZD401" s="13"/>
      <c r="HZE401" s="13"/>
      <c r="HZF401" s="13"/>
      <c r="HZG401" s="13"/>
      <c r="HZH401" s="13"/>
      <c r="HZI401" s="13"/>
      <c r="HZJ401" s="13"/>
      <c r="HZK401" s="13"/>
      <c r="HZL401" s="13"/>
      <c r="HZM401" s="13"/>
      <c r="HZN401" s="13"/>
      <c r="HZO401" s="13"/>
      <c r="HZP401" s="13"/>
      <c r="HZQ401" s="13"/>
      <c r="HZR401" s="13"/>
      <c r="HZS401" s="13"/>
      <c r="HZT401" s="13"/>
      <c r="HZU401" s="13"/>
      <c r="HZV401" s="13"/>
      <c r="HZW401" s="13"/>
      <c r="HZX401" s="13"/>
      <c r="HZY401" s="13"/>
      <c r="HZZ401" s="13"/>
      <c r="IAA401" s="13"/>
      <c r="IAB401" s="13"/>
      <c r="IAC401" s="13"/>
      <c r="IAD401" s="13"/>
      <c r="IAE401" s="13"/>
      <c r="IAF401" s="13"/>
      <c r="IAG401" s="13"/>
      <c r="IAH401" s="13"/>
      <c r="IAI401" s="13"/>
      <c r="IAJ401" s="13"/>
      <c r="IAK401" s="13"/>
      <c r="IAL401" s="13"/>
      <c r="IAM401" s="13"/>
      <c r="IAN401" s="13"/>
      <c r="IAO401" s="13"/>
      <c r="IAP401" s="13"/>
      <c r="IAQ401" s="13"/>
      <c r="IAR401" s="13"/>
      <c r="IAS401" s="13"/>
      <c r="IAT401" s="13"/>
      <c r="IAU401" s="13"/>
      <c r="IAV401" s="13"/>
      <c r="IAW401" s="13"/>
      <c r="IAX401" s="13"/>
      <c r="IAY401" s="13"/>
      <c r="IAZ401" s="13"/>
      <c r="IBA401" s="13"/>
      <c r="IBB401" s="13"/>
      <c r="IBC401" s="13"/>
      <c r="IBD401" s="13"/>
      <c r="IBE401" s="13"/>
      <c r="IBF401" s="13"/>
      <c r="IBG401" s="13"/>
      <c r="IBH401" s="13"/>
      <c r="IBI401" s="13"/>
      <c r="IBJ401" s="13"/>
      <c r="IBK401" s="13"/>
      <c r="IBL401" s="13"/>
      <c r="IBM401" s="13"/>
      <c r="IBN401" s="13"/>
      <c r="IBO401" s="13"/>
      <c r="IBP401" s="13"/>
      <c r="IBQ401" s="13"/>
      <c r="IBR401" s="13"/>
      <c r="IBS401" s="13"/>
      <c r="IBT401" s="13"/>
      <c r="IBU401" s="13"/>
      <c r="IBV401" s="13"/>
      <c r="IBW401" s="13"/>
      <c r="IBX401" s="13"/>
      <c r="IBY401" s="13"/>
      <c r="IBZ401" s="13"/>
      <c r="ICA401" s="13"/>
      <c r="ICB401" s="13"/>
      <c r="ICC401" s="13"/>
      <c r="ICD401" s="13"/>
      <c r="ICE401" s="13"/>
      <c r="ICF401" s="13"/>
      <c r="ICG401" s="13"/>
      <c r="ICH401" s="13"/>
      <c r="ICI401" s="13"/>
      <c r="ICJ401" s="13"/>
      <c r="ICK401" s="13"/>
      <c r="ICL401" s="13"/>
      <c r="ICM401" s="13"/>
      <c r="ICN401" s="13"/>
      <c r="ICO401" s="13"/>
      <c r="ICP401" s="13"/>
      <c r="ICQ401" s="13"/>
      <c r="ICR401" s="13"/>
      <c r="ICS401" s="13"/>
      <c r="ICT401" s="13"/>
      <c r="ICU401" s="13"/>
      <c r="ICV401" s="13"/>
      <c r="ICW401" s="13"/>
      <c r="ICX401" s="13"/>
      <c r="ICY401" s="13"/>
      <c r="ICZ401" s="13"/>
      <c r="IDA401" s="13"/>
      <c r="IDB401" s="13"/>
      <c r="IDC401" s="13"/>
      <c r="IDD401" s="13"/>
      <c r="IDE401" s="13"/>
      <c r="IDF401" s="13"/>
      <c r="IDG401" s="13"/>
      <c r="IDH401" s="13"/>
      <c r="IDI401" s="13"/>
      <c r="IDJ401" s="13"/>
      <c r="IDK401" s="13"/>
      <c r="IDL401" s="13"/>
      <c r="IDM401" s="13"/>
      <c r="IDN401" s="13"/>
      <c r="IDO401" s="13"/>
      <c r="IDP401" s="13"/>
      <c r="IDQ401" s="13"/>
      <c r="IDR401" s="13"/>
      <c r="IDS401" s="13"/>
      <c r="IDT401" s="13"/>
      <c r="IDU401" s="13"/>
      <c r="IDV401" s="13"/>
      <c r="IDW401" s="13"/>
      <c r="IDX401" s="13"/>
      <c r="IDY401" s="13"/>
      <c r="IDZ401" s="13"/>
      <c r="IEA401" s="13"/>
      <c r="IEB401" s="13"/>
      <c r="IEC401" s="13"/>
      <c r="IED401" s="13"/>
      <c r="IEE401" s="13"/>
      <c r="IEF401" s="13"/>
      <c r="IEG401" s="13"/>
      <c r="IEH401" s="13"/>
      <c r="IEI401" s="13"/>
      <c r="IEJ401" s="13"/>
      <c r="IEK401" s="13"/>
      <c r="IEL401" s="13"/>
      <c r="IEM401" s="13"/>
      <c r="IEN401" s="13"/>
      <c r="IEO401" s="13"/>
      <c r="IEP401" s="13"/>
      <c r="IEQ401" s="13"/>
      <c r="IER401" s="13"/>
      <c r="IES401" s="13"/>
      <c r="IET401" s="13"/>
      <c r="IEU401" s="13"/>
      <c r="IEV401" s="13"/>
      <c r="IEW401" s="13"/>
      <c r="IEX401" s="13"/>
      <c r="IEY401" s="13"/>
      <c r="IEZ401" s="13"/>
      <c r="IFA401" s="13"/>
      <c r="IFB401" s="13"/>
      <c r="IFC401" s="13"/>
      <c r="IFD401" s="13"/>
      <c r="IFE401" s="13"/>
      <c r="IFF401" s="13"/>
      <c r="IFG401" s="13"/>
      <c r="IFH401" s="13"/>
      <c r="IFI401" s="13"/>
      <c r="IFJ401" s="13"/>
      <c r="IFK401" s="13"/>
      <c r="IFL401" s="13"/>
      <c r="IFM401" s="13"/>
      <c r="IFN401" s="13"/>
      <c r="IFO401" s="13"/>
      <c r="IFP401" s="13"/>
      <c r="IFQ401" s="13"/>
      <c r="IFR401" s="13"/>
      <c r="IFS401" s="13"/>
      <c r="IFT401" s="13"/>
      <c r="IFU401" s="13"/>
      <c r="IFV401" s="13"/>
      <c r="IFW401" s="13"/>
      <c r="IFX401" s="13"/>
      <c r="IFY401" s="13"/>
      <c r="IFZ401" s="13"/>
      <c r="IGA401" s="13"/>
      <c r="IGB401" s="13"/>
      <c r="IGC401" s="13"/>
      <c r="IGD401" s="13"/>
      <c r="IGE401" s="13"/>
      <c r="IGF401" s="13"/>
      <c r="IGG401" s="13"/>
      <c r="IGH401" s="13"/>
      <c r="IGI401" s="13"/>
      <c r="IGJ401" s="13"/>
      <c r="IGK401" s="13"/>
      <c r="IGL401" s="13"/>
      <c r="IGM401" s="13"/>
      <c r="IGN401" s="13"/>
      <c r="IGO401" s="13"/>
      <c r="IGP401" s="13"/>
      <c r="IGQ401" s="13"/>
      <c r="IGR401" s="13"/>
      <c r="IGS401" s="13"/>
      <c r="IGT401" s="13"/>
      <c r="IGU401" s="13"/>
      <c r="IGV401" s="13"/>
      <c r="IGW401" s="13"/>
      <c r="IGX401" s="13"/>
      <c r="IGY401" s="13"/>
      <c r="IGZ401" s="13"/>
      <c r="IHA401" s="13"/>
      <c r="IHB401" s="13"/>
      <c r="IHC401" s="13"/>
      <c r="IHD401" s="13"/>
      <c r="IHE401" s="13"/>
      <c r="IHF401" s="13"/>
      <c r="IHG401" s="13"/>
      <c r="IHH401" s="13"/>
      <c r="IHI401" s="13"/>
      <c r="IHJ401" s="13"/>
      <c r="IHK401" s="13"/>
      <c r="IHL401" s="13"/>
      <c r="IHM401" s="13"/>
      <c r="IHN401" s="13"/>
      <c r="IHO401" s="13"/>
      <c r="IHP401" s="13"/>
      <c r="IHQ401" s="13"/>
      <c r="IHR401" s="13"/>
      <c r="IHS401" s="13"/>
      <c r="IHT401" s="13"/>
      <c r="IHU401" s="13"/>
      <c r="IHV401" s="13"/>
      <c r="IHW401" s="13"/>
      <c r="IHX401" s="13"/>
      <c r="IHY401" s="13"/>
      <c r="IHZ401" s="13"/>
      <c r="IIA401" s="13"/>
      <c r="IIB401" s="13"/>
      <c r="IIC401" s="13"/>
      <c r="IID401" s="13"/>
      <c r="IIE401" s="13"/>
      <c r="IIF401" s="13"/>
      <c r="IIG401" s="13"/>
      <c r="IIH401" s="13"/>
      <c r="III401" s="13"/>
      <c r="IIJ401" s="13"/>
      <c r="IIK401" s="13"/>
      <c r="IIL401" s="13"/>
      <c r="IIM401" s="13"/>
      <c r="IIN401" s="13"/>
      <c r="IIO401" s="13"/>
      <c r="IIP401" s="13"/>
      <c r="IIQ401" s="13"/>
      <c r="IIR401" s="13"/>
      <c r="IIS401" s="13"/>
      <c r="IIT401" s="13"/>
      <c r="IIU401" s="13"/>
      <c r="IIV401" s="13"/>
      <c r="IIW401" s="13"/>
      <c r="IIX401" s="13"/>
      <c r="IIY401" s="13"/>
      <c r="IIZ401" s="13"/>
      <c r="IJA401" s="13"/>
      <c r="IJB401" s="13"/>
      <c r="IJC401" s="13"/>
      <c r="IJD401" s="13"/>
      <c r="IJE401" s="13"/>
      <c r="IJF401" s="13"/>
      <c r="IJG401" s="13"/>
      <c r="IJH401" s="13"/>
      <c r="IJI401" s="13"/>
      <c r="IJJ401" s="13"/>
      <c r="IJK401" s="13"/>
      <c r="IJL401" s="13"/>
      <c r="IJM401" s="13"/>
      <c r="IJN401" s="13"/>
      <c r="IJO401" s="13"/>
      <c r="IJP401" s="13"/>
      <c r="IJQ401" s="13"/>
      <c r="IJR401" s="13"/>
      <c r="IJS401" s="13"/>
      <c r="IJT401" s="13"/>
      <c r="IJU401" s="13"/>
      <c r="IJV401" s="13"/>
      <c r="IJW401" s="13"/>
      <c r="IJX401" s="13"/>
      <c r="IJY401" s="13"/>
      <c r="IJZ401" s="13"/>
      <c r="IKA401" s="13"/>
      <c r="IKB401" s="13"/>
      <c r="IKC401" s="13"/>
      <c r="IKD401" s="13"/>
      <c r="IKE401" s="13"/>
      <c r="IKF401" s="13"/>
      <c r="IKG401" s="13"/>
      <c r="IKH401" s="13"/>
      <c r="IKI401" s="13"/>
      <c r="IKJ401" s="13"/>
      <c r="IKK401" s="13"/>
      <c r="IKL401" s="13"/>
      <c r="IKM401" s="13"/>
      <c r="IKN401" s="13"/>
      <c r="IKO401" s="13"/>
      <c r="IKP401" s="13"/>
      <c r="IKQ401" s="13"/>
      <c r="IKR401" s="13"/>
      <c r="IKS401" s="13"/>
      <c r="IKT401" s="13"/>
      <c r="IKU401" s="13"/>
      <c r="IKV401" s="13"/>
      <c r="IKW401" s="13"/>
      <c r="IKX401" s="13"/>
      <c r="IKY401" s="13"/>
      <c r="IKZ401" s="13"/>
      <c r="ILA401" s="13"/>
      <c r="ILB401" s="13"/>
      <c r="ILC401" s="13"/>
      <c r="ILD401" s="13"/>
      <c r="ILE401" s="13"/>
      <c r="ILF401" s="13"/>
      <c r="ILG401" s="13"/>
      <c r="ILH401" s="13"/>
      <c r="ILI401" s="13"/>
      <c r="ILJ401" s="13"/>
      <c r="ILK401" s="13"/>
      <c r="ILL401" s="13"/>
      <c r="ILM401" s="13"/>
      <c r="ILN401" s="13"/>
      <c r="ILO401" s="13"/>
      <c r="ILP401" s="13"/>
      <c r="ILQ401" s="13"/>
      <c r="ILR401" s="13"/>
      <c r="ILS401" s="13"/>
      <c r="ILT401" s="13"/>
      <c r="ILU401" s="13"/>
      <c r="ILV401" s="13"/>
      <c r="ILW401" s="13"/>
      <c r="ILX401" s="13"/>
      <c r="ILY401" s="13"/>
      <c r="ILZ401" s="13"/>
      <c r="IMA401" s="13"/>
      <c r="IMB401" s="13"/>
      <c r="IMC401" s="13"/>
      <c r="IMD401" s="13"/>
      <c r="IME401" s="13"/>
      <c r="IMF401" s="13"/>
      <c r="IMG401" s="13"/>
      <c r="IMH401" s="13"/>
      <c r="IMI401" s="13"/>
      <c r="IMJ401" s="13"/>
      <c r="IMK401" s="13"/>
      <c r="IML401" s="13"/>
      <c r="IMM401" s="13"/>
      <c r="IMN401" s="13"/>
      <c r="IMO401" s="13"/>
      <c r="IMP401" s="13"/>
      <c r="IMQ401" s="13"/>
      <c r="IMR401" s="13"/>
      <c r="IMS401" s="13"/>
      <c r="IMT401" s="13"/>
      <c r="IMU401" s="13"/>
      <c r="IMV401" s="13"/>
      <c r="IMW401" s="13"/>
      <c r="IMX401" s="13"/>
      <c r="IMY401" s="13"/>
      <c r="IMZ401" s="13"/>
      <c r="INA401" s="13"/>
      <c r="INB401" s="13"/>
      <c r="INC401" s="13"/>
      <c r="IND401" s="13"/>
      <c r="INE401" s="13"/>
      <c r="INF401" s="13"/>
      <c r="ING401" s="13"/>
      <c r="INH401" s="13"/>
      <c r="INI401" s="13"/>
      <c r="INJ401" s="13"/>
      <c r="INK401" s="13"/>
      <c r="INL401" s="13"/>
      <c r="INM401" s="13"/>
      <c r="INN401" s="13"/>
      <c r="INO401" s="13"/>
      <c r="INP401" s="13"/>
      <c r="INQ401" s="13"/>
      <c r="INR401" s="13"/>
      <c r="INS401" s="13"/>
      <c r="INT401" s="13"/>
      <c r="INU401" s="13"/>
      <c r="INV401" s="13"/>
      <c r="INW401" s="13"/>
      <c r="INX401" s="13"/>
      <c r="INY401" s="13"/>
      <c r="INZ401" s="13"/>
      <c r="IOA401" s="13"/>
      <c r="IOB401" s="13"/>
      <c r="IOC401" s="13"/>
      <c r="IOD401" s="13"/>
      <c r="IOE401" s="13"/>
      <c r="IOF401" s="13"/>
      <c r="IOG401" s="13"/>
      <c r="IOH401" s="13"/>
      <c r="IOI401" s="13"/>
      <c r="IOJ401" s="13"/>
      <c r="IOK401" s="13"/>
      <c r="IOL401" s="13"/>
      <c r="IOM401" s="13"/>
      <c r="ION401" s="13"/>
      <c r="IOO401" s="13"/>
      <c r="IOP401" s="13"/>
      <c r="IOQ401" s="13"/>
      <c r="IOR401" s="13"/>
      <c r="IOS401" s="13"/>
      <c r="IOT401" s="13"/>
      <c r="IOU401" s="13"/>
      <c r="IOV401" s="13"/>
      <c r="IOW401" s="13"/>
      <c r="IOX401" s="13"/>
      <c r="IOY401" s="13"/>
      <c r="IOZ401" s="13"/>
      <c r="IPA401" s="13"/>
      <c r="IPB401" s="13"/>
      <c r="IPC401" s="13"/>
      <c r="IPD401" s="13"/>
      <c r="IPE401" s="13"/>
      <c r="IPF401" s="13"/>
      <c r="IPG401" s="13"/>
      <c r="IPH401" s="13"/>
      <c r="IPI401" s="13"/>
      <c r="IPJ401" s="13"/>
      <c r="IPK401" s="13"/>
      <c r="IPL401" s="13"/>
      <c r="IPM401" s="13"/>
      <c r="IPN401" s="13"/>
      <c r="IPO401" s="13"/>
      <c r="IPP401" s="13"/>
      <c r="IPQ401" s="13"/>
      <c r="IPR401" s="13"/>
      <c r="IPS401" s="13"/>
      <c r="IPT401" s="13"/>
      <c r="IPU401" s="13"/>
      <c r="IPV401" s="13"/>
      <c r="IPW401" s="13"/>
      <c r="IPX401" s="13"/>
      <c r="IPY401" s="13"/>
      <c r="IPZ401" s="13"/>
      <c r="IQA401" s="13"/>
      <c r="IQB401" s="13"/>
      <c r="IQC401" s="13"/>
      <c r="IQD401" s="13"/>
      <c r="IQE401" s="13"/>
      <c r="IQF401" s="13"/>
      <c r="IQG401" s="13"/>
      <c r="IQH401" s="13"/>
      <c r="IQI401" s="13"/>
      <c r="IQJ401" s="13"/>
      <c r="IQK401" s="13"/>
      <c r="IQL401" s="13"/>
      <c r="IQM401" s="13"/>
      <c r="IQN401" s="13"/>
      <c r="IQO401" s="13"/>
      <c r="IQP401" s="13"/>
      <c r="IQQ401" s="13"/>
      <c r="IQR401" s="13"/>
      <c r="IQS401" s="13"/>
      <c r="IQT401" s="13"/>
      <c r="IQU401" s="13"/>
      <c r="IQV401" s="13"/>
      <c r="IQW401" s="13"/>
      <c r="IQX401" s="13"/>
      <c r="IQY401" s="13"/>
      <c r="IQZ401" s="13"/>
      <c r="IRA401" s="13"/>
      <c r="IRB401" s="13"/>
      <c r="IRC401" s="13"/>
      <c r="IRD401" s="13"/>
      <c r="IRE401" s="13"/>
      <c r="IRF401" s="13"/>
      <c r="IRG401" s="13"/>
      <c r="IRH401" s="13"/>
      <c r="IRI401" s="13"/>
      <c r="IRJ401" s="13"/>
      <c r="IRK401" s="13"/>
      <c r="IRL401" s="13"/>
      <c r="IRM401" s="13"/>
      <c r="IRN401" s="13"/>
      <c r="IRO401" s="13"/>
      <c r="IRP401" s="13"/>
      <c r="IRQ401" s="13"/>
      <c r="IRR401" s="13"/>
      <c r="IRS401" s="13"/>
      <c r="IRT401" s="13"/>
      <c r="IRU401" s="13"/>
      <c r="IRV401" s="13"/>
      <c r="IRW401" s="13"/>
      <c r="IRX401" s="13"/>
      <c r="IRY401" s="13"/>
      <c r="IRZ401" s="13"/>
      <c r="ISA401" s="13"/>
      <c r="ISB401" s="13"/>
      <c r="ISC401" s="13"/>
      <c r="ISD401" s="13"/>
      <c r="ISE401" s="13"/>
      <c r="ISF401" s="13"/>
      <c r="ISG401" s="13"/>
      <c r="ISH401" s="13"/>
      <c r="ISI401" s="13"/>
      <c r="ISJ401" s="13"/>
      <c r="ISK401" s="13"/>
      <c r="ISL401" s="13"/>
      <c r="ISM401" s="13"/>
      <c r="ISN401" s="13"/>
      <c r="ISO401" s="13"/>
      <c r="ISP401" s="13"/>
      <c r="ISQ401" s="13"/>
      <c r="ISR401" s="13"/>
      <c r="ISS401" s="13"/>
      <c r="IST401" s="13"/>
      <c r="ISU401" s="13"/>
      <c r="ISV401" s="13"/>
      <c r="ISW401" s="13"/>
      <c r="ISX401" s="13"/>
      <c r="ISY401" s="13"/>
      <c r="ISZ401" s="13"/>
      <c r="ITA401" s="13"/>
      <c r="ITB401" s="13"/>
      <c r="ITC401" s="13"/>
      <c r="ITD401" s="13"/>
      <c r="ITE401" s="13"/>
      <c r="ITF401" s="13"/>
      <c r="ITG401" s="13"/>
      <c r="ITH401" s="13"/>
      <c r="ITI401" s="13"/>
      <c r="ITJ401" s="13"/>
      <c r="ITK401" s="13"/>
      <c r="ITL401" s="13"/>
      <c r="ITM401" s="13"/>
      <c r="ITN401" s="13"/>
      <c r="ITO401" s="13"/>
      <c r="ITP401" s="13"/>
      <c r="ITQ401" s="13"/>
      <c r="ITR401" s="13"/>
      <c r="ITS401" s="13"/>
      <c r="ITT401" s="13"/>
      <c r="ITU401" s="13"/>
      <c r="ITV401" s="13"/>
      <c r="ITW401" s="13"/>
      <c r="ITX401" s="13"/>
      <c r="ITY401" s="13"/>
      <c r="ITZ401" s="13"/>
      <c r="IUA401" s="13"/>
      <c r="IUB401" s="13"/>
      <c r="IUC401" s="13"/>
      <c r="IUD401" s="13"/>
      <c r="IUE401" s="13"/>
      <c r="IUF401" s="13"/>
      <c r="IUG401" s="13"/>
      <c r="IUH401" s="13"/>
      <c r="IUI401" s="13"/>
      <c r="IUJ401" s="13"/>
      <c r="IUK401" s="13"/>
      <c r="IUL401" s="13"/>
      <c r="IUM401" s="13"/>
      <c r="IUN401" s="13"/>
      <c r="IUO401" s="13"/>
      <c r="IUP401" s="13"/>
      <c r="IUQ401" s="13"/>
      <c r="IUR401" s="13"/>
      <c r="IUS401" s="13"/>
      <c r="IUT401" s="13"/>
      <c r="IUU401" s="13"/>
      <c r="IUV401" s="13"/>
      <c r="IUW401" s="13"/>
      <c r="IUX401" s="13"/>
      <c r="IUY401" s="13"/>
      <c r="IUZ401" s="13"/>
      <c r="IVA401" s="13"/>
      <c r="IVB401" s="13"/>
      <c r="IVC401" s="13"/>
      <c r="IVD401" s="13"/>
      <c r="IVE401" s="13"/>
      <c r="IVF401" s="13"/>
      <c r="IVG401" s="13"/>
      <c r="IVH401" s="13"/>
      <c r="IVI401" s="13"/>
      <c r="IVJ401" s="13"/>
      <c r="IVK401" s="13"/>
      <c r="IVL401" s="13"/>
      <c r="IVM401" s="13"/>
      <c r="IVN401" s="13"/>
      <c r="IVO401" s="13"/>
      <c r="IVP401" s="13"/>
      <c r="IVQ401" s="13"/>
      <c r="IVR401" s="13"/>
      <c r="IVS401" s="13"/>
      <c r="IVT401" s="13"/>
      <c r="IVU401" s="13"/>
      <c r="IVV401" s="13"/>
      <c r="IVW401" s="13"/>
      <c r="IVX401" s="13"/>
      <c r="IVY401" s="13"/>
      <c r="IVZ401" s="13"/>
      <c r="IWA401" s="13"/>
      <c r="IWB401" s="13"/>
      <c r="IWC401" s="13"/>
      <c r="IWD401" s="13"/>
      <c r="IWE401" s="13"/>
      <c r="IWF401" s="13"/>
      <c r="IWG401" s="13"/>
      <c r="IWH401" s="13"/>
      <c r="IWI401" s="13"/>
      <c r="IWJ401" s="13"/>
      <c r="IWK401" s="13"/>
      <c r="IWL401" s="13"/>
      <c r="IWM401" s="13"/>
      <c r="IWN401" s="13"/>
      <c r="IWO401" s="13"/>
      <c r="IWP401" s="13"/>
      <c r="IWQ401" s="13"/>
      <c r="IWR401" s="13"/>
      <c r="IWS401" s="13"/>
      <c r="IWT401" s="13"/>
      <c r="IWU401" s="13"/>
      <c r="IWV401" s="13"/>
      <c r="IWW401" s="13"/>
      <c r="IWX401" s="13"/>
      <c r="IWY401" s="13"/>
      <c r="IWZ401" s="13"/>
      <c r="IXA401" s="13"/>
      <c r="IXB401" s="13"/>
      <c r="IXC401" s="13"/>
      <c r="IXD401" s="13"/>
      <c r="IXE401" s="13"/>
      <c r="IXF401" s="13"/>
      <c r="IXG401" s="13"/>
      <c r="IXH401" s="13"/>
      <c r="IXI401" s="13"/>
      <c r="IXJ401" s="13"/>
      <c r="IXK401" s="13"/>
      <c r="IXL401" s="13"/>
      <c r="IXM401" s="13"/>
      <c r="IXN401" s="13"/>
      <c r="IXO401" s="13"/>
      <c r="IXP401" s="13"/>
      <c r="IXQ401" s="13"/>
      <c r="IXR401" s="13"/>
      <c r="IXS401" s="13"/>
      <c r="IXT401" s="13"/>
      <c r="IXU401" s="13"/>
      <c r="IXV401" s="13"/>
      <c r="IXW401" s="13"/>
      <c r="IXX401" s="13"/>
      <c r="IXY401" s="13"/>
      <c r="IXZ401" s="13"/>
      <c r="IYA401" s="13"/>
      <c r="IYB401" s="13"/>
      <c r="IYC401" s="13"/>
      <c r="IYD401" s="13"/>
      <c r="IYE401" s="13"/>
      <c r="IYF401" s="13"/>
      <c r="IYG401" s="13"/>
      <c r="IYH401" s="13"/>
      <c r="IYI401" s="13"/>
      <c r="IYJ401" s="13"/>
      <c r="IYK401" s="13"/>
      <c r="IYL401" s="13"/>
      <c r="IYM401" s="13"/>
      <c r="IYN401" s="13"/>
      <c r="IYO401" s="13"/>
      <c r="IYP401" s="13"/>
      <c r="IYQ401" s="13"/>
      <c r="IYR401" s="13"/>
      <c r="IYS401" s="13"/>
      <c r="IYT401" s="13"/>
      <c r="IYU401" s="13"/>
      <c r="IYV401" s="13"/>
      <c r="IYW401" s="13"/>
      <c r="IYX401" s="13"/>
      <c r="IYY401" s="13"/>
      <c r="IYZ401" s="13"/>
      <c r="IZA401" s="13"/>
      <c r="IZB401" s="13"/>
      <c r="IZC401" s="13"/>
      <c r="IZD401" s="13"/>
      <c r="IZE401" s="13"/>
      <c r="IZF401" s="13"/>
      <c r="IZG401" s="13"/>
      <c r="IZH401" s="13"/>
      <c r="IZI401" s="13"/>
      <c r="IZJ401" s="13"/>
      <c r="IZK401" s="13"/>
      <c r="IZL401" s="13"/>
      <c r="IZM401" s="13"/>
      <c r="IZN401" s="13"/>
      <c r="IZO401" s="13"/>
      <c r="IZP401" s="13"/>
      <c r="IZQ401" s="13"/>
      <c r="IZR401" s="13"/>
      <c r="IZS401" s="13"/>
      <c r="IZT401" s="13"/>
      <c r="IZU401" s="13"/>
      <c r="IZV401" s="13"/>
      <c r="IZW401" s="13"/>
      <c r="IZX401" s="13"/>
      <c r="IZY401" s="13"/>
      <c r="IZZ401" s="13"/>
      <c r="JAA401" s="13"/>
      <c r="JAB401" s="13"/>
      <c r="JAC401" s="13"/>
      <c r="JAD401" s="13"/>
      <c r="JAE401" s="13"/>
      <c r="JAF401" s="13"/>
      <c r="JAG401" s="13"/>
      <c r="JAH401" s="13"/>
      <c r="JAI401" s="13"/>
      <c r="JAJ401" s="13"/>
      <c r="JAK401" s="13"/>
      <c r="JAL401" s="13"/>
      <c r="JAM401" s="13"/>
      <c r="JAN401" s="13"/>
      <c r="JAO401" s="13"/>
      <c r="JAP401" s="13"/>
      <c r="JAQ401" s="13"/>
      <c r="JAR401" s="13"/>
      <c r="JAS401" s="13"/>
      <c r="JAT401" s="13"/>
      <c r="JAU401" s="13"/>
      <c r="JAV401" s="13"/>
      <c r="JAW401" s="13"/>
      <c r="JAX401" s="13"/>
      <c r="JAY401" s="13"/>
      <c r="JAZ401" s="13"/>
      <c r="JBA401" s="13"/>
      <c r="JBB401" s="13"/>
      <c r="JBC401" s="13"/>
      <c r="JBD401" s="13"/>
      <c r="JBE401" s="13"/>
      <c r="JBF401" s="13"/>
      <c r="JBG401" s="13"/>
      <c r="JBH401" s="13"/>
      <c r="JBI401" s="13"/>
      <c r="JBJ401" s="13"/>
      <c r="JBK401" s="13"/>
      <c r="JBL401" s="13"/>
      <c r="JBM401" s="13"/>
      <c r="JBN401" s="13"/>
      <c r="JBO401" s="13"/>
      <c r="JBP401" s="13"/>
      <c r="JBQ401" s="13"/>
      <c r="JBR401" s="13"/>
      <c r="JBS401" s="13"/>
      <c r="JBT401" s="13"/>
      <c r="JBU401" s="13"/>
      <c r="JBV401" s="13"/>
      <c r="JBW401" s="13"/>
      <c r="JBX401" s="13"/>
      <c r="JBY401" s="13"/>
      <c r="JBZ401" s="13"/>
      <c r="JCA401" s="13"/>
      <c r="JCB401" s="13"/>
      <c r="JCC401" s="13"/>
      <c r="JCD401" s="13"/>
      <c r="JCE401" s="13"/>
      <c r="JCF401" s="13"/>
      <c r="JCG401" s="13"/>
      <c r="JCH401" s="13"/>
      <c r="JCI401" s="13"/>
      <c r="JCJ401" s="13"/>
      <c r="JCK401" s="13"/>
      <c r="JCL401" s="13"/>
      <c r="JCM401" s="13"/>
      <c r="JCN401" s="13"/>
      <c r="JCO401" s="13"/>
      <c r="JCP401" s="13"/>
      <c r="JCQ401" s="13"/>
      <c r="JCR401" s="13"/>
      <c r="JCS401" s="13"/>
      <c r="JCT401" s="13"/>
      <c r="JCU401" s="13"/>
      <c r="JCV401" s="13"/>
      <c r="JCW401" s="13"/>
      <c r="JCX401" s="13"/>
      <c r="JCY401" s="13"/>
      <c r="JCZ401" s="13"/>
      <c r="JDA401" s="13"/>
      <c r="JDB401" s="13"/>
      <c r="JDC401" s="13"/>
      <c r="JDD401" s="13"/>
      <c r="JDE401" s="13"/>
      <c r="JDF401" s="13"/>
      <c r="JDG401" s="13"/>
      <c r="JDH401" s="13"/>
      <c r="JDI401" s="13"/>
      <c r="JDJ401" s="13"/>
      <c r="JDK401" s="13"/>
      <c r="JDL401" s="13"/>
      <c r="JDM401" s="13"/>
      <c r="JDN401" s="13"/>
      <c r="JDO401" s="13"/>
      <c r="JDP401" s="13"/>
      <c r="JDQ401" s="13"/>
      <c r="JDR401" s="13"/>
      <c r="JDS401" s="13"/>
      <c r="JDT401" s="13"/>
      <c r="JDU401" s="13"/>
      <c r="JDV401" s="13"/>
      <c r="JDW401" s="13"/>
      <c r="JDX401" s="13"/>
      <c r="JDY401" s="13"/>
      <c r="JDZ401" s="13"/>
      <c r="JEA401" s="13"/>
      <c r="JEB401" s="13"/>
      <c r="JEC401" s="13"/>
      <c r="JED401" s="13"/>
      <c r="JEE401" s="13"/>
      <c r="JEF401" s="13"/>
      <c r="JEG401" s="13"/>
      <c r="JEH401" s="13"/>
      <c r="JEI401" s="13"/>
      <c r="JEJ401" s="13"/>
      <c r="JEK401" s="13"/>
      <c r="JEL401" s="13"/>
      <c r="JEM401" s="13"/>
      <c r="JEN401" s="13"/>
      <c r="JEO401" s="13"/>
      <c r="JEP401" s="13"/>
      <c r="JEQ401" s="13"/>
      <c r="JER401" s="13"/>
      <c r="JES401" s="13"/>
      <c r="JET401" s="13"/>
      <c r="JEU401" s="13"/>
      <c r="JEV401" s="13"/>
      <c r="JEW401" s="13"/>
      <c r="JEX401" s="13"/>
      <c r="JEY401" s="13"/>
      <c r="JEZ401" s="13"/>
      <c r="JFA401" s="13"/>
      <c r="JFB401" s="13"/>
      <c r="JFC401" s="13"/>
      <c r="JFD401" s="13"/>
      <c r="JFE401" s="13"/>
      <c r="JFF401" s="13"/>
      <c r="JFG401" s="13"/>
      <c r="JFH401" s="13"/>
      <c r="JFI401" s="13"/>
      <c r="JFJ401" s="13"/>
      <c r="JFK401" s="13"/>
      <c r="JFL401" s="13"/>
      <c r="JFM401" s="13"/>
      <c r="JFN401" s="13"/>
      <c r="JFO401" s="13"/>
      <c r="JFP401" s="13"/>
      <c r="JFQ401" s="13"/>
      <c r="JFR401" s="13"/>
      <c r="JFS401" s="13"/>
      <c r="JFT401" s="13"/>
      <c r="JFU401" s="13"/>
      <c r="JFV401" s="13"/>
      <c r="JFW401" s="13"/>
      <c r="JFX401" s="13"/>
      <c r="JFY401" s="13"/>
      <c r="JFZ401" s="13"/>
      <c r="JGA401" s="13"/>
      <c r="JGB401" s="13"/>
      <c r="JGC401" s="13"/>
      <c r="JGD401" s="13"/>
      <c r="JGE401" s="13"/>
      <c r="JGF401" s="13"/>
      <c r="JGG401" s="13"/>
      <c r="JGH401" s="13"/>
      <c r="JGI401" s="13"/>
      <c r="JGJ401" s="13"/>
      <c r="JGK401" s="13"/>
      <c r="JGL401" s="13"/>
      <c r="JGM401" s="13"/>
      <c r="JGN401" s="13"/>
      <c r="JGO401" s="13"/>
      <c r="JGP401" s="13"/>
      <c r="JGQ401" s="13"/>
      <c r="JGR401" s="13"/>
      <c r="JGS401" s="13"/>
      <c r="JGT401" s="13"/>
      <c r="JGU401" s="13"/>
      <c r="JGV401" s="13"/>
      <c r="JGW401" s="13"/>
      <c r="JGX401" s="13"/>
      <c r="JGY401" s="13"/>
      <c r="JGZ401" s="13"/>
      <c r="JHA401" s="13"/>
      <c r="JHB401" s="13"/>
      <c r="JHC401" s="13"/>
      <c r="JHD401" s="13"/>
      <c r="JHE401" s="13"/>
      <c r="JHF401" s="13"/>
      <c r="JHG401" s="13"/>
      <c r="JHH401" s="13"/>
      <c r="JHI401" s="13"/>
      <c r="JHJ401" s="13"/>
      <c r="JHK401" s="13"/>
      <c r="JHL401" s="13"/>
      <c r="JHM401" s="13"/>
      <c r="JHN401" s="13"/>
      <c r="JHO401" s="13"/>
      <c r="JHP401" s="13"/>
      <c r="JHQ401" s="13"/>
      <c r="JHR401" s="13"/>
      <c r="JHS401" s="13"/>
      <c r="JHT401" s="13"/>
      <c r="JHU401" s="13"/>
      <c r="JHV401" s="13"/>
      <c r="JHW401" s="13"/>
      <c r="JHX401" s="13"/>
      <c r="JHY401" s="13"/>
      <c r="JHZ401" s="13"/>
      <c r="JIA401" s="13"/>
      <c r="JIB401" s="13"/>
      <c r="JIC401" s="13"/>
      <c r="JID401" s="13"/>
      <c r="JIE401" s="13"/>
      <c r="JIF401" s="13"/>
      <c r="JIG401" s="13"/>
      <c r="JIH401" s="13"/>
      <c r="JII401" s="13"/>
      <c r="JIJ401" s="13"/>
      <c r="JIK401" s="13"/>
      <c r="JIL401" s="13"/>
      <c r="JIM401" s="13"/>
      <c r="JIN401" s="13"/>
      <c r="JIO401" s="13"/>
      <c r="JIP401" s="13"/>
      <c r="JIQ401" s="13"/>
      <c r="JIR401" s="13"/>
      <c r="JIS401" s="13"/>
      <c r="JIT401" s="13"/>
      <c r="JIU401" s="13"/>
      <c r="JIV401" s="13"/>
      <c r="JIW401" s="13"/>
      <c r="JIX401" s="13"/>
      <c r="JIY401" s="13"/>
      <c r="JIZ401" s="13"/>
      <c r="JJA401" s="13"/>
      <c r="JJB401" s="13"/>
      <c r="JJC401" s="13"/>
      <c r="JJD401" s="13"/>
      <c r="JJE401" s="13"/>
      <c r="JJF401" s="13"/>
      <c r="JJG401" s="13"/>
      <c r="JJH401" s="13"/>
      <c r="JJI401" s="13"/>
      <c r="JJJ401" s="13"/>
      <c r="JJK401" s="13"/>
      <c r="JJL401" s="13"/>
      <c r="JJM401" s="13"/>
      <c r="JJN401" s="13"/>
      <c r="JJO401" s="13"/>
      <c r="JJP401" s="13"/>
      <c r="JJQ401" s="13"/>
      <c r="JJR401" s="13"/>
      <c r="JJS401" s="13"/>
      <c r="JJT401" s="13"/>
      <c r="JJU401" s="13"/>
      <c r="JJV401" s="13"/>
      <c r="JJW401" s="13"/>
      <c r="JJX401" s="13"/>
      <c r="JJY401" s="13"/>
      <c r="JJZ401" s="13"/>
      <c r="JKA401" s="13"/>
      <c r="JKB401" s="13"/>
      <c r="JKC401" s="13"/>
      <c r="JKD401" s="13"/>
      <c r="JKE401" s="13"/>
      <c r="JKF401" s="13"/>
      <c r="JKG401" s="13"/>
      <c r="JKH401" s="13"/>
      <c r="JKI401" s="13"/>
      <c r="JKJ401" s="13"/>
      <c r="JKK401" s="13"/>
      <c r="JKL401" s="13"/>
      <c r="JKM401" s="13"/>
      <c r="JKN401" s="13"/>
      <c r="JKO401" s="13"/>
      <c r="JKP401" s="13"/>
      <c r="JKQ401" s="13"/>
      <c r="JKR401" s="13"/>
      <c r="JKS401" s="13"/>
      <c r="JKT401" s="13"/>
      <c r="JKU401" s="13"/>
      <c r="JKV401" s="13"/>
      <c r="JKW401" s="13"/>
      <c r="JKX401" s="13"/>
      <c r="JKY401" s="13"/>
      <c r="JKZ401" s="13"/>
      <c r="JLA401" s="13"/>
      <c r="JLB401" s="13"/>
      <c r="JLC401" s="13"/>
      <c r="JLD401" s="13"/>
      <c r="JLE401" s="13"/>
      <c r="JLF401" s="13"/>
      <c r="JLG401" s="13"/>
      <c r="JLH401" s="13"/>
      <c r="JLI401" s="13"/>
      <c r="JLJ401" s="13"/>
      <c r="JLK401" s="13"/>
      <c r="JLL401" s="13"/>
      <c r="JLM401" s="13"/>
      <c r="JLN401" s="13"/>
      <c r="JLO401" s="13"/>
      <c r="JLP401" s="13"/>
      <c r="JLQ401" s="13"/>
      <c r="JLR401" s="13"/>
      <c r="JLS401" s="13"/>
      <c r="JLT401" s="13"/>
      <c r="JLU401" s="13"/>
      <c r="JLV401" s="13"/>
      <c r="JLW401" s="13"/>
      <c r="JLX401" s="13"/>
      <c r="JLY401" s="13"/>
      <c r="JLZ401" s="13"/>
      <c r="JMA401" s="13"/>
      <c r="JMB401" s="13"/>
      <c r="JMC401" s="13"/>
      <c r="JMD401" s="13"/>
      <c r="JME401" s="13"/>
      <c r="JMF401" s="13"/>
      <c r="JMG401" s="13"/>
      <c r="JMH401" s="13"/>
      <c r="JMI401" s="13"/>
      <c r="JMJ401" s="13"/>
      <c r="JMK401" s="13"/>
      <c r="JML401" s="13"/>
      <c r="JMM401" s="13"/>
      <c r="JMN401" s="13"/>
      <c r="JMO401" s="13"/>
      <c r="JMP401" s="13"/>
      <c r="JMQ401" s="13"/>
      <c r="JMR401" s="13"/>
      <c r="JMS401" s="13"/>
      <c r="JMT401" s="13"/>
      <c r="JMU401" s="13"/>
      <c r="JMV401" s="13"/>
      <c r="JMW401" s="13"/>
      <c r="JMX401" s="13"/>
      <c r="JMY401" s="13"/>
      <c r="JMZ401" s="13"/>
      <c r="JNA401" s="13"/>
      <c r="JNB401" s="13"/>
      <c r="JNC401" s="13"/>
      <c r="JND401" s="13"/>
      <c r="JNE401" s="13"/>
      <c r="JNF401" s="13"/>
      <c r="JNG401" s="13"/>
      <c r="JNH401" s="13"/>
      <c r="JNI401" s="13"/>
      <c r="JNJ401" s="13"/>
      <c r="JNK401" s="13"/>
      <c r="JNL401" s="13"/>
      <c r="JNM401" s="13"/>
      <c r="JNN401" s="13"/>
      <c r="JNO401" s="13"/>
      <c r="JNP401" s="13"/>
      <c r="JNQ401" s="13"/>
      <c r="JNR401" s="13"/>
      <c r="JNS401" s="13"/>
      <c r="JNT401" s="13"/>
      <c r="JNU401" s="13"/>
      <c r="JNV401" s="13"/>
      <c r="JNW401" s="13"/>
      <c r="JNX401" s="13"/>
      <c r="JNY401" s="13"/>
      <c r="JNZ401" s="13"/>
      <c r="JOA401" s="13"/>
      <c r="JOB401" s="13"/>
      <c r="JOC401" s="13"/>
      <c r="JOD401" s="13"/>
      <c r="JOE401" s="13"/>
      <c r="JOF401" s="13"/>
      <c r="JOG401" s="13"/>
      <c r="JOH401" s="13"/>
      <c r="JOI401" s="13"/>
      <c r="JOJ401" s="13"/>
      <c r="JOK401" s="13"/>
      <c r="JOL401" s="13"/>
      <c r="JOM401" s="13"/>
      <c r="JON401" s="13"/>
      <c r="JOO401" s="13"/>
      <c r="JOP401" s="13"/>
      <c r="JOQ401" s="13"/>
      <c r="JOR401" s="13"/>
      <c r="JOS401" s="13"/>
      <c r="JOT401" s="13"/>
      <c r="JOU401" s="13"/>
      <c r="JOV401" s="13"/>
      <c r="JOW401" s="13"/>
      <c r="JOX401" s="13"/>
      <c r="JOY401" s="13"/>
      <c r="JOZ401" s="13"/>
      <c r="JPA401" s="13"/>
      <c r="JPB401" s="13"/>
      <c r="JPC401" s="13"/>
      <c r="JPD401" s="13"/>
      <c r="JPE401" s="13"/>
      <c r="JPF401" s="13"/>
      <c r="JPG401" s="13"/>
      <c r="JPH401" s="13"/>
      <c r="JPI401" s="13"/>
      <c r="JPJ401" s="13"/>
      <c r="JPK401" s="13"/>
      <c r="JPL401" s="13"/>
      <c r="JPM401" s="13"/>
      <c r="JPN401" s="13"/>
      <c r="JPO401" s="13"/>
      <c r="JPP401" s="13"/>
      <c r="JPQ401" s="13"/>
      <c r="JPR401" s="13"/>
      <c r="JPS401" s="13"/>
      <c r="JPT401" s="13"/>
      <c r="JPU401" s="13"/>
      <c r="JPV401" s="13"/>
      <c r="JPW401" s="13"/>
      <c r="JPX401" s="13"/>
      <c r="JPY401" s="13"/>
      <c r="JPZ401" s="13"/>
      <c r="JQA401" s="13"/>
      <c r="JQB401" s="13"/>
      <c r="JQC401" s="13"/>
      <c r="JQD401" s="13"/>
      <c r="JQE401" s="13"/>
      <c r="JQF401" s="13"/>
      <c r="JQG401" s="13"/>
      <c r="JQH401" s="13"/>
      <c r="JQI401" s="13"/>
      <c r="JQJ401" s="13"/>
      <c r="JQK401" s="13"/>
      <c r="JQL401" s="13"/>
      <c r="JQM401" s="13"/>
      <c r="JQN401" s="13"/>
      <c r="JQO401" s="13"/>
      <c r="JQP401" s="13"/>
      <c r="JQQ401" s="13"/>
      <c r="JQR401" s="13"/>
      <c r="JQS401" s="13"/>
      <c r="JQT401" s="13"/>
      <c r="JQU401" s="13"/>
      <c r="JQV401" s="13"/>
      <c r="JQW401" s="13"/>
      <c r="JQX401" s="13"/>
      <c r="JQY401" s="13"/>
      <c r="JQZ401" s="13"/>
      <c r="JRA401" s="13"/>
      <c r="JRB401" s="13"/>
      <c r="JRC401" s="13"/>
      <c r="JRD401" s="13"/>
      <c r="JRE401" s="13"/>
      <c r="JRF401" s="13"/>
      <c r="JRG401" s="13"/>
      <c r="JRH401" s="13"/>
      <c r="JRI401" s="13"/>
      <c r="JRJ401" s="13"/>
      <c r="JRK401" s="13"/>
      <c r="JRL401" s="13"/>
      <c r="JRM401" s="13"/>
      <c r="JRN401" s="13"/>
      <c r="JRO401" s="13"/>
      <c r="JRP401" s="13"/>
      <c r="JRQ401" s="13"/>
      <c r="JRR401" s="13"/>
      <c r="JRS401" s="13"/>
      <c r="JRT401" s="13"/>
      <c r="JRU401" s="13"/>
      <c r="JRV401" s="13"/>
      <c r="JRW401" s="13"/>
      <c r="JRX401" s="13"/>
      <c r="JRY401" s="13"/>
      <c r="JRZ401" s="13"/>
      <c r="JSA401" s="13"/>
      <c r="JSB401" s="13"/>
      <c r="JSC401" s="13"/>
      <c r="JSD401" s="13"/>
      <c r="JSE401" s="13"/>
      <c r="JSF401" s="13"/>
      <c r="JSG401" s="13"/>
      <c r="JSH401" s="13"/>
      <c r="JSI401" s="13"/>
      <c r="JSJ401" s="13"/>
      <c r="JSK401" s="13"/>
      <c r="JSL401" s="13"/>
      <c r="JSM401" s="13"/>
      <c r="JSN401" s="13"/>
      <c r="JSO401" s="13"/>
      <c r="JSP401" s="13"/>
      <c r="JSQ401" s="13"/>
      <c r="JSR401" s="13"/>
      <c r="JSS401" s="13"/>
      <c r="JST401" s="13"/>
      <c r="JSU401" s="13"/>
      <c r="JSV401" s="13"/>
      <c r="JSW401" s="13"/>
      <c r="JSX401" s="13"/>
      <c r="JSY401" s="13"/>
      <c r="JSZ401" s="13"/>
      <c r="JTA401" s="13"/>
      <c r="JTB401" s="13"/>
      <c r="JTC401" s="13"/>
      <c r="JTD401" s="13"/>
      <c r="JTE401" s="13"/>
      <c r="JTF401" s="13"/>
      <c r="JTG401" s="13"/>
      <c r="JTH401" s="13"/>
      <c r="JTI401" s="13"/>
      <c r="JTJ401" s="13"/>
      <c r="JTK401" s="13"/>
      <c r="JTL401" s="13"/>
      <c r="JTM401" s="13"/>
      <c r="JTN401" s="13"/>
      <c r="JTO401" s="13"/>
      <c r="JTP401" s="13"/>
      <c r="JTQ401" s="13"/>
      <c r="JTR401" s="13"/>
      <c r="JTS401" s="13"/>
      <c r="JTT401" s="13"/>
      <c r="JTU401" s="13"/>
      <c r="JTV401" s="13"/>
      <c r="JTW401" s="13"/>
      <c r="JTX401" s="13"/>
      <c r="JTY401" s="13"/>
      <c r="JTZ401" s="13"/>
      <c r="JUA401" s="13"/>
      <c r="JUB401" s="13"/>
      <c r="JUC401" s="13"/>
      <c r="JUD401" s="13"/>
      <c r="JUE401" s="13"/>
      <c r="JUF401" s="13"/>
      <c r="JUG401" s="13"/>
      <c r="JUH401" s="13"/>
      <c r="JUI401" s="13"/>
      <c r="JUJ401" s="13"/>
      <c r="JUK401" s="13"/>
      <c r="JUL401" s="13"/>
      <c r="JUM401" s="13"/>
      <c r="JUN401" s="13"/>
      <c r="JUO401" s="13"/>
      <c r="JUP401" s="13"/>
      <c r="JUQ401" s="13"/>
      <c r="JUR401" s="13"/>
      <c r="JUS401" s="13"/>
      <c r="JUT401" s="13"/>
      <c r="JUU401" s="13"/>
      <c r="JUV401" s="13"/>
      <c r="JUW401" s="13"/>
      <c r="JUX401" s="13"/>
      <c r="JUY401" s="13"/>
      <c r="JUZ401" s="13"/>
      <c r="JVA401" s="13"/>
      <c r="JVB401" s="13"/>
      <c r="JVC401" s="13"/>
      <c r="JVD401" s="13"/>
      <c r="JVE401" s="13"/>
      <c r="JVF401" s="13"/>
      <c r="JVG401" s="13"/>
      <c r="JVH401" s="13"/>
      <c r="JVI401" s="13"/>
      <c r="JVJ401" s="13"/>
      <c r="JVK401" s="13"/>
      <c r="JVL401" s="13"/>
      <c r="JVM401" s="13"/>
      <c r="JVN401" s="13"/>
      <c r="JVO401" s="13"/>
      <c r="JVP401" s="13"/>
      <c r="JVQ401" s="13"/>
      <c r="JVR401" s="13"/>
      <c r="JVS401" s="13"/>
      <c r="JVT401" s="13"/>
      <c r="JVU401" s="13"/>
      <c r="JVV401" s="13"/>
      <c r="JVW401" s="13"/>
      <c r="JVX401" s="13"/>
      <c r="JVY401" s="13"/>
      <c r="JVZ401" s="13"/>
      <c r="JWA401" s="13"/>
      <c r="JWB401" s="13"/>
      <c r="JWC401" s="13"/>
      <c r="JWD401" s="13"/>
      <c r="JWE401" s="13"/>
      <c r="JWF401" s="13"/>
      <c r="JWG401" s="13"/>
      <c r="JWH401" s="13"/>
      <c r="JWI401" s="13"/>
      <c r="JWJ401" s="13"/>
      <c r="JWK401" s="13"/>
      <c r="JWL401" s="13"/>
      <c r="JWM401" s="13"/>
      <c r="JWN401" s="13"/>
      <c r="JWO401" s="13"/>
      <c r="JWP401" s="13"/>
      <c r="JWQ401" s="13"/>
      <c r="JWR401" s="13"/>
      <c r="JWS401" s="13"/>
      <c r="JWT401" s="13"/>
      <c r="JWU401" s="13"/>
      <c r="JWV401" s="13"/>
      <c r="JWW401" s="13"/>
      <c r="JWX401" s="13"/>
      <c r="JWY401" s="13"/>
      <c r="JWZ401" s="13"/>
      <c r="JXA401" s="13"/>
      <c r="JXB401" s="13"/>
      <c r="JXC401" s="13"/>
      <c r="JXD401" s="13"/>
      <c r="JXE401" s="13"/>
      <c r="JXF401" s="13"/>
      <c r="JXG401" s="13"/>
      <c r="JXH401" s="13"/>
      <c r="JXI401" s="13"/>
      <c r="JXJ401" s="13"/>
      <c r="JXK401" s="13"/>
      <c r="JXL401" s="13"/>
      <c r="JXM401" s="13"/>
      <c r="JXN401" s="13"/>
      <c r="JXO401" s="13"/>
      <c r="JXP401" s="13"/>
      <c r="JXQ401" s="13"/>
      <c r="JXR401" s="13"/>
      <c r="JXS401" s="13"/>
      <c r="JXT401" s="13"/>
      <c r="JXU401" s="13"/>
      <c r="JXV401" s="13"/>
      <c r="JXW401" s="13"/>
      <c r="JXX401" s="13"/>
      <c r="JXY401" s="13"/>
      <c r="JXZ401" s="13"/>
      <c r="JYA401" s="13"/>
      <c r="JYB401" s="13"/>
      <c r="JYC401" s="13"/>
      <c r="JYD401" s="13"/>
      <c r="JYE401" s="13"/>
      <c r="JYF401" s="13"/>
      <c r="JYG401" s="13"/>
      <c r="JYH401" s="13"/>
      <c r="JYI401" s="13"/>
      <c r="JYJ401" s="13"/>
      <c r="JYK401" s="13"/>
      <c r="JYL401" s="13"/>
      <c r="JYM401" s="13"/>
      <c r="JYN401" s="13"/>
      <c r="JYO401" s="13"/>
      <c r="JYP401" s="13"/>
      <c r="JYQ401" s="13"/>
      <c r="JYR401" s="13"/>
      <c r="JYS401" s="13"/>
      <c r="JYT401" s="13"/>
      <c r="JYU401" s="13"/>
      <c r="JYV401" s="13"/>
      <c r="JYW401" s="13"/>
      <c r="JYX401" s="13"/>
      <c r="JYY401" s="13"/>
      <c r="JYZ401" s="13"/>
      <c r="JZA401" s="13"/>
      <c r="JZB401" s="13"/>
      <c r="JZC401" s="13"/>
      <c r="JZD401" s="13"/>
      <c r="JZE401" s="13"/>
      <c r="JZF401" s="13"/>
      <c r="JZG401" s="13"/>
      <c r="JZH401" s="13"/>
      <c r="JZI401" s="13"/>
      <c r="JZJ401" s="13"/>
      <c r="JZK401" s="13"/>
      <c r="JZL401" s="13"/>
      <c r="JZM401" s="13"/>
      <c r="JZN401" s="13"/>
      <c r="JZO401" s="13"/>
      <c r="JZP401" s="13"/>
      <c r="JZQ401" s="13"/>
      <c r="JZR401" s="13"/>
      <c r="JZS401" s="13"/>
      <c r="JZT401" s="13"/>
      <c r="JZU401" s="13"/>
      <c r="JZV401" s="13"/>
      <c r="JZW401" s="13"/>
      <c r="JZX401" s="13"/>
      <c r="JZY401" s="13"/>
      <c r="JZZ401" s="13"/>
      <c r="KAA401" s="13"/>
      <c r="KAB401" s="13"/>
      <c r="KAC401" s="13"/>
      <c r="KAD401" s="13"/>
      <c r="KAE401" s="13"/>
      <c r="KAF401" s="13"/>
      <c r="KAG401" s="13"/>
      <c r="KAH401" s="13"/>
      <c r="KAI401" s="13"/>
      <c r="KAJ401" s="13"/>
      <c r="KAK401" s="13"/>
      <c r="KAL401" s="13"/>
      <c r="KAM401" s="13"/>
      <c r="KAN401" s="13"/>
      <c r="KAO401" s="13"/>
      <c r="KAP401" s="13"/>
      <c r="KAQ401" s="13"/>
      <c r="KAR401" s="13"/>
      <c r="KAS401" s="13"/>
      <c r="KAT401" s="13"/>
      <c r="KAU401" s="13"/>
      <c r="KAV401" s="13"/>
      <c r="KAW401" s="13"/>
      <c r="KAX401" s="13"/>
      <c r="KAY401" s="13"/>
      <c r="KAZ401" s="13"/>
      <c r="KBA401" s="13"/>
      <c r="KBB401" s="13"/>
      <c r="KBC401" s="13"/>
      <c r="KBD401" s="13"/>
      <c r="KBE401" s="13"/>
      <c r="KBF401" s="13"/>
      <c r="KBG401" s="13"/>
      <c r="KBH401" s="13"/>
      <c r="KBI401" s="13"/>
      <c r="KBJ401" s="13"/>
      <c r="KBK401" s="13"/>
      <c r="KBL401" s="13"/>
      <c r="KBM401" s="13"/>
      <c r="KBN401" s="13"/>
      <c r="KBO401" s="13"/>
      <c r="KBP401" s="13"/>
      <c r="KBQ401" s="13"/>
      <c r="KBR401" s="13"/>
      <c r="KBS401" s="13"/>
      <c r="KBT401" s="13"/>
      <c r="KBU401" s="13"/>
      <c r="KBV401" s="13"/>
      <c r="KBW401" s="13"/>
      <c r="KBX401" s="13"/>
      <c r="KBY401" s="13"/>
      <c r="KBZ401" s="13"/>
      <c r="KCA401" s="13"/>
      <c r="KCB401" s="13"/>
      <c r="KCC401" s="13"/>
      <c r="KCD401" s="13"/>
      <c r="KCE401" s="13"/>
      <c r="KCF401" s="13"/>
      <c r="KCG401" s="13"/>
      <c r="KCH401" s="13"/>
      <c r="KCI401" s="13"/>
      <c r="KCJ401" s="13"/>
      <c r="KCK401" s="13"/>
      <c r="KCL401" s="13"/>
      <c r="KCM401" s="13"/>
      <c r="KCN401" s="13"/>
      <c r="KCO401" s="13"/>
      <c r="KCP401" s="13"/>
      <c r="KCQ401" s="13"/>
      <c r="KCR401" s="13"/>
      <c r="KCS401" s="13"/>
      <c r="KCT401" s="13"/>
      <c r="KCU401" s="13"/>
      <c r="KCV401" s="13"/>
      <c r="KCW401" s="13"/>
      <c r="KCX401" s="13"/>
      <c r="KCY401" s="13"/>
      <c r="KCZ401" s="13"/>
      <c r="KDA401" s="13"/>
      <c r="KDB401" s="13"/>
      <c r="KDC401" s="13"/>
      <c r="KDD401" s="13"/>
      <c r="KDE401" s="13"/>
      <c r="KDF401" s="13"/>
      <c r="KDG401" s="13"/>
      <c r="KDH401" s="13"/>
      <c r="KDI401" s="13"/>
      <c r="KDJ401" s="13"/>
      <c r="KDK401" s="13"/>
      <c r="KDL401" s="13"/>
      <c r="KDM401" s="13"/>
      <c r="KDN401" s="13"/>
      <c r="KDO401" s="13"/>
      <c r="KDP401" s="13"/>
      <c r="KDQ401" s="13"/>
      <c r="KDR401" s="13"/>
      <c r="KDS401" s="13"/>
      <c r="KDT401" s="13"/>
      <c r="KDU401" s="13"/>
      <c r="KDV401" s="13"/>
      <c r="KDW401" s="13"/>
      <c r="KDX401" s="13"/>
      <c r="KDY401" s="13"/>
      <c r="KDZ401" s="13"/>
      <c r="KEA401" s="13"/>
      <c r="KEB401" s="13"/>
      <c r="KEC401" s="13"/>
      <c r="KED401" s="13"/>
      <c r="KEE401" s="13"/>
      <c r="KEF401" s="13"/>
      <c r="KEG401" s="13"/>
      <c r="KEH401" s="13"/>
      <c r="KEI401" s="13"/>
      <c r="KEJ401" s="13"/>
      <c r="KEK401" s="13"/>
      <c r="KEL401" s="13"/>
      <c r="KEM401" s="13"/>
      <c r="KEN401" s="13"/>
      <c r="KEO401" s="13"/>
      <c r="KEP401" s="13"/>
      <c r="KEQ401" s="13"/>
      <c r="KER401" s="13"/>
      <c r="KES401" s="13"/>
      <c r="KET401" s="13"/>
      <c r="KEU401" s="13"/>
      <c r="KEV401" s="13"/>
      <c r="KEW401" s="13"/>
      <c r="KEX401" s="13"/>
      <c r="KEY401" s="13"/>
      <c r="KEZ401" s="13"/>
      <c r="KFA401" s="13"/>
      <c r="KFB401" s="13"/>
      <c r="KFC401" s="13"/>
      <c r="KFD401" s="13"/>
      <c r="KFE401" s="13"/>
      <c r="KFF401" s="13"/>
      <c r="KFG401" s="13"/>
      <c r="KFH401" s="13"/>
      <c r="KFI401" s="13"/>
      <c r="KFJ401" s="13"/>
      <c r="KFK401" s="13"/>
      <c r="KFL401" s="13"/>
      <c r="KFM401" s="13"/>
      <c r="KFN401" s="13"/>
      <c r="KFO401" s="13"/>
      <c r="KFP401" s="13"/>
      <c r="KFQ401" s="13"/>
      <c r="KFR401" s="13"/>
      <c r="KFS401" s="13"/>
      <c r="KFT401" s="13"/>
      <c r="KFU401" s="13"/>
      <c r="KFV401" s="13"/>
      <c r="KFW401" s="13"/>
      <c r="KFX401" s="13"/>
      <c r="KFY401" s="13"/>
      <c r="KFZ401" s="13"/>
      <c r="KGA401" s="13"/>
      <c r="KGB401" s="13"/>
      <c r="KGC401" s="13"/>
      <c r="KGD401" s="13"/>
      <c r="KGE401" s="13"/>
      <c r="KGF401" s="13"/>
      <c r="KGG401" s="13"/>
      <c r="KGH401" s="13"/>
      <c r="KGI401" s="13"/>
      <c r="KGJ401" s="13"/>
      <c r="KGK401" s="13"/>
      <c r="KGL401" s="13"/>
      <c r="KGM401" s="13"/>
      <c r="KGN401" s="13"/>
      <c r="KGO401" s="13"/>
      <c r="KGP401" s="13"/>
      <c r="KGQ401" s="13"/>
      <c r="KGR401" s="13"/>
      <c r="KGS401" s="13"/>
      <c r="KGT401" s="13"/>
      <c r="KGU401" s="13"/>
      <c r="KGV401" s="13"/>
      <c r="KGW401" s="13"/>
      <c r="KGX401" s="13"/>
      <c r="KGY401" s="13"/>
      <c r="KGZ401" s="13"/>
      <c r="KHA401" s="13"/>
      <c r="KHB401" s="13"/>
      <c r="KHC401" s="13"/>
      <c r="KHD401" s="13"/>
      <c r="KHE401" s="13"/>
      <c r="KHF401" s="13"/>
      <c r="KHG401" s="13"/>
      <c r="KHH401" s="13"/>
      <c r="KHI401" s="13"/>
      <c r="KHJ401" s="13"/>
      <c r="KHK401" s="13"/>
      <c r="KHL401" s="13"/>
      <c r="KHM401" s="13"/>
      <c r="KHN401" s="13"/>
      <c r="KHO401" s="13"/>
      <c r="KHP401" s="13"/>
      <c r="KHQ401" s="13"/>
      <c r="KHR401" s="13"/>
      <c r="KHS401" s="13"/>
      <c r="KHT401" s="13"/>
      <c r="KHU401" s="13"/>
      <c r="KHV401" s="13"/>
      <c r="KHW401" s="13"/>
      <c r="KHX401" s="13"/>
      <c r="KHY401" s="13"/>
      <c r="KHZ401" s="13"/>
      <c r="KIA401" s="13"/>
      <c r="KIB401" s="13"/>
      <c r="KIC401" s="13"/>
      <c r="KID401" s="13"/>
      <c r="KIE401" s="13"/>
      <c r="KIF401" s="13"/>
      <c r="KIG401" s="13"/>
      <c r="KIH401" s="13"/>
      <c r="KII401" s="13"/>
      <c r="KIJ401" s="13"/>
      <c r="KIK401" s="13"/>
      <c r="KIL401" s="13"/>
      <c r="KIM401" s="13"/>
      <c r="KIN401" s="13"/>
      <c r="KIO401" s="13"/>
      <c r="KIP401" s="13"/>
      <c r="KIQ401" s="13"/>
      <c r="KIR401" s="13"/>
      <c r="KIS401" s="13"/>
      <c r="KIT401" s="13"/>
      <c r="KIU401" s="13"/>
      <c r="KIV401" s="13"/>
      <c r="KIW401" s="13"/>
      <c r="KIX401" s="13"/>
      <c r="KIY401" s="13"/>
      <c r="KIZ401" s="13"/>
      <c r="KJA401" s="13"/>
      <c r="KJB401" s="13"/>
      <c r="KJC401" s="13"/>
      <c r="KJD401" s="13"/>
      <c r="KJE401" s="13"/>
      <c r="KJF401" s="13"/>
      <c r="KJG401" s="13"/>
      <c r="KJH401" s="13"/>
      <c r="KJI401" s="13"/>
      <c r="KJJ401" s="13"/>
      <c r="KJK401" s="13"/>
      <c r="KJL401" s="13"/>
      <c r="KJM401" s="13"/>
      <c r="KJN401" s="13"/>
      <c r="KJO401" s="13"/>
      <c r="KJP401" s="13"/>
      <c r="KJQ401" s="13"/>
      <c r="KJR401" s="13"/>
      <c r="KJS401" s="13"/>
      <c r="KJT401" s="13"/>
      <c r="KJU401" s="13"/>
      <c r="KJV401" s="13"/>
      <c r="KJW401" s="13"/>
      <c r="KJX401" s="13"/>
      <c r="KJY401" s="13"/>
      <c r="KJZ401" s="13"/>
      <c r="KKA401" s="13"/>
      <c r="KKB401" s="13"/>
      <c r="KKC401" s="13"/>
      <c r="KKD401" s="13"/>
      <c r="KKE401" s="13"/>
      <c r="KKF401" s="13"/>
      <c r="KKG401" s="13"/>
      <c r="KKH401" s="13"/>
      <c r="KKI401" s="13"/>
      <c r="KKJ401" s="13"/>
      <c r="KKK401" s="13"/>
      <c r="KKL401" s="13"/>
      <c r="KKM401" s="13"/>
      <c r="KKN401" s="13"/>
      <c r="KKO401" s="13"/>
      <c r="KKP401" s="13"/>
      <c r="KKQ401" s="13"/>
      <c r="KKR401" s="13"/>
      <c r="KKS401" s="13"/>
      <c r="KKT401" s="13"/>
      <c r="KKU401" s="13"/>
      <c r="KKV401" s="13"/>
      <c r="KKW401" s="13"/>
      <c r="KKX401" s="13"/>
      <c r="KKY401" s="13"/>
      <c r="KKZ401" s="13"/>
      <c r="KLA401" s="13"/>
      <c r="KLB401" s="13"/>
      <c r="KLC401" s="13"/>
      <c r="KLD401" s="13"/>
      <c r="KLE401" s="13"/>
      <c r="KLF401" s="13"/>
      <c r="KLG401" s="13"/>
      <c r="KLH401" s="13"/>
      <c r="KLI401" s="13"/>
      <c r="KLJ401" s="13"/>
      <c r="KLK401" s="13"/>
      <c r="KLL401" s="13"/>
      <c r="KLM401" s="13"/>
      <c r="KLN401" s="13"/>
      <c r="KLO401" s="13"/>
      <c r="KLP401" s="13"/>
      <c r="KLQ401" s="13"/>
      <c r="KLR401" s="13"/>
      <c r="KLS401" s="13"/>
      <c r="KLT401" s="13"/>
      <c r="KLU401" s="13"/>
      <c r="KLV401" s="13"/>
      <c r="KLW401" s="13"/>
      <c r="KLX401" s="13"/>
      <c r="KLY401" s="13"/>
      <c r="KLZ401" s="13"/>
      <c r="KMA401" s="13"/>
      <c r="KMB401" s="13"/>
      <c r="KMC401" s="13"/>
      <c r="KMD401" s="13"/>
      <c r="KME401" s="13"/>
      <c r="KMF401" s="13"/>
      <c r="KMG401" s="13"/>
      <c r="KMH401" s="13"/>
      <c r="KMI401" s="13"/>
      <c r="KMJ401" s="13"/>
      <c r="KMK401" s="13"/>
      <c r="KML401" s="13"/>
      <c r="KMM401" s="13"/>
      <c r="KMN401" s="13"/>
      <c r="KMO401" s="13"/>
      <c r="KMP401" s="13"/>
      <c r="KMQ401" s="13"/>
      <c r="KMR401" s="13"/>
      <c r="KMS401" s="13"/>
      <c r="KMT401" s="13"/>
      <c r="KMU401" s="13"/>
      <c r="KMV401" s="13"/>
      <c r="KMW401" s="13"/>
      <c r="KMX401" s="13"/>
      <c r="KMY401" s="13"/>
      <c r="KMZ401" s="13"/>
      <c r="KNA401" s="13"/>
      <c r="KNB401" s="13"/>
      <c r="KNC401" s="13"/>
      <c r="KND401" s="13"/>
      <c r="KNE401" s="13"/>
      <c r="KNF401" s="13"/>
      <c r="KNG401" s="13"/>
      <c r="KNH401" s="13"/>
      <c r="KNI401" s="13"/>
      <c r="KNJ401" s="13"/>
      <c r="KNK401" s="13"/>
      <c r="KNL401" s="13"/>
      <c r="KNM401" s="13"/>
      <c r="KNN401" s="13"/>
      <c r="KNO401" s="13"/>
      <c r="KNP401" s="13"/>
      <c r="KNQ401" s="13"/>
      <c r="KNR401" s="13"/>
      <c r="KNS401" s="13"/>
      <c r="KNT401" s="13"/>
      <c r="KNU401" s="13"/>
      <c r="KNV401" s="13"/>
      <c r="KNW401" s="13"/>
      <c r="KNX401" s="13"/>
      <c r="KNY401" s="13"/>
      <c r="KNZ401" s="13"/>
      <c r="KOA401" s="13"/>
      <c r="KOB401" s="13"/>
      <c r="KOC401" s="13"/>
      <c r="KOD401" s="13"/>
      <c r="KOE401" s="13"/>
      <c r="KOF401" s="13"/>
      <c r="KOG401" s="13"/>
      <c r="KOH401" s="13"/>
      <c r="KOI401" s="13"/>
      <c r="KOJ401" s="13"/>
      <c r="KOK401" s="13"/>
      <c r="KOL401" s="13"/>
      <c r="KOM401" s="13"/>
      <c r="KON401" s="13"/>
      <c r="KOO401" s="13"/>
      <c r="KOP401" s="13"/>
      <c r="KOQ401" s="13"/>
      <c r="KOR401" s="13"/>
      <c r="KOS401" s="13"/>
      <c r="KOT401" s="13"/>
      <c r="KOU401" s="13"/>
      <c r="KOV401" s="13"/>
      <c r="KOW401" s="13"/>
      <c r="KOX401" s="13"/>
      <c r="KOY401" s="13"/>
      <c r="KOZ401" s="13"/>
      <c r="KPA401" s="13"/>
      <c r="KPB401" s="13"/>
      <c r="KPC401" s="13"/>
      <c r="KPD401" s="13"/>
      <c r="KPE401" s="13"/>
      <c r="KPF401" s="13"/>
      <c r="KPG401" s="13"/>
      <c r="KPH401" s="13"/>
      <c r="KPI401" s="13"/>
      <c r="KPJ401" s="13"/>
      <c r="KPK401" s="13"/>
      <c r="KPL401" s="13"/>
      <c r="KPM401" s="13"/>
      <c r="KPN401" s="13"/>
      <c r="KPO401" s="13"/>
      <c r="KPP401" s="13"/>
      <c r="KPQ401" s="13"/>
      <c r="KPR401" s="13"/>
      <c r="KPS401" s="13"/>
      <c r="KPT401" s="13"/>
      <c r="KPU401" s="13"/>
      <c r="KPV401" s="13"/>
      <c r="KPW401" s="13"/>
      <c r="KPX401" s="13"/>
      <c r="KPY401" s="13"/>
      <c r="KPZ401" s="13"/>
      <c r="KQA401" s="13"/>
      <c r="KQB401" s="13"/>
      <c r="KQC401" s="13"/>
      <c r="KQD401" s="13"/>
      <c r="KQE401" s="13"/>
      <c r="KQF401" s="13"/>
      <c r="KQG401" s="13"/>
      <c r="KQH401" s="13"/>
      <c r="KQI401" s="13"/>
      <c r="KQJ401" s="13"/>
      <c r="KQK401" s="13"/>
      <c r="KQL401" s="13"/>
      <c r="KQM401" s="13"/>
      <c r="KQN401" s="13"/>
      <c r="KQO401" s="13"/>
      <c r="KQP401" s="13"/>
      <c r="KQQ401" s="13"/>
      <c r="KQR401" s="13"/>
      <c r="KQS401" s="13"/>
      <c r="KQT401" s="13"/>
      <c r="KQU401" s="13"/>
      <c r="KQV401" s="13"/>
      <c r="KQW401" s="13"/>
      <c r="KQX401" s="13"/>
      <c r="KQY401" s="13"/>
      <c r="KQZ401" s="13"/>
      <c r="KRA401" s="13"/>
      <c r="KRB401" s="13"/>
      <c r="KRC401" s="13"/>
      <c r="KRD401" s="13"/>
      <c r="KRE401" s="13"/>
      <c r="KRF401" s="13"/>
      <c r="KRG401" s="13"/>
      <c r="KRH401" s="13"/>
      <c r="KRI401" s="13"/>
      <c r="KRJ401" s="13"/>
      <c r="KRK401" s="13"/>
      <c r="KRL401" s="13"/>
      <c r="KRM401" s="13"/>
      <c r="KRN401" s="13"/>
      <c r="KRO401" s="13"/>
      <c r="KRP401" s="13"/>
      <c r="KRQ401" s="13"/>
      <c r="KRR401" s="13"/>
      <c r="KRS401" s="13"/>
      <c r="KRT401" s="13"/>
      <c r="KRU401" s="13"/>
      <c r="KRV401" s="13"/>
      <c r="KRW401" s="13"/>
      <c r="KRX401" s="13"/>
      <c r="KRY401" s="13"/>
      <c r="KRZ401" s="13"/>
      <c r="KSA401" s="13"/>
      <c r="KSB401" s="13"/>
      <c r="KSC401" s="13"/>
      <c r="KSD401" s="13"/>
      <c r="KSE401" s="13"/>
      <c r="KSF401" s="13"/>
      <c r="KSG401" s="13"/>
      <c r="KSH401" s="13"/>
      <c r="KSI401" s="13"/>
      <c r="KSJ401" s="13"/>
      <c r="KSK401" s="13"/>
      <c r="KSL401" s="13"/>
      <c r="KSM401" s="13"/>
      <c r="KSN401" s="13"/>
      <c r="KSO401" s="13"/>
      <c r="KSP401" s="13"/>
      <c r="KSQ401" s="13"/>
      <c r="KSR401" s="13"/>
      <c r="KSS401" s="13"/>
      <c r="KST401" s="13"/>
      <c r="KSU401" s="13"/>
      <c r="KSV401" s="13"/>
      <c r="KSW401" s="13"/>
      <c r="KSX401" s="13"/>
      <c r="KSY401" s="13"/>
      <c r="KSZ401" s="13"/>
      <c r="KTA401" s="13"/>
      <c r="KTB401" s="13"/>
      <c r="KTC401" s="13"/>
      <c r="KTD401" s="13"/>
      <c r="KTE401" s="13"/>
      <c r="KTF401" s="13"/>
      <c r="KTG401" s="13"/>
      <c r="KTH401" s="13"/>
      <c r="KTI401" s="13"/>
      <c r="KTJ401" s="13"/>
      <c r="KTK401" s="13"/>
      <c r="KTL401" s="13"/>
      <c r="KTM401" s="13"/>
      <c r="KTN401" s="13"/>
      <c r="KTO401" s="13"/>
      <c r="KTP401" s="13"/>
      <c r="KTQ401" s="13"/>
      <c r="KTR401" s="13"/>
      <c r="KTS401" s="13"/>
      <c r="KTT401" s="13"/>
      <c r="KTU401" s="13"/>
      <c r="KTV401" s="13"/>
      <c r="KTW401" s="13"/>
      <c r="KTX401" s="13"/>
      <c r="KTY401" s="13"/>
      <c r="KTZ401" s="13"/>
      <c r="KUA401" s="13"/>
      <c r="KUB401" s="13"/>
      <c r="KUC401" s="13"/>
      <c r="KUD401" s="13"/>
      <c r="KUE401" s="13"/>
      <c r="KUF401" s="13"/>
      <c r="KUG401" s="13"/>
      <c r="KUH401" s="13"/>
      <c r="KUI401" s="13"/>
      <c r="KUJ401" s="13"/>
      <c r="KUK401" s="13"/>
      <c r="KUL401" s="13"/>
      <c r="KUM401" s="13"/>
      <c r="KUN401" s="13"/>
      <c r="KUO401" s="13"/>
      <c r="KUP401" s="13"/>
      <c r="KUQ401" s="13"/>
      <c r="KUR401" s="13"/>
      <c r="KUS401" s="13"/>
      <c r="KUT401" s="13"/>
      <c r="KUU401" s="13"/>
      <c r="KUV401" s="13"/>
      <c r="KUW401" s="13"/>
      <c r="KUX401" s="13"/>
      <c r="KUY401" s="13"/>
      <c r="KUZ401" s="13"/>
      <c r="KVA401" s="13"/>
      <c r="KVB401" s="13"/>
      <c r="KVC401" s="13"/>
      <c r="KVD401" s="13"/>
      <c r="KVE401" s="13"/>
      <c r="KVF401" s="13"/>
      <c r="KVG401" s="13"/>
      <c r="KVH401" s="13"/>
      <c r="KVI401" s="13"/>
      <c r="KVJ401" s="13"/>
      <c r="KVK401" s="13"/>
      <c r="KVL401" s="13"/>
      <c r="KVM401" s="13"/>
      <c r="KVN401" s="13"/>
      <c r="KVO401" s="13"/>
      <c r="KVP401" s="13"/>
      <c r="KVQ401" s="13"/>
      <c r="KVR401" s="13"/>
      <c r="KVS401" s="13"/>
      <c r="KVT401" s="13"/>
      <c r="KVU401" s="13"/>
      <c r="KVV401" s="13"/>
      <c r="KVW401" s="13"/>
      <c r="KVX401" s="13"/>
      <c r="KVY401" s="13"/>
      <c r="KVZ401" s="13"/>
      <c r="KWA401" s="13"/>
      <c r="KWB401" s="13"/>
      <c r="KWC401" s="13"/>
      <c r="KWD401" s="13"/>
      <c r="KWE401" s="13"/>
      <c r="KWF401" s="13"/>
      <c r="KWG401" s="13"/>
      <c r="KWH401" s="13"/>
      <c r="KWI401" s="13"/>
      <c r="KWJ401" s="13"/>
      <c r="KWK401" s="13"/>
      <c r="KWL401" s="13"/>
      <c r="KWM401" s="13"/>
      <c r="KWN401" s="13"/>
      <c r="KWO401" s="13"/>
      <c r="KWP401" s="13"/>
      <c r="KWQ401" s="13"/>
      <c r="KWR401" s="13"/>
      <c r="KWS401" s="13"/>
      <c r="KWT401" s="13"/>
      <c r="KWU401" s="13"/>
      <c r="KWV401" s="13"/>
      <c r="KWW401" s="13"/>
      <c r="KWX401" s="13"/>
      <c r="KWY401" s="13"/>
      <c r="KWZ401" s="13"/>
      <c r="KXA401" s="13"/>
      <c r="KXB401" s="13"/>
      <c r="KXC401" s="13"/>
      <c r="KXD401" s="13"/>
      <c r="KXE401" s="13"/>
      <c r="KXF401" s="13"/>
      <c r="KXG401" s="13"/>
      <c r="KXH401" s="13"/>
      <c r="KXI401" s="13"/>
      <c r="KXJ401" s="13"/>
      <c r="KXK401" s="13"/>
      <c r="KXL401" s="13"/>
      <c r="KXM401" s="13"/>
      <c r="KXN401" s="13"/>
      <c r="KXO401" s="13"/>
      <c r="KXP401" s="13"/>
      <c r="KXQ401" s="13"/>
      <c r="KXR401" s="13"/>
      <c r="KXS401" s="13"/>
      <c r="KXT401" s="13"/>
      <c r="KXU401" s="13"/>
      <c r="KXV401" s="13"/>
      <c r="KXW401" s="13"/>
      <c r="KXX401" s="13"/>
      <c r="KXY401" s="13"/>
      <c r="KXZ401" s="13"/>
      <c r="KYA401" s="13"/>
      <c r="KYB401" s="13"/>
      <c r="KYC401" s="13"/>
      <c r="KYD401" s="13"/>
      <c r="KYE401" s="13"/>
      <c r="KYF401" s="13"/>
      <c r="KYG401" s="13"/>
      <c r="KYH401" s="13"/>
      <c r="KYI401" s="13"/>
      <c r="KYJ401" s="13"/>
      <c r="KYK401" s="13"/>
      <c r="KYL401" s="13"/>
      <c r="KYM401" s="13"/>
      <c r="KYN401" s="13"/>
      <c r="KYO401" s="13"/>
      <c r="KYP401" s="13"/>
      <c r="KYQ401" s="13"/>
      <c r="KYR401" s="13"/>
      <c r="KYS401" s="13"/>
      <c r="KYT401" s="13"/>
      <c r="KYU401" s="13"/>
      <c r="KYV401" s="13"/>
      <c r="KYW401" s="13"/>
      <c r="KYX401" s="13"/>
      <c r="KYY401" s="13"/>
      <c r="KYZ401" s="13"/>
      <c r="KZA401" s="13"/>
      <c r="KZB401" s="13"/>
      <c r="KZC401" s="13"/>
      <c r="KZD401" s="13"/>
      <c r="KZE401" s="13"/>
      <c r="KZF401" s="13"/>
      <c r="KZG401" s="13"/>
      <c r="KZH401" s="13"/>
      <c r="KZI401" s="13"/>
      <c r="KZJ401" s="13"/>
      <c r="KZK401" s="13"/>
      <c r="KZL401" s="13"/>
      <c r="KZM401" s="13"/>
      <c r="KZN401" s="13"/>
      <c r="KZO401" s="13"/>
      <c r="KZP401" s="13"/>
      <c r="KZQ401" s="13"/>
      <c r="KZR401" s="13"/>
      <c r="KZS401" s="13"/>
      <c r="KZT401" s="13"/>
      <c r="KZU401" s="13"/>
      <c r="KZV401" s="13"/>
      <c r="KZW401" s="13"/>
      <c r="KZX401" s="13"/>
      <c r="KZY401" s="13"/>
      <c r="KZZ401" s="13"/>
      <c r="LAA401" s="13"/>
      <c r="LAB401" s="13"/>
      <c r="LAC401" s="13"/>
      <c r="LAD401" s="13"/>
      <c r="LAE401" s="13"/>
      <c r="LAF401" s="13"/>
      <c r="LAG401" s="13"/>
      <c r="LAH401" s="13"/>
      <c r="LAI401" s="13"/>
      <c r="LAJ401" s="13"/>
      <c r="LAK401" s="13"/>
      <c r="LAL401" s="13"/>
      <c r="LAM401" s="13"/>
      <c r="LAN401" s="13"/>
      <c r="LAO401" s="13"/>
      <c r="LAP401" s="13"/>
      <c r="LAQ401" s="13"/>
      <c r="LAR401" s="13"/>
      <c r="LAS401" s="13"/>
      <c r="LAT401" s="13"/>
      <c r="LAU401" s="13"/>
      <c r="LAV401" s="13"/>
      <c r="LAW401" s="13"/>
      <c r="LAX401" s="13"/>
      <c r="LAY401" s="13"/>
      <c r="LAZ401" s="13"/>
      <c r="LBA401" s="13"/>
      <c r="LBB401" s="13"/>
      <c r="LBC401" s="13"/>
      <c r="LBD401" s="13"/>
      <c r="LBE401" s="13"/>
      <c r="LBF401" s="13"/>
      <c r="LBG401" s="13"/>
      <c r="LBH401" s="13"/>
      <c r="LBI401" s="13"/>
      <c r="LBJ401" s="13"/>
      <c r="LBK401" s="13"/>
      <c r="LBL401" s="13"/>
      <c r="LBM401" s="13"/>
      <c r="LBN401" s="13"/>
      <c r="LBO401" s="13"/>
      <c r="LBP401" s="13"/>
      <c r="LBQ401" s="13"/>
      <c r="LBR401" s="13"/>
      <c r="LBS401" s="13"/>
      <c r="LBT401" s="13"/>
      <c r="LBU401" s="13"/>
      <c r="LBV401" s="13"/>
      <c r="LBW401" s="13"/>
      <c r="LBX401" s="13"/>
      <c r="LBY401" s="13"/>
      <c r="LBZ401" s="13"/>
      <c r="LCA401" s="13"/>
      <c r="LCB401" s="13"/>
      <c r="LCC401" s="13"/>
      <c r="LCD401" s="13"/>
      <c r="LCE401" s="13"/>
      <c r="LCF401" s="13"/>
      <c r="LCG401" s="13"/>
      <c r="LCH401" s="13"/>
      <c r="LCI401" s="13"/>
      <c r="LCJ401" s="13"/>
      <c r="LCK401" s="13"/>
      <c r="LCL401" s="13"/>
      <c r="LCM401" s="13"/>
      <c r="LCN401" s="13"/>
      <c r="LCO401" s="13"/>
      <c r="LCP401" s="13"/>
      <c r="LCQ401" s="13"/>
      <c r="LCR401" s="13"/>
      <c r="LCS401" s="13"/>
      <c r="LCT401" s="13"/>
      <c r="LCU401" s="13"/>
      <c r="LCV401" s="13"/>
      <c r="LCW401" s="13"/>
      <c r="LCX401" s="13"/>
      <c r="LCY401" s="13"/>
      <c r="LCZ401" s="13"/>
      <c r="LDA401" s="13"/>
      <c r="LDB401" s="13"/>
      <c r="LDC401" s="13"/>
      <c r="LDD401" s="13"/>
      <c r="LDE401" s="13"/>
      <c r="LDF401" s="13"/>
      <c r="LDG401" s="13"/>
      <c r="LDH401" s="13"/>
      <c r="LDI401" s="13"/>
      <c r="LDJ401" s="13"/>
      <c r="LDK401" s="13"/>
      <c r="LDL401" s="13"/>
      <c r="LDM401" s="13"/>
      <c r="LDN401" s="13"/>
      <c r="LDO401" s="13"/>
      <c r="LDP401" s="13"/>
      <c r="LDQ401" s="13"/>
      <c r="LDR401" s="13"/>
      <c r="LDS401" s="13"/>
      <c r="LDT401" s="13"/>
      <c r="LDU401" s="13"/>
      <c r="LDV401" s="13"/>
      <c r="LDW401" s="13"/>
      <c r="LDX401" s="13"/>
      <c r="LDY401" s="13"/>
      <c r="LDZ401" s="13"/>
      <c r="LEA401" s="13"/>
      <c r="LEB401" s="13"/>
      <c r="LEC401" s="13"/>
      <c r="LED401" s="13"/>
      <c r="LEE401" s="13"/>
      <c r="LEF401" s="13"/>
      <c r="LEG401" s="13"/>
      <c r="LEH401" s="13"/>
      <c r="LEI401" s="13"/>
      <c r="LEJ401" s="13"/>
      <c r="LEK401" s="13"/>
      <c r="LEL401" s="13"/>
      <c r="LEM401" s="13"/>
      <c r="LEN401" s="13"/>
      <c r="LEO401" s="13"/>
      <c r="LEP401" s="13"/>
      <c r="LEQ401" s="13"/>
      <c r="LER401" s="13"/>
      <c r="LES401" s="13"/>
      <c r="LET401" s="13"/>
      <c r="LEU401" s="13"/>
      <c r="LEV401" s="13"/>
      <c r="LEW401" s="13"/>
      <c r="LEX401" s="13"/>
      <c r="LEY401" s="13"/>
      <c r="LEZ401" s="13"/>
      <c r="LFA401" s="13"/>
      <c r="LFB401" s="13"/>
      <c r="LFC401" s="13"/>
      <c r="LFD401" s="13"/>
      <c r="LFE401" s="13"/>
      <c r="LFF401" s="13"/>
      <c r="LFG401" s="13"/>
      <c r="LFH401" s="13"/>
      <c r="LFI401" s="13"/>
      <c r="LFJ401" s="13"/>
      <c r="LFK401" s="13"/>
      <c r="LFL401" s="13"/>
      <c r="LFM401" s="13"/>
      <c r="LFN401" s="13"/>
      <c r="LFO401" s="13"/>
      <c r="LFP401" s="13"/>
      <c r="LFQ401" s="13"/>
      <c r="LFR401" s="13"/>
      <c r="LFS401" s="13"/>
      <c r="LFT401" s="13"/>
      <c r="LFU401" s="13"/>
      <c r="LFV401" s="13"/>
      <c r="LFW401" s="13"/>
      <c r="LFX401" s="13"/>
      <c r="LFY401" s="13"/>
      <c r="LFZ401" s="13"/>
      <c r="LGA401" s="13"/>
      <c r="LGB401" s="13"/>
      <c r="LGC401" s="13"/>
      <c r="LGD401" s="13"/>
      <c r="LGE401" s="13"/>
      <c r="LGF401" s="13"/>
      <c r="LGG401" s="13"/>
      <c r="LGH401" s="13"/>
      <c r="LGI401" s="13"/>
      <c r="LGJ401" s="13"/>
      <c r="LGK401" s="13"/>
      <c r="LGL401" s="13"/>
      <c r="LGM401" s="13"/>
      <c r="LGN401" s="13"/>
      <c r="LGO401" s="13"/>
      <c r="LGP401" s="13"/>
      <c r="LGQ401" s="13"/>
      <c r="LGR401" s="13"/>
      <c r="LGS401" s="13"/>
      <c r="LGT401" s="13"/>
      <c r="LGU401" s="13"/>
      <c r="LGV401" s="13"/>
      <c r="LGW401" s="13"/>
      <c r="LGX401" s="13"/>
      <c r="LGY401" s="13"/>
      <c r="LGZ401" s="13"/>
      <c r="LHA401" s="13"/>
      <c r="LHB401" s="13"/>
      <c r="LHC401" s="13"/>
      <c r="LHD401" s="13"/>
      <c r="LHE401" s="13"/>
      <c r="LHF401" s="13"/>
      <c r="LHG401" s="13"/>
      <c r="LHH401" s="13"/>
      <c r="LHI401" s="13"/>
      <c r="LHJ401" s="13"/>
      <c r="LHK401" s="13"/>
      <c r="LHL401" s="13"/>
      <c r="LHM401" s="13"/>
      <c r="LHN401" s="13"/>
      <c r="LHO401" s="13"/>
      <c r="LHP401" s="13"/>
      <c r="LHQ401" s="13"/>
      <c r="LHR401" s="13"/>
      <c r="LHS401" s="13"/>
      <c r="LHT401" s="13"/>
      <c r="LHU401" s="13"/>
      <c r="LHV401" s="13"/>
      <c r="LHW401" s="13"/>
      <c r="LHX401" s="13"/>
      <c r="LHY401" s="13"/>
      <c r="LHZ401" s="13"/>
      <c r="LIA401" s="13"/>
      <c r="LIB401" s="13"/>
      <c r="LIC401" s="13"/>
      <c r="LID401" s="13"/>
      <c r="LIE401" s="13"/>
      <c r="LIF401" s="13"/>
      <c r="LIG401" s="13"/>
      <c r="LIH401" s="13"/>
      <c r="LII401" s="13"/>
      <c r="LIJ401" s="13"/>
      <c r="LIK401" s="13"/>
      <c r="LIL401" s="13"/>
      <c r="LIM401" s="13"/>
      <c r="LIN401" s="13"/>
      <c r="LIO401" s="13"/>
      <c r="LIP401" s="13"/>
      <c r="LIQ401" s="13"/>
      <c r="LIR401" s="13"/>
      <c r="LIS401" s="13"/>
      <c r="LIT401" s="13"/>
      <c r="LIU401" s="13"/>
      <c r="LIV401" s="13"/>
      <c r="LIW401" s="13"/>
      <c r="LIX401" s="13"/>
      <c r="LIY401" s="13"/>
      <c r="LIZ401" s="13"/>
      <c r="LJA401" s="13"/>
      <c r="LJB401" s="13"/>
      <c r="LJC401" s="13"/>
      <c r="LJD401" s="13"/>
      <c r="LJE401" s="13"/>
      <c r="LJF401" s="13"/>
      <c r="LJG401" s="13"/>
      <c r="LJH401" s="13"/>
      <c r="LJI401" s="13"/>
      <c r="LJJ401" s="13"/>
      <c r="LJK401" s="13"/>
      <c r="LJL401" s="13"/>
      <c r="LJM401" s="13"/>
      <c r="LJN401" s="13"/>
      <c r="LJO401" s="13"/>
      <c r="LJP401" s="13"/>
      <c r="LJQ401" s="13"/>
      <c r="LJR401" s="13"/>
      <c r="LJS401" s="13"/>
      <c r="LJT401" s="13"/>
      <c r="LJU401" s="13"/>
      <c r="LJV401" s="13"/>
      <c r="LJW401" s="13"/>
      <c r="LJX401" s="13"/>
      <c r="LJY401" s="13"/>
      <c r="LJZ401" s="13"/>
      <c r="LKA401" s="13"/>
      <c r="LKB401" s="13"/>
      <c r="LKC401" s="13"/>
      <c r="LKD401" s="13"/>
      <c r="LKE401" s="13"/>
      <c r="LKF401" s="13"/>
      <c r="LKG401" s="13"/>
      <c r="LKH401" s="13"/>
      <c r="LKI401" s="13"/>
      <c r="LKJ401" s="13"/>
      <c r="LKK401" s="13"/>
      <c r="LKL401" s="13"/>
      <c r="LKM401" s="13"/>
      <c r="LKN401" s="13"/>
      <c r="LKO401" s="13"/>
      <c r="LKP401" s="13"/>
      <c r="LKQ401" s="13"/>
      <c r="LKR401" s="13"/>
      <c r="LKS401" s="13"/>
      <c r="LKT401" s="13"/>
      <c r="LKU401" s="13"/>
      <c r="LKV401" s="13"/>
      <c r="LKW401" s="13"/>
      <c r="LKX401" s="13"/>
      <c r="LKY401" s="13"/>
      <c r="LKZ401" s="13"/>
      <c r="LLA401" s="13"/>
      <c r="LLB401" s="13"/>
      <c r="LLC401" s="13"/>
      <c r="LLD401" s="13"/>
      <c r="LLE401" s="13"/>
      <c r="LLF401" s="13"/>
      <c r="LLG401" s="13"/>
      <c r="LLH401" s="13"/>
      <c r="LLI401" s="13"/>
      <c r="LLJ401" s="13"/>
      <c r="LLK401" s="13"/>
      <c r="LLL401" s="13"/>
      <c r="LLM401" s="13"/>
      <c r="LLN401" s="13"/>
      <c r="LLO401" s="13"/>
      <c r="LLP401" s="13"/>
      <c r="LLQ401" s="13"/>
      <c r="LLR401" s="13"/>
      <c r="LLS401" s="13"/>
      <c r="LLT401" s="13"/>
      <c r="LLU401" s="13"/>
      <c r="LLV401" s="13"/>
      <c r="LLW401" s="13"/>
      <c r="LLX401" s="13"/>
      <c r="LLY401" s="13"/>
      <c r="LLZ401" s="13"/>
      <c r="LMA401" s="13"/>
      <c r="LMB401" s="13"/>
      <c r="LMC401" s="13"/>
      <c r="LMD401" s="13"/>
      <c r="LME401" s="13"/>
      <c r="LMF401" s="13"/>
      <c r="LMG401" s="13"/>
      <c r="LMH401" s="13"/>
      <c r="LMI401" s="13"/>
      <c r="LMJ401" s="13"/>
      <c r="LMK401" s="13"/>
      <c r="LML401" s="13"/>
      <c r="LMM401" s="13"/>
      <c r="LMN401" s="13"/>
      <c r="LMO401" s="13"/>
      <c r="LMP401" s="13"/>
      <c r="LMQ401" s="13"/>
      <c r="LMR401" s="13"/>
      <c r="LMS401" s="13"/>
      <c r="LMT401" s="13"/>
      <c r="LMU401" s="13"/>
      <c r="LMV401" s="13"/>
      <c r="LMW401" s="13"/>
      <c r="LMX401" s="13"/>
      <c r="LMY401" s="13"/>
      <c r="LMZ401" s="13"/>
      <c r="LNA401" s="13"/>
      <c r="LNB401" s="13"/>
      <c r="LNC401" s="13"/>
      <c r="LND401" s="13"/>
      <c r="LNE401" s="13"/>
      <c r="LNF401" s="13"/>
      <c r="LNG401" s="13"/>
      <c r="LNH401" s="13"/>
      <c r="LNI401" s="13"/>
      <c r="LNJ401" s="13"/>
      <c r="LNK401" s="13"/>
      <c r="LNL401" s="13"/>
      <c r="LNM401" s="13"/>
      <c r="LNN401" s="13"/>
      <c r="LNO401" s="13"/>
      <c r="LNP401" s="13"/>
      <c r="LNQ401" s="13"/>
      <c r="LNR401" s="13"/>
      <c r="LNS401" s="13"/>
      <c r="LNT401" s="13"/>
      <c r="LNU401" s="13"/>
      <c r="LNV401" s="13"/>
      <c r="LNW401" s="13"/>
      <c r="LNX401" s="13"/>
      <c r="LNY401" s="13"/>
      <c r="LNZ401" s="13"/>
      <c r="LOA401" s="13"/>
      <c r="LOB401" s="13"/>
      <c r="LOC401" s="13"/>
      <c r="LOD401" s="13"/>
      <c r="LOE401" s="13"/>
      <c r="LOF401" s="13"/>
      <c r="LOG401" s="13"/>
      <c r="LOH401" s="13"/>
      <c r="LOI401" s="13"/>
      <c r="LOJ401" s="13"/>
      <c r="LOK401" s="13"/>
      <c r="LOL401" s="13"/>
      <c r="LOM401" s="13"/>
      <c r="LON401" s="13"/>
      <c r="LOO401" s="13"/>
      <c r="LOP401" s="13"/>
      <c r="LOQ401" s="13"/>
      <c r="LOR401" s="13"/>
      <c r="LOS401" s="13"/>
      <c r="LOT401" s="13"/>
      <c r="LOU401" s="13"/>
      <c r="LOV401" s="13"/>
      <c r="LOW401" s="13"/>
      <c r="LOX401" s="13"/>
      <c r="LOY401" s="13"/>
      <c r="LOZ401" s="13"/>
      <c r="LPA401" s="13"/>
      <c r="LPB401" s="13"/>
      <c r="LPC401" s="13"/>
      <c r="LPD401" s="13"/>
      <c r="LPE401" s="13"/>
      <c r="LPF401" s="13"/>
      <c r="LPG401" s="13"/>
      <c r="LPH401" s="13"/>
      <c r="LPI401" s="13"/>
      <c r="LPJ401" s="13"/>
      <c r="LPK401" s="13"/>
      <c r="LPL401" s="13"/>
      <c r="LPM401" s="13"/>
      <c r="LPN401" s="13"/>
      <c r="LPO401" s="13"/>
      <c r="LPP401" s="13"/>
      <c r="LPQ401" s="13"/>
      <c r="LPR401" s="13"/>
      <c r="LPS401" s="13"/>
      <c r="LPT401" s="13"/>
      <c r="LPU401" s="13"/>
      <c r="LPV401" s="13"/>
      <c r="LPW401" s="13"/>
      <c r="LPX401" s="13"/>
      <c r="LPY401" s="13"/>
      <c r="LPZ401" s="13"/>
      <c r="LQA401" s="13"/>
      <c r="LQB401" s="13"/>
      <c r="LQC401" s="13"/>
      <c r="LQD401" s="13"/>
      <c r="LQE401" s="13"/>
      <c r="LQF401" s="13"/>
      <c r="LQG401" s="13"/>
      <c r="LQH401" s="13"/>
      <c r="LQI401" s="13"/>
      <c r="LQJ401" s="13"/>
      <c r="LQK401" s="13"/>
      <c r="LQL401" s="13"/>
      <c r="LQM401" s="13"/>
      <c r="LQN401" s="13"/>
      <c r="LQO401" s="13"/>
      <c r="LQP401" s="13"/>
      <c r="LQQ401" s="13"/>
      <c r="LQR401" s="13"/>
      <c r="LQS401" s="13"/>
      <c r="LQT401" s="13"/>
      <c r="LQU401" s="13"/>
      <c r="LQV401" s="13"/>
      <c r="LQW401" s="13"/>
      <c r="LQX401" s="13"/>
      <c r="LQY401" s="13"/>
      <c r="LQZ401" s="13"/>
      <c r="LRA401" s="13"/>
      <c r="LRB401" s="13"/>
      <c r="LRC401" s="13"/>
      <c r="LRD401" s="13"/>
      <c r="LRE401" s="13"/>
      <c r="LRF401" s="13"/>
      <c r="LRG401" s="13"/>
      <c r="LRH401" s="13"/>
      <c r="LRI401" s="13"/>
      <c r="LRJ401" s="13"/>
      <c r="LRK401" s="13"/>
      <c r="LRL401" s="13"/>
      <c r="LRM401" s="13"/>
      <c r="LRN401" s="13"/>
      <c r="LRO401" s="13"/>
      <c r="LRP401" s="13"/>
      <c r="LRQ401" s="13"/>
      <c r="LRR401" s="13"/>
      <c r="LRS401" s="13"/>
      <c r="LRT401" s="13"/>
      <c r="LRU401" s="13"/>
      <c r="LRV401" s="13"/>
      <c r="LRW401" s="13"/>
      <c r="LRX401" s="13"/>
      <c r="LRY401" s="13"/>
      <c r="LRZ401" s="13"/>
      <c r="LSA401" s="13"/>
      <c r="LSB401" s="13"/>
      <c r="LSC401" s="13"/>
      <c r="LSD401" s="13"/>
      <c r="LSE401" s="13"/>
      <c r="LSF401" s="13"/>
      <c r="LSG401" s="13"/>
      <c r="LSH401" s="13"/>
      <c r="LSI401" s="13"/>
      <c r="LSJ401" s="13"/>
      <c r="LSK401" s="13"/>
      <c r="LSL401" s="13"/>
      <c r="LSM401" s="13"/>
      <c r="LSN401" s="13"/>
      <c r="LSO401" s="13"/>
      <c r="LSP401" s="13"/>
      <c r="LSQ401" s="13"/>
      <c r="LSR401" s="13"/>
      <c r="LSS401" s="13"/>
      <c r="LST401" s="13"/>
      <c r="LSU401" s="13"/>
      <c r="LSV401" s="13"/>
      <c r="LSW401" s="13"/>
      <c r="LSX401" s="13"/>
      <c r="LSY401" s="13"/>
      <c r="LSZ401" s="13"/>
      <c r="LTA401" s="13"/>
      <c r="LTB401" s="13"/>
      <c r="LTC401" s="13"/>
      <c r="LTD401" s="13"/>
      <c r="LTE401" s="13"/>
      <c r="LTF401" s="13"/>
      <c r="LTG401" s="13"/>
      <c r="LTH401" s="13"/>
      <c r="LTI401" s="13"/>
      <c r="LTJ401" s="13"/>
      <c r="LTK401" s="13"/>
      <c r="LTL401" s="13"/>
      <c r="LTM401" s="13"/>
      <c r="LTN401" s="13"/>
      <c r="LTO401" s="13"/>
      <c r="LTP401" s="13"/>
      <c r="LTQ401" s="13"/>
      <c r="LTR401" s="13"/>
      <c r="LTS401" s="13"/>
      <c r="LTT401" s="13"/>
      <c r="LTU401" s="13"/>
      <c r="LTV401" s="13"/>
      <c r="LTW401" s="13"/>
      <c r="LTX401" s="13"/>
      <c r="LTY401" s="13"/>
      <c r="LTZ401" s="13"/>
      <c r="LUA401" s="13"/>
      <c r="LUB401" s="13"/>
      <c r="LUC401" s="13"/>
      <c r="LUD401" s="13"/>
      <c r="LUE401" s="13"/>
      <c r="LUF401" s="13"/>
      <c r="LUG401" s="13"/>
      <c r="LUH401" s="13"/>
      <c r="LUI401" s="13"/>
      <c r="LUJ401" s="13"/>
      <c r="LUK401" s="13"/>
      <c r="LUL401" s="13"/>
      <c r="LUM401" s="13"/>
      <c r="LUN401" s="13"/>
      <c r="LUO401" s="13"/>
      <c r="LUP401" s="13"/>
      <c r="LUQ401" s="13"/>
      <c r="LUR401" s="13"/>
      <c r="LUS401" s="13"/>
      <c r="LUT401" s="13"/>
      <c r="LUU401" s="13"/>
      <c r="LUV401" s="13"/>
      <c r="LUW401" s="13"/>
      <c r="LUX401" s="13"/>
      <c r="LUY401" s="13"/>
      <c r="LUZ401" s="13"/>
      <c r="LVA401" s="13"/>
      <c r="LVB401" s="13"/>
      <c r="LVC401" s="13"/>
      <c r="LVD401" s="13"/>
      <c r="LVE401" s="13"/>
      <c r="LVF401" s="13"/>
      <c r="LVG401" s="13"/>
      <c r="LVH401" s="13"/>
      <c r="LVI401" s="13"/>
      <c r="LVJ401" s="13"/>
      <c r="LVK401" s="13"/>
      <c r="LVL401" s="13"/>
      <c r="LVM401" s="13"/>
      <c r="LVN401" s="13"/>
      <c r="LVO401" s="13"/>
      <c r="LVP401" s="13"/>
      <c r="LVQ401" s="13"/>
      <c r="LVR401" s="13"/>
      <c r="LVS401" s="13"/>
      <c r="LVT401" s="13"/>
      <c r="LVU401" s="13"/>
      <c r="LVV401" s="13"/>
      <c r="LVW401" s="13"/>
      <c r="LVX401" s="13"/>
      <c r="LVY401" s="13"/>
      <c r="LVZ401" s="13"/>
      <c r="LWA401" s="13"/>
      <c r="LWB401" s="13"/>
      <c r="LWC401" s="13"/>
      <c r="LWD401" s="13"/>
      <c r="LWE401" s="13"/>
      <c r="LWF401" s="13"/>
      <c r="LWG401" s="13"/>
      <c r="LWH401" s="13"/>
      <c r="LWI401" s="13"/>
      <c r="LWJ401" s="13"/>
      <c r="LWK401" s="13"/>
      <c r="LWL401" s="13"/>
      <c r="LWM401" s="13"/>
      <c r="LWN401" s="13"/>
      <c r="LWO401" s="13"/>
      <c r="LWP401" s="13"/>
      <c r="LWQ401" s="13"/>
      <c r="LWR401" s="13"/>
      <c r="LWS401" s="13"/>
      <c r="LWT401" s="13"/>
      <c r="LWU401" s="13"/>
      <c r="LWV401" s="13"/>
      <c r="LWW401" s="13"/>
      <c r="LWX401" s="13"/>
      <c r="LWY401" s="13"/>
      <c r="LWZ401" s="13"/>
      <c r="LXA401" s="13"/>
      <c r="LXB401" s="13"/>
      <c r="LXC401" s="13"/>
      <c r="LXD401" s="13"/>
      <c r="LXE401" s="13"/>
      <c r="LXF401" s="13"/>
      <c r="LXG401" s="13"/>
      <c r="LXH401" s="13"/>
      <c r="LXI401" s="13"/>
      <c r="LXJ401" s="13"/>
      <c r="LXK401" s="13"/>
      <c r="LXL401" s="13"/>
      <c r="LXM401" s="13"/>
      <c r="LXN401" s="13"/>
      <c r="LXO401" s="13"/>
      <c r="LXP401" s="13"/>
      <c r="LXQ401" s="13"/>
      <c r="LXR401" s="13"/>
      <c r="LXS401" s="13"/>
      <c r="LXT401" s="13"/>
      <c r="LXU401" s="13"/>
      <c r="LXV401" s="13"/>
      <c r="LXW401" s="13"/>
      <c r="LXX401" s="13"/>
      <c r="LXY401" s="13"/>
      <c r="LXZ401" s="13"/>
      <c r="LYA401" s="13"/>
      <c r="LYB401" s="13"/>
      <c r="LYC401" s="13"/>
      <c r="LYD401" s="13"/>
      <c r="LYE401" s="13"/>
      <c r="LYF401" s="13"/>
      <c r="LYG401" s="13"/>
      <c r="LYH401" s="13"/>
      <c r="LYI401" s="13"/>
      <c r="LYJ401" s="13"/>
      <c r="LYK401" s="13"/>
      <c r="LYL401" s="13"/>
      <c r="LYM401" s="13"/>
      <c r="LYN401" s="13"/>
      <c r="LYO401" s="13"/>
      <c r="LYP401" s="13"/>
      <c r="LYQ401" s="13"/>
      <c r="LYR401" s="13"/>
      <c r="LYS401" s="13"/>
      <c r="LYT401" s="13"/>
      <c r="LYU401" s="13"/>
      <c r="LYV401" s="13"/>
      <c r="LYW401" s="13"/>
      <c r="LYX401" s="13"/>
      <c r="LYY401" s="13"/>
      <c r="LYZ401" s="13"/>
      <c r="LZA401" s="13"/>
      <c r="LZB401" s="13"/>
      <c r="LZC401" s="13"/>
      <c r="LZD401" s="13"/>
      <c r="LZE401" s="13"/>
      <c r="LZF401" s="13"/>
      <c r="LZG401" s="13"/>
      <c r="LZH401" s="13"/>
      <c r="LZI401" s="13"/>
      <c r="LZJ401" s="13"/>
      <c r="LZK401" s="13"/>
      <c r="LZL401" s="13"/>
      <c r="LZM401" s="13"/>
      <c r="LZN401" s="13"/>
      <c r="LZO401" s="13"/>
      <c r="LZP401" s="13"/>
      <c r="LZQ401" s="13"/>
      <c r="LZR401" s="13"/>
      <c r="LZS401" s="13"/>
      <c r="LZT401" s="13"/>
      <c r="LZU401" s="13"/>
      <c r="LZV401" s="13"/>
      <c r="LZW401" s="13"/>
      <c r="LZX401" s="13"/>
      <c r="LZY401" s="13"/>
      <c r="LZZ401" s="13"/>
      <c r="MAA401" s="13"/>
      <c r="MAB401" s="13"/>
      <c r="MAC401" s="13"/>
      <c r="MAD401" s="13"/>
      <c r="MAE401" s="13"/>
      <c r="MAF401" s="13"/>
      <c r="MAG401" s="13"/>
      <c r="MAH401" s="13"/>
      <c r="MAI401" s="13"/>
      <c r="MAJ401" s="13"/>
      <c r="MAK401" s="13"/>
      <c r="MAL401" s="13"/>
      <c r="MAM401" s="13"/>
      <c r="MAN401" s="13"/>
      <c r="MAO401" s="13"/>
      <c r="MAP401" s="13"/>
      <c r="MAQ401" s="13"/>
      <c r="MAR401" s="13"/>
      <c r="MAS401" s="13"/>
      <c r="MAT401" s="13"/>
      <c r="MAU401" s="13"/>
      <c r="MAV401" s="13"/>
      <c r="MAW401" s="13"/>
      <c r="MAX401" s="13"/>
      <c r="MAY401" s="13"/>
      <c r="MAZ401" s="13"/>
      <c r="MBA401" s="13"/>
      <c r="MBB401" s="13"/>
      <c r="MBC401" s="13"/>
      <c r="MBD401" s="13"/>
      <c r="MBE401" s="13"/>
      <c r="MBF401" s="13"/>
      <c r="MBG401" s="13"/>
      <c r="MBH401" s="13"/>
      <c r="MBI401" s="13"/>
      <c r="MBJ401" s="13"/>
      <c r="MBK401" s="13"/>
      <c r="MBL401" s="13"/>
      <c r="MBM401" s="13"/>
      <c r="MBN401" s="13"/>
      <c r="MBO401" s="13"/>
      <c r="MBP401" s="13"/>
      <c r="MBQ401" s="13"/>
      <c r="MBR401" s="13"/>
      <c r="MBS401" s="13"/>
      <c r="MBT401" s="13"/>
      <c r="MBU401" s="13"/>
      <c r="MBV401" s="13"/>
      <c r="MBW401" s="13"/>
      <c r="MBX401" s="13"/>
      <c r="MBY401" s="13"/>
      <c r="MBZ401" s="13"/>
      <c r="MCA401" s="13"/>
      <c r="MCB401" s="13"/>
      <c r="MCC401" s="13"/>
      <c r="MCD401" s="13"/>
      <c r="MCE401" s="13"/>
      <c r="MCF401" s="13"/>
      <c r="MCG401" s="13"/>
      <c r="MCH401" s="13"/>
      <c r="MCI401" s="13"/>
      <c r="MCJ401" s="13"/>
      <c r="MCK401" s="13"/>
      <c r="MCL401" s="13"/>
      <c r="MCM401" s="13"/>
      <c r="MCN401" s="13"/>
      <c r="MCO401" s="13"/>
      <c r="MCP401" s="13"/>
      <c r="MCQ401" s="13"/>
      <c r="MCR401" s="13"/>
      <c r="MCS401" s="13"/>
      <c r="MCT401" s="13"/>
      <c r="MCU401" s="13"/>
      <c r="MCV401" s="13"/>
      <c r="MCW401" s="13"/>
      <c r="MCX401" s="13"/>
      <c r="MCY401" s="13"/>
      <c r="MCZ401" s="13"/>
      <c r="MDA401" s="13"/>
      <c r="MDB401" s="13"/>
      <c r="MDC401" s="13"/>
      <c r="MDD401" s="13"/>
      <c r="MDE401" s="13"/>
      <c r="MDF401" s="13"/>
      <c r="MDG401" s="13"/>
      <c r="MDH401" s="13"/>
      <c r="MDI401" s="13"/>
      <c r="MDJ401" s="13"/>
      <c r="MDK401" s="13"/>
      <c r="MDL401" s="13"/>
      <c r="MDM401" s="13"/>
      <c r="MDN401" s="13"/>
      <c r="MDO401" s="13"/>
      <c r="MDP401" s="13"/>
      <c r="MDQ401" s="13"/>
      <c r="MDR401" s="13"/>
      <c r="MDS401" s="13"/>
      <c r="MDT401" s="13"/>
      <c r="MDU401" s="13"/>
      <c r="MDV401" s="13"/>
      <c r="MDW401" s="13"/>
      <c r="MDX401" s="13"/>
      <c r="MDY401" s="13"/>
      <c r="MDZ401" s="13"/>
      <c r="MEA401" s="13"/>
      <c r="MEB401" s="13"/>
      <c r="MEC401" s="13"/>
      <c r="MED401" s="13"/>
      <c r="MEE401" s="13"/>
      <c r="MEF401" s="13"/>
      <c r="MEG401" s="13"/>
      <c r="MEH401" s="13"/>
      <c r="MEI401" s="13"/>
      <c r="MEJ401" s="13"/>
      <c r="MEK401" s="13"/>
      <c r="MEL401" s="13"/>
      <c r="MEM401" s="13"/>
      <c r="MEN401" s="13"/>
      <c r="MEO401" s="13"/>
      <c r="MEP401" s="13"/>
      <c r="MEQ401" s="13"/>
      <c r="MER401" s="13"/>
      <c r="MES401" s="13"/>
      <c r="MET401" s="13"/>
      <c r="MEU401" s="13"/>
      <c r="MEV401" s="13"/>
      <c r="MEW401" s="13"/>
      <c r="MEX401" s="13"/>
      <c r="MEY401" s="13"/>
      <c r="MEZ401" s="13"/>
      <c r="MFA401" s="13"/>
      <c r="MFB401" s="13"/>
      <c r="MFC401" s="13"/>
      <c r="MFD401" s="13"/>
      <c r="MFE401" s="13"/>
      <c r="MFF401" s="13"/>
      <c r="MFG401" s="13"/>
      <c r="MFH401" s="13"/>
      <c r="MFI401" s="13"/>
      <c r="MFJ401" s="13"/>
      <c r="MFK401" s="13"/>
      <c r="MFL401" s="13"/>
      <c r="MFM401" s="13"/>
      <c r="MFN401" s="13"/>
      <c r="MFO401" s="13"/>
      <c r="MFP401" s="13"/>
      <c r="MFQ401" s="13"/>
      <c r="MFR401" s="13"/>
      <c r="MFS401" s="13"/>
      <c r="MFT401" s="13"/>
      <c r="MFU401" s="13"/>
      <c r="MFV401" s="13"/>
      <c r="MFW401" s="13"/>
      <c r="MFX401" s="13"/>
      <c r="MFY401" s="13"/>
      <c r="MFZ401" s="13"/>
      <c r="MGA401" s="13"/>
      <c r="MGB401" s="13"/>
      <c r="MGC401" s="13"/>
      <c r="MGD401" s="13"/>
      <c r="MGE401" s="13"/>
      <c r="MGF401" s="13"/>
      <c r="MGG401" s="13"/>
      <c r="MGH401" s="13"/>
      <c r="MGI401" s="13"/>
      <c r="MGJ401" s="13"/>
      <c r="MGK401" s="13"/>
      <c r="MGL401" s="13"/>
      <c r="MGM401" s="13"/>
      <c r="MGN401" s="13"/>
      <c r="MGO401" s="13"/>
      <c r="MGP401" s="13"/>
      <c r="MGQ401" s="13"/>
      <c r="MGR401" s="13"/>
      <c r="MGS401" s="13"/>
      <c r="MGT401" s="13"/>
      <c r="MGU401" s="13"/>
      <c r="MGV401" s="13"/>
      <c r="MGW401" s="13"/>
      <c r="MGX401" s="13"/>
      <c r="MGY401" s="13"/>
      <c r="MGZ401" s="13"/>
      <c r="MHA401" s="13"/>
      <c r="MHB401" s="13"/>
      <c r="MHC401" s="13"/>
      <c r="MHD401" s="13"/>
      <c r="MHE401" s="13"/>
      <c r="MHF401" s="13"/>
      <c r="MHG401" s="13"/>
      <c r="MHH401" s="13"/>
      <c r="MHI401" s="13"/>
      <c r="MHJ401" s="13"/>
      <c r="MHK401" s="13"/>
      <c r="MHL401" s="13"/>
      <c r="MHM401" s="13"/>
      <c r="MHN401" s="13"/>
      <c r="MHO401" s="13"/>
      <c r="MHP401" s="13"/>
      <c r="MHQ401" s="13"/>
      <c r="MHR401" s="13"/>
      <c r="MHS401" s="13"/>
      <c r="MHT401" s="13"/>
      <c r="MHU401" s="13"/>
      <c r="MHV401" s="13"/>
      <c r="MHW401" s="13"/>
      <c r="MHX401" s="13"/>
      <c r="MHY401" s="13"/>
      <c r="MHZ401" s="13"/>
      <c r="MIA401" s="13"/>
      <c r="MIB401" s="13"/>
      <c r="MIC401" s="13"/>
      <c r="MID401" s="13"/>
      <c r="MIE401" s="13"/>
      <c r="MIF401" s="13"/>
      <c r="MIG401" s="13"/>
      <c r="MIH401" s="13"/>
      <c r="MII401" s="13"/>
      <c r="MIJ401" s="13"/>
      <c r="MIK401" s="13"/>
      <c r="MIL401" s="13"/>
      <c r="MIM401" s="13"/>
      <c r="MIN401" s="13"/>
      <c r="MIO401" s="13"/>
      <c r="MIP401" s="13"/>
      <c r="MIQ401" s="13"/>
      <c r="MIR401" s="13"/>
      <c r="MIS401" s="13"/>
      <c r="MIT401" s="13"/>
      <c r="MIU401" s="13"/>
      <c r="MIV401" s="13"/>
      <c r="MIW401" s="13"/>
      <c r="MIX401" s="13"/>
      <c r="MIY401" s="13"/>
      <c r="MIZ401" s="13"/>
      <c r="MJA401" s="13"/>
      <c r="MJB401" s="13"/>
      <c r="MJC401" s="13"/>
      <c r="MJD401" s="13"/>
      <c r="MJE401" s="13"/>
      <c r="MJF401" s="13"/>
      <c r="MJG401" s="13"/>
      <c r="MJH401" s="13"/>
      <c r="MJI401" s="13"/>
      <c r="MJJ401" s="13"/>
      <c r="MJK401" s="13"/>
      <c r="MJL401" s="13"/>
      <c r="MJM401" s="13"/>
      <c r="MJN401" s="13"/>
      <c r="MJO401" s="13"/>
      <c r="MJP401" s="13"/>
      <c r="MJQ401" s="13"/>
      <c r="MJR401" s="13"/>
      <c r="MJS401" s="13"/>
      <c r="MJT401" s="13"/>
      <c r="MJU401" s="13"/>
      <c r="MJV401" s="13"/>
      <c r="MJW401" s="13"/>
      <c r="MJX401" s="13"/>
      <c r="MJY401" s="13"/>
      <c r="MJZ401" s="13"/>
      <c r="MKA401" s="13"/>
      <c r="MKB401" s="13"/>
      <c r="MKC401" s="13"/>
      <c r="MKD401" s="13"/>
      <c r="MKE401" s="13"/>
      <c r="MKF401" s="13"/>
      <c r="MKG401" s="13"/>
      <c r="MKH401" s="13"/>
      <c r="MKI401" s="13"/>
      <c r="MKJ401" s="13"/>
      <c r="MKK401" s="13"/>
      <c r="MKL401" s="13"/>
      <c r="MKM401" s="13"/>
      <c r="MKN401" s="13"/>
      <c r="MKO401" s="13"/>
      <c r="MKP401" s="13"/>
      <c r="MKQ401" s="13"/>
      <c r="MKR401" s="13"/>
      <c r="MKS401" s="13"/>
      <c r="MKT401" s="13"/>
      <c r="MKU401" s="13"/>
      <c r="MKV401" s="13"/>
      <c r="MKW401" s="13"/>
      <c r="MKX401" s="13"/>
      <c r="MKY401" s="13"/>
      <c r="MKZ401" s="13"/>
      <c r="MLA401" s="13"/>
      <c r="MLB401" s="13"/>
      <c r="MLC401" s="13"/>
      <c r="MLD401" s="13"/>
      <c r="MLE401" s="13"/>
      <c r="MLF401" s="13"/>
      <c r="MLG401" s="13"/>
      <c r="MLH401" s="13"/>
      <c r="MLI401" s="13"/>
      <c r="MLJ401" s="13"/>
      <c r="MLK401" s="13"/>
      <c r="MLL401" s="13"/>
      <c r="MLM401" s="13"/>
      <c r="MLN401" s="13"/>
      <c r="MLO401" s="13"/>
      <c r="MLP401" s="13"/>
      <c r="MLQ401" s="13"/>
      <c r="MLR401" s="13"/>
      <c r="MLS401" s="13"/>
      <c r="MLT401" s="13"/>
      <c r="MLU401" s="13"/>
      <c r="MLV401" s="13"/>
      <c r="MLW401" s="13"/>
      <c r="MLX401" s="13"/>
      <c r="MLY401" s="13"/>
      <c r="MLZ401" s="13"/>
      <c r="MMA401" s="13"/>
      <c r="MMB401" s="13"/>
      <c r="MMC401" s="13"/>
      <c r="MMD401" s="13"/>
      <c r="MME401" s="13"/>
      <c r="MMF401" s="13"/>
      <c r="MMG401" s="13"/>
      <c r="MMH401" s="13"/>
      <c r="MMI401" s="13"/>
      <c r="MMJ401" s="13"/>
      <c r="MMK401" s="13"/>
      <c r="MML401" s="13"/>
      <c r="MMM401" s="13"/>
      <c r="MMN401" s="13"/>
      <c r="MMO401" s="13"/>
      <c r="MMP401" s="13"/>
      <c r="MMQ401" s="13"/>
      <c r="MMR401" s="13"/>
      <c r="MMS401" s="13"/>
      <c r="MMT401" s="13"/>
      <c r="MMU401" s="13"/>
      <c r="MMV401" s="13"/>
      <c r="MMW401" s="13"/>
      <c r="MMX401" s="13"/>
      <c r="MMY401" s="13"/>
      <c r="MMZ401" s="13"/>
      <c r="MNA401" s="13"/>
      <c r="MNB401" s="13"/>
      <c r="MNC401" s="13"/>
      <c r="MND401" s="13"/>
      <c r="MNE401" s="13"/>
      <c r="MNF401" s="13"/>
      <c r="MNG401" s="13"/>
      <c r="MNH401" s="13"/>
      <c r="MNI401" s="13"/>
      <c r="MNJ401" s="13"/>
      <c r="MNK401" s="13"/>
      <c r="MNL401" s="13"/>
      <c r="MNM401" s="13"/>
      <c r="MNN401" s="13"/>
      <c r="MNO401" s="13"/>
      <c r="MNP401" s="13"/>
      <c r="MNQ401" s="13"/>
      <c r="MNR401" s="13"/>
      <c r="MNS401" s="13"/>
      <c r="MNT401" s="13"/>
      <c r="MNU401" s="13"/>
      <c r="MNV401" s="13"/>
      <c r="MNW401" s="13"/>
      <c r="MNX401" s="13"/>
      <c r="MNY401" s="13"/>
      <c r="MNZ401" s="13"/>
      <c r="MOA401" s="13"/>
      <c r="MOB401" s="13"/>
      <c r="MOC401" s="13"/>
      <c r="MOD401" s="13"/>
      <c r="MOE401" s="13"/>
      <c r="MOF401" s="13"/>
      <c r="MOG401" s="13"/>
      <c r="MOH401" s="13"/>
      <c r="MOI401" s="13"/>
      <c r="MOJ401" s="13"/>
      <c r="MOK401" s="13"/>
      <c r="MOL401" s="13"/>
      <c r="MOM401" s="13"/>
      <c r="MON401" s="13"/>
      <c r="MOO401" s="13"/>
      <c r="MOP401" s="13"/>
      <c r="MOQ401" s="13"/>
      <c r="MOR401" s="13"/>
      <c r="MOS401" s="13"/>
      <c r="MOT401" s="13"/>
      <c r="MOU401" s="13"/>
      <c r="MOV401" s="13"/>
      <c r="MOW401" s="13"/>
      <c r="MOX401" s="13"/>
      <c r="MOY401" s="13"/>
      <c r="MOZ401" s="13"/>
      <c r="MPA401" s="13"/>
      <c r="MPB401" s="13"/>
      <c r="MPC401" s="13"/>
      <c r="MPD401" s="13"/>
      <c r="MPE401" s="13"/>
      <c r="MPF401" s="13"/>
      <c r="MPG401" s="13"/>
      <c r="MPH401" s="13"/>
      <c r="MPI401" s="13"/>
      <c r="MPJ401" s="13"/>
      <c r="MPK401" s="13"/>
      <c r="MPL401" s="13"/>
      <c r="MPM401" s="13"/>
      <c r="MPN401" s="13"/>
      <c r="MPO401" s="13"/>
      <c r="MPP401" s="13"/>
      <c r="MPQ401" s="13"/>
      <c r="MPR401" s="13"/>
      <c r="MPS401" s="13"/>
      <c r="MPT401" s="13"/>
      <c r="MPU401" s="13"/>
      <c r="MPV401" s="13"/>
      <c r="MPW401" s="13"/>
      <c r="MPX401" s="13"/>
      <c r="MPY401" s="13"/>
      <c r="MPZ401" s="13"/>
      <c r="MQA401" s="13"/>
      <c r="MQB401" s="13"/>
      <c r="MQC401" s="13"/>
      <c r="MQD401" s="13"/>
      <c r="MQE401" s="13"/>
      <c r="MQF401" s="13"/>
      <c r="MQG401" s="13"/>
      <c r="MQH401" s="13"/>
      <c r="MQI401" s="13"/>
      <c r="MQJ401" s="13"/>
      <c r="MQK401" s="13"/>
      <c r="MQL401" s="13"/>
      <c r="MQM401" s="13"/>
      <c r="MQN401" s="13"/>
      <c r="MQO401" s="13"/>
      <c r="MQP401" s="13"/>
      <c r="MQQ401" s="13"/>
      <c r="MQR401" s="13"/>
      <c r="MQS401" s="13"/>
      <c r="MQT401" s="13"/>
      <c r="MQU401" s="13"/>
      <c r="MQV401" s="13"/>
      <c r="MQW401" s="13"/>
      <c r="MQX401" s="13"/>
      <c r="MQY401" s="13"/>
      <c r="MQZ401" s="13"/>
      <c r="MRA401" s="13"/>
      <c r="MRB401" s="13"/>
      <c r="MRC401" s="13"/>
      <c r="MRD401" s="13"/>
      <c r="MRE401" s="13"/>
      <c r="MRF401" s="13"/>
      <c r="MRG401" s="13"/>
      <c r="MRH401" s="13"/>
      <c r="MRI401" s="13"/>
      <c r="MRJ401" s="13"/>
      <c r="MRK401" s="13"/>
      <c r="MRL401" s="13"/>
      <c r="MRM401" s="13"/>
      <c r="MRN401" s="13"/>
      <c r="MRO401" s="13"/>
      <c r="MRP401" s="13"/>
      <c r="MRQ401" s="13"/>
      <c r="MRR401" s="13"/>
      <c r="MRS401" s="13"/>
      <c r="MRT401" s="13"/>
      <c r="MRU401" s="13"/>
      <c r="MRV401" s="13"/>
      <c r="MRW401" s="13"/>
      <c r="MRX401" s="13"/>
      <c r="MRY401" s="13"/>
      <c r="MRZ401" s="13"/>
      <c r="MSA401" s="13"/>
      <c r="MSB401" s="13"/>
      <c r="MSC401" s="13"/>
      <c r="MSD401" s="13"/>
      <c r="MSE401" s="13"/>
      <c r="MSF401" s="13"/>
      <c r="MSG401" s="13"/>
      <c r="MSH401" s="13"/>
      <c r="MSI401" s="13"/>
      <c r="MSJ401" s="13"/>
      <c r="MSK401" s="13"/>
      <c r="MSL401" s="13"/>
      <c r="MSM401" s="13"/>
      <c r="MSN401" s="13"/>
      <c r="MSO401" s="13"/>
      <c r="MSP401" s="13"/>
      <c r="MSQ401" s="13"/>
      <c r="MSR401" s="13"/>
      <c r="MSS401" s="13"/>
      <c r="MST401" s="13"/>
      <c r="MSU401" s="13"/>
      <c r="MSV401" s="13"/>
      <c r="MSW401" s="13"/>
      <c r="MSX401" s="13"/>
      <c r="MSY401" s="13"/>
      <c r="MSZ401" s="13"/>
      <c r="MTA401" s="13"/>
      <c r="MTB401" s="13"/>
      <c r="MTC401" s="13"/>
      <c r="MTD401" s="13"/>
      <c r="MTE401" s="13"/>
      <c r="MTF401" s="13"/>
      <c r="MTG401" s="13"/>
      <c r="MTH401" s="13"/>
      <c r="MTI401" s="13"/>
      <c r="MTJ401" s="13"/>
      <c r="MTK401" s="13"/>
      <c r="MTL401" s="13"/>
      <c r="MTM401" s="13"/>
      <c r="MTN401" s="13"/>
      <c r="MTO401" s="13"/>
      <c r="MTP401" s="13"/>
      <c r="MTQ401" s="13"/>
      <c r="MTR401" s="13"/>
      <c r="MTS401" s="13"/>
      <c r="MTT401" s="13"/>
      <c r="MTU401" s="13"/>
      <c r="MTV401" s="13"/>
      <c r="MTW401" s="13"/>
      <c r="MTX401" s="13"/>
      <c r="MTY401" s="13"/>
      <c r="MTZ401" s="13"/>
      <c r="MUA401" s="13"/>
      <c r="MUB401" s="13"/>
      <c r="MUC401" s="13"/>
      <c r="MUD401" s="13"/>
      <c r="MUE401" s="13"/>
      <c r="MUF401" s="13"/>
      <c r="MUG401" s="13"/>
      <c r="MUH401" s="13"/>
      <c r="MUI401" s="13"/>
      <c r="MUJ401" s="13"/>
      <c r="MUK401" s="13"/>
      <c r="MUL401" s="13"/>
      <c r="MUM401" s="13"/>
      <c r="MUN401" s="13"/>
      <c r="MUO401" s="13"/>
      <c r="MUP401" s="13"/>
      <c r="MUQ401" s="13"/>
      <c r="MUR401" s="13"/>
      <c r="MUS401" s="13"/>
      <c r="MUT401" s="13"/>
      <c r="MUU401" s="13"/>
      <c r="MUV401" s="13"/>
      <c r="MUW401" s="13"/>
      <c r="MUX401" s="13"/>
      <c r="MUY401" s="13"/>
      <c r="MUZ401" s="13"/>
      <c r="MVA401" s="13"/>
      <c r="MVB401" s="13"/>
      <c r="MVC401" s="13"/>
      <c r="MVD401" s="13"/>
      <c r="MVE401" s="13"/>
      <c r="MVF401" s="13"/>
      <c r="MVG401" s="13"/>
      <c r="MVH401" s="13"/>
      <c r="MVI401" s="13"/>
      <c r="MVJ401" s="13"/>
      <c r="MVK401" s="13"/>
      <c r="MVL401" s="13"/>
      <c r="MVM401" s="13"/>
      <c r="MVN401" s="13"/>
      <c r="MVO401" s="13"/>
      <c r="MVP401" s="13"/>
      <c r="MVQ401" s="13"/>
      <c r="MVR401" s="13"/>
      <c r="MVS401" s="13"/>
      <c r="MVT401" s="13"/>
      <c r="MVU401" s="13"/>
      <c r="MVV401" s="13"/>
      <c r="MVW401" s="13"/>
      <c r="MVX401" s="13"/>
      <c r="MVY401" s="13"/>
      <c r="MVZ401" s="13"/>
      <c r="MWA401" s="13"/>
      <c r="MWB401" s="13"/>
      <c r="MWC401" s="13"/>
      <c r="MWD401" s="13"/>
      <c r="MWE401" s="13"/>
      <c r="MWF401" s="13"/>
      <c r="MWG401" s="13"/>
      <c r="MWH401" s="13"/>
      <c r="MWI401" s="13"/>
      <c r="MWJ401" s="13"/>
      <c r="MWK401" s="13"/>
      <c r="MWL401" s="13"/>
      <c r="MWM401" s="13"/>
      <c r="MWN401" s="13"/>
      <c r="MWO401" s="13"/>
      <c r="MWP401" s="13"/>
      <c r="MWQ401" s="13"/>
      <c r="MWR401" s="13"/>
      <c r="MWS401" s="13"/>
      <c r="MWT401" s="13"/>
      <c r="MWU401" s="13"/>
      <c r="MWV401" s="13"/>
      <c r="MWW401" s="13"/>
      <c r="MWX401" s="13"/>
      <c r="MWY401" s="13"/>
      <c r="MWZ401" s="13"/>
      <c r="MXA401" s="13"/>
      <c r="MXB401" s="13"/>
      <c r="MXC401" s="13"/>
      <c r="MXD401" s="13"/>
      <c r="MXE401" s="13"/>
      <c r="MXF401" s="13"/>
      <c r="MXG401" s="13"/>
      <c r="MXH401" s="13"/>
      <c r="MXI401" s="13"/>
      <c r="MXJ401" s="13"/>
      <c r="MXK401" s="13"/>
      <c r="MXL401" s="13"/>
      <c r="MXM401" s="13"/>
      <c r="MXN401" s="13"/>
      <c r="MXO401" s="13"/>
      <c r="MXP401" s="13"/>
      <c r="MXQ401" s="13"/>
      <c r="MXR401" s="13"/>
      <c r="MXS401" s="13"/>
      <c r="MXT401" s="13"/>
      <c r="MXU401" s="13"/>
      <c r="MXV401" s="13"/>
      <c r="MXW401" s="13"/>
      <c r="MXX401" s="13"/>
      <c r="MXY401" s="13"/>
      <c r="MXZ401" s="13"/>
      <c r="MYA401" s="13"/>
      <c r="MYB401" s="13"/>
      <c r="MYC401" s="13"/>
      <c r="MYD401" s="13"/>
      <c r="MYE401" s="13"/>
      <c r="MYF401" s="13"/>
      <c r="MYG401" s="13"/>
      <c r="MYH401" s="13"/>
      <c r="MYI401" s="13"/>
      <c r="MYJ401" s="13"/>
      <c r="MYK401" s="13"/>
      <c r="MYL401" s="13"/>
      <c r="MYM401" s="13"/>
      <c r="MYN401" s="13"/>
      <c r="MYO401" s="13"/>
      <c r="MYP401" s="13"/>
      <c r="MYQ401" s="13"/>
      <c r="MYR401" s="13"/>
      <c r="MYS401" s="13"/>
      <c r="MYT401" s="13"/>
      <c r="MYU401" s="13"/>
      <c r="MYV401" s="13"/>
      <c r="MYW401" s="13"/>
      <c r="MYX401" s="13"/>
      <c r="MYY401" s="13"/>
      <c r="MYZ401" s="13"/>
      <c r="MZA401" s="13"/>
      <c r="MZB401" s="13"/>
      <c r="MZC401" s="13"/>
      <c r="MZD401" s="13"/>
      <c r="MZE401" s="13"/>
      <c r="MZF401" s="13"/>
      <c r="MZG401" s="13"/>
      <c r="MZH401" s="13"/>
      <c r="MZI401" s="13"/>
      <c r="MZJ401" s="13"/>
      <c r="MZK401" s="13"/>
      <c r="MZL401" s="13"/>
      <c r="MZM401" s="13"/>
      <c r="MZN401" s="13"/>
      <c r="MZO401" s="13"/>
      <c r="MZP401" s="13"/>
      <c r="MZQ401" s="13"/>
      <c r="MZR401" s="13"/>
      <c r="MZS401" s="13"/>
      <c r="MZT401" s="13"/>
      <c r="MZU401" s="13"/>
      <c r="MZV401" s="13"/>
      <c r="MZW401" s="13"/>
      <c r="MZX401" s="13"/>
      <c r="MZY401" s="13"/>
      <c r="MZZ401" s="13"/>
      <c r="NAA401" s="13"/>
      <c r="NAB401" s="13"/>
      <c r="NAC401" s="13"/>
      <c r="NAD401" s="13"/>
      <c r="NAE401" s="13"/>
      <c r="NAF401" s="13"/>
      <c r="NAG401" s="13"/>
      <c r="NAH401" s="13"/>
      <c r="NAI401" s="13"/>
      <c r="NAJ401" s="13"/>
      <c r="NAK401" s="13"/>
      <c r="NAL401" s="13"/>
      <c r="NAM401" s="13"/>
      <c r="NAN401" s="13"/>
      <c r="NAO401" s="13"/>
      <c r="NAP401" s="13"/>
      <c r="NAQ401" s="13"/>
      <c r="NAR401" s="13"/>
      <c r="NAS401" s="13"/>
      <c r="NAT401" s="13"/>
      <c r="NAU401" s="13"/>
      <c r="NAV401" s="13"/>
      <c r="NAW401" s="13"/>
      <c r="NAX401" s="13"/>
      <c r="NAY401" s="13"/>
      <c r="NAZ401" s="13"/>
      <c r="NBA401" s="13"/>
      <c r="NBB401" s="13"/>
      <c r="NBC401" s="13"/>
      <c r="NBD401" s="13"/>
      <c r="NBE401" s="13"/>
      <c r="NBF401" s="13"/>
      <c r="NBG401" s="13"/>
      <c r="NBH401" s="13"/>
      <c r="NBI401" s="13"/>
      <c r="NBJ401" s="13"/>
      <c r="NBK401" s="13"/>
      <c r="NBL401" s="13"/>
      <c r="NBM401" s="13"/>
      <c r="NBN401" s="13"/>
      <c r="NBO401" s="13"/>
      <c r="NBP401" s="13"/>
      <c r="NBQ401" s="13"/>
      <c r="NBR401" s="13"/>
      <c r="NBS401" s="13"/>
      <c r="NBT401" s="13"/>
      <c r="NBU401" s="13"/>
      <c r="NBV401" s="13"/>
      <c r="NBW401" s="13"/>
      <c r="NBX401" s="13"/>
      <c r="NBY401" s="13"/>
      <c r="NBZ401" s="13"/>
      <c r="NCA401" s="13"/>
      <c r="NCB401" s="13"/>
      <c r="NCC401" s="13"/>
      <c r="NCD401" s="13"/>
      <c r="NCE401" s="13"/>
      <c r="NCF401" s="13"/>
      <c r="NCG401" s="13"/>
      <c r="NCH401" s="13"/>
      <c r="NCI401" s="13"/>
      <c r="NCJ401" s="13"/>
      <c r="NCK401" s="13"/>
      <c r="NCL401" s="13"/>
      <c r="NCM401" s="13"/>
      <c r="NCN401" s="13"/>
      <c r="NCO401" s="13"/>
      <c r="NCP401" s="13"/>
      <c r="NCQ401" s="13"/>
      <c r="NCR401" s="13"/>
      <c r="NCS401" s="13"/>
      <c r="NCT401" s="13"/>
      <c r="NCU401" s="13"/>
      <c r="NCV401" s="13"/>
      <c r="NCW401" s="13"/>
      <c r="NCX401" s="13"/>
      <c r="NCY401" s="13"/>
      <c r="NCZ401" s="13"/>
      <c r="NDA401" s="13"/>
      <c r="NDB401" s="13"/>
      <c r="NDC401" s="13"/>
      <c r="NDD401" s="13"/>
      <c r="NDE401" s="13"/>
      <c r="NDF401" s="13"/>
      <c r="NDG401" s="13"/>
      <c r="NDH401" s="13"/>
      <c r="NDI401" s="13"/>
      <c r="NDJ401" s="13"/>
      <c r="NDK401" s="13"/>
      <c r="NDL401" s="13"/>
      <c r="NDM401" s="13"/>
      <c r="NDN401" s="13"/>
      <c r="NDO401" s="13"/>
      <c r="NDP401" s="13"/>
      <c r="NDQ401" s="13"/>
      <c r="NDR401" s="13"/>
      <c r="NDS401" s="13"/>
      <c r="NDT401" s="13"/>
      <c r="NDU401" s="13"/>
      <c r="NDV401" s="13"/>
      <c r="NDW401" s="13"/>
      <c r="NDX401" s="13"/>
      <c r="NDY401" s="13"/>
      <c r="NDZ401" s="13"/>
      <c r="NEA401" s="13"/>
      <c r="NEB401" s="13"/>
      <c r="NEC401" s="13"/>
      <c r="NED401" s="13"/>
      <c r="NEE401" s="13"/>
      <c r="NEF401" s="13"/>
      <c r="NEG401" s="13"/>
      <c r="NEH401" s="13"/>
      <c r="NEI401" s="13"/>
      <c r="NEJ401" s="13"/>
      <c r="NEK401" s="13"/>
      <c r="NEL401" s="13"/>
      <c r="NEM401" s="13"/>
      <c r="NEN401" s="13"/>
      <c r="NEO401" s="13"/>
      <c r="NEP401" s="13"/>
      <c r="NEQ401" s="13"/>
      <c r="NER401" s="13"/>
      <c r="NES401" s="13"/>
      <c r="NET401" s="13"/>
      <c r="NEU401" s="13"/>
      <c r="NEV401" s="13"/>
      <c r="NEW401" s="13"/>
      <c r="NEX401" s="13"/>
      <c r="NEY401" s="13"/>
      <c r="NEZ401" s="13"/>
      <c r="NFA401" s="13"/>
      <c r="NFB401" s="13"/>
      <c r="NFC401" s="13"/>
      <c r="NFD401" s="13"/>
      <c r="NFE401" s="13"/>
      <c r="NFF401" s="13"/>
      <c r="NFG401" s="13"/>
      <c r="NFH401" s="13"/>
      <c r="NFI401" s="13"/>
      <c r="NFJ401" s="13"/>
      <c r="NFK401" s="13"/>
      <c r="NFL401" s="13"/>
      <c r="NFM401" s="13"/>
      <c r="NFN401" s="13"/>
      <c r="NFO401" s="13"/>
      <c r="NFP401" s="13"/>
      <c r="NFQ401" s="13"/>
      <c r="NFR401" s="13"/>
      <c r="NFS401" s="13"/>
      <c r="NFT401" s="13"/>
      <c r="NFU401" s="13"/>
      <c r="NFV401" s="13"/>
      <c r="NFW401" s="13"/>
      <c r="NFX401" s="13"/>
      <c r="NFY401" s="13"/>
      <c r="NFZ401" s="13"/>
      <c r="NGA401" s="13"/>
      <c r="NGB401" s="13"/>
      <c r="NGC401" s="13"/>
      <c r="NGD401" s="13"/>
      <c r="NGE401" s="13"/>
      <c r="NGF401" s="13"/>
      <c r="NGG401" s="13"/>
      <c r="NGH401" s="13"/>
      <c r="NGI401" s="13"/>
      <c r="NGJ401" s="13"/>
      <c r="NGK401" s="13"/>
      <c r="NGL401" s="13"/>
      <c r="NGM401" s="13"/>
      <c r="NGN401" s="13"/>
      <c r="NGO401" s="13"/>
      <c r="NGP401" s="13"/>
      <c r="NGQ401" s="13"/>
      <c r="NGR401" s="13"/>
      <c r="NGS401" s="13"/>
      <c r="NGT401" s="13"/>
      <c r="NGU401" s="13"/>
      <c r="NGV401" s="13"/>
      <c r="NGW401" s="13"/>
      <c r="NGX401" s="13"/>
      <c r="NGY401" s="13"/>
      <c r="NGZ401" s="13"/>
      <c r="NHA401" s="13"/>
      <c r="NHB401" s="13"/>
      <c r="NHC401" s="13"/>
      <c r="NHD401" s="13"/>
      <c r="NHE401" s="13"/>
      <c r="NHF401" s="13"/>
      <c r="NHG401" s="13"/>
      <c r="NHH401" s="13"/>
      <c r="NHI401" s="13"/>
      <c r="NHJ401" s="13"/>
      <c r="NHK401" s="13"/>
      <c r="NHL401" s="13"/>
      <c r="NHM401" s="13"/>
      <c r="NHN401" s="13"/>
      <c r="NHO401" s="13"/>
      <c r="NHP401" s="13"/>
      <c r="NHQ401" s="13"/>
      <c r="NHR401" s="13"/>
      <c r="NHS401" s="13"/>
      <c r="NHT401" s="13"/>
      <c r="NHU401" s="13"/>
      <c r="NHV401" s="13"/>
      <c r="NHW401" s="13"/>
      <c r="NHX401" s="13"/>
      <c r="NHY401" s="13"/>
      <c r="NHZ401" s="13"/>
      <c r="NIA401" s="13"/>
      <c r="NIB401" s="13"/>
      <c r="NIC401" s="13"/>
      <c r="NID401" s="13"/>
      <c r="NIE401" s="13"/>
      <c r="NIF401" s="13"/>
      <c r="NIG401" s="13"/>
      <c r="NIH401" s="13"/>
      <c r="NII401" s="13"/>
      <c r="NIJ401" s="13"/>
      <c r="NIK401" s="13"/>
      <c r="NIL401" s="13"/>
      <c r="NIM401" s="13"/>
      <c r="NIN401" s="13"/>
      <c r="NIO401" s="13"/>
      <c r="NIP401" s="13"/>
      <c r="NIQ401" s="13"/>
      <c r="NIR401" s="13"/>
      <c r="NIS401" s="13"/>
      <c r="NIT401" s="13"/>
      <c r="NIU401" s="13"/>
      <c r="NIV401" s="13"/>
      <c r="NIW401" s="13"/>
      <c r="NIX401" s="13"/>
      <c r="NIY401" s="13"/>
      <c r="NIZ401" s="13"/>
      <c r="NJA401" s="13"/>
      <c r="NJB401" s="13"/>
      <c r="NJC401" s="13"/>
      <c r="NJD401" s="13"/>
      <c r="NJE401" s="13"/>
      <c r="NJF401" s="13"/>
      <c r="NJG401" s="13"/>
      <c r="NJH401" s="13"/>
      <c r="NJI401" s="13"/>
      <c r="NJJ401" s="13"/>
      <c r="NJK401" s="13"/>
      <c r="NJL401" s="13"/>
      <c r="NJM401" s="13"/>
      <c r="NJN401" s="13"/>
      <c r="NJO401" s="13"/>
      <c r="NJP401" s="13"/>
      <c r="NJQ401" s="13"/>
      <c r="NJR401" s="13"/>
      <c r="NJS401" s="13"/>
      <c r="NJT401" s="13"/>
      <c r="NJU401" s="13"/>
      <c r="NJV401" s="13"/>
      <c r="NJW401" s="13"/>
      <c r="NJX401" s="13"/>
      <c r="NJY401" s="13"/>
      <c r="NJZ401" s="13"/>
      <c r="NKA401" s="13"/>
      <c r="NKB401" s="13"/>
      <c r="NKC401" s="13"/>
      <c r="NKD401" s="13"/>
      <c r="NKE401" s="13"/>
      <c r="NKF401" s="13"/>
      <c r="NKG401" s="13"/>
      <c r="NKH401" s="13"/>
      <c r="NKI401" s="13"/>
      <c r="NKJ401" s="13"/>
      <c r="NKK401" s="13"/>
      <c r="NKL401" s="13"/>
      <c r="NKM401" s="13"/>
      <c r="NKN401" s="13"/>
      <c r="NKO401" s="13"/>
      <c r="NKP401" s="13"/>
      <c r="NKQ401" s="13"/>
      <c r="NKR401" s="13"/>
      <c r="NKS401" s="13"/>
      <c r="NKT401" s="13"/>
      <c r="NKU401" s="13"/>
      <c r="NKV401" s="13"/>
      <c r="NKW401" s="13"/>
      <c r="NKX401" s="13"/>
      <c r="NKY401" s="13"/>
      <c r="NKZ401" s="13"/>
      <c r="NLA401" s="13"/>
      <c r="NLB401" s="13"/>
      <c r="NLC401" s="13"/>
      <c r="NLD401" s="13"/>
      <c r="NLE401" s="13"/>
      <c r="NLF401" s="13"/>
      <c r="NLG401" s="13"/>
      <c r="NLH401" s="13"/>
      <c r="NLI401" s="13"/>
      <c r="NLJ401" s="13"/>
      <c r="NLK401" s="13"/>
      <c r="NLL401" s="13"/>
      <c r="NLM401" s="13"/>
      <c r="NLN401" s="13"/>
      <c r="NLO401" s="13"/>
      <c r="NLP401" s="13"/>
      <c r="NLQ401" s="13"/>
      <c r="NLR401" s="13"/>
      <c r="NLS401" s="13"/>
      <c r="NLT401" s="13"/>
      <c r="NLU401" s="13"/>
      <c r="NLV401" s="13"/>
      <c r="NLW401" s="13"/>
      <c r="NLX401" s="13"/>
      <c r="NLY401" s="13"/>
      <c r="NLZ401" s="13"/>
      <c r="NMA401" s="13"/>
      <c r="NMB401" s="13"/>
      <c r="NMC401" s="13"/>
      <c r="NMD401" s="13"/>
      <c r="NME401" s="13"/>
      <c r="NMF401" s="13"/>
      <c r="NMG401" s="13"/>
      <c r="NMH401" s="13"/>
      <c r="NMI401" s="13"/>
      <c r="NMJ401" s="13"/>
      <c r="NMK401" s="13"/>
      <c r="NML401" s="13"/>
      <c r="NMM401" s="13"/>
      <c r="NMN401" s="13"/>
      <c r="NMO401" s="13"/>
      <c r="NMP401" s="13"/>
      <c r="NMQ401" s="13"/>
      <c r="NMR401" s="13"/>
      <c r="NMS401" s="13"/>
      <c r="NMT401" s="13"/>
      <c r="NMU401" s="13"/>
      <c r="NMV401" s="13"/>
      <c r="NMW401" s="13"/>
      <c r="NMX401" s="13"/>
      <c r="NMY401" s="13"/>
      <c r="NMZ401" s="13"/>
      <c r="NNA401" s="13"/>
      <c r="NNB401" s="13"/>
      <c r="NNC401" s="13"/>
      <c r="NND401" s="13"/>
      <c r="NNE401" s="13"/>
      <c r="NNF401" s="13"/>
      <c r="NNG401" s="13"/>
      <c r="NNH401" s="13"/>
      <c r="NNI401" s="13"/>
      <c r="NNJ401" s="13"/>
      <c r="NNK401" s="13"/>
      <c r="NNL401" s="13"/>
      <c r="NNM401" s="13"/>
      <c r="NNN401" s="13"/>
      <c r="NNO401" s="13"/>
      <c r="NNP401" s="13"/>
      <c r="NNQ401" s="13"/>
      <c r="NNR401" s="13"/>
      <c r="NNS401" s="13"/>
      <c r="NNT401" s="13"/>
      <c r="NNU401" s="13"/>
      <c r="NNV401" s="13"/>
      <c r="NNW401" s="13"/>
      <c r="NNX401" s="13"/>
      <c r="NNY401" s="13"/>
      <c r="NNZ401" s="13"/>
      <c r="NOA401" s="13"/>
      <c r="NOB401" s="13"/>
      <c r="NOC401" s="13"/>
      <c r="NOD401" s="13"/>
      <c r="NOE401" s="13"/>
      <c r="NOF401" s="13"/>
      <c r="NOG401" s="13"/>
      <c r="NOH401" s="13"/>
      <c r="NOI401" s="13"/>
      <c r="NOJ401" s="13"/>
      <c r="NOK401" s="13"/>
      <c r="NOL401" s="13"/>
      <c r="NOM401" s="13"/>
      <c r="NON401" s="13"/>
      <c r="NOO401" s="13"/>
      <c r="NOP401" s="13"/>
      <c r="NOQ401" s="13"/>
      <c r="NOR401" s="13"/>
      <c r="NOS401" s="13"/>
      <c r="NOT401" s="13"/>
      <c r="NOU401" s="13"/>
      <c r="NOV401" s="13"/>
      <c r="NOW401" s="13"/>
      <c r="NOX401" s="13"/>
      <c r="NOY401" s="13"/>
      <c r="NOZ401" s="13"/>
      <c r="NPA401" s="13"/>
      <c r="NPB401" s="13"/>
      <c r="NPC401" s="13"/>
      <c r="NPD401" s="13"/>
      <c r="NPE401" s="13"/>
      <c r="NPF401" s="13"/>
      <c r="NPG401" s="13"/>
      <c r="NPH401" s="13"/>
      <c r="NPI401" s="13"/>
      <c r="NPJ401" s="13"/>
      <c r="NPK401" s="13"/>
      <c r="NPL401" s="13"/>
      <c r="NPM401" s="13"/>
      <c r="NPN401" s="13"/>
      <c r="NPO401" s="13"/>
      <c r="NPP401" s="13"/>
      <c r="NPQ401" s="13"/>
      <c r="NPR401" s="13"/>
      <c r="NPS401" s="13"/>
      <c r="NPT401" s="13"/>
      <c r="NPU401" s="13"/>
      <c r="NPV401" s="13"/>
      <c r="NPW401" s="13"/>
      <c r="NPX401" s="13"/>
      <c r="NPY401" s="13"/>
      <c r="NPZ401" s="13"/>
      <c r="NQA401" s="13"/>
      <c r="NQB401" s="13"/>
      <c r="NQC401" s="13"/>
      <c r="NQD401" s="13"/>
      <c r="NQE401" s="13"/>
      <c r="NQF401" s="13"/>
      <c r="NQG401" s="13"/>
      <c r="NQH401" s="13"/>
      <c r="NQI401" s="13"/>
      <c r="NQJ401" s="13"/>
      <c r="NQK401" s="13"/>
      <c r="NQL401" s="13"/>
      <c r="NQM401" s="13"/>
      <c r="NQN401" s="13"/>
      <c r="NQO401" s="13"/>
      <c r="NQP401" s="13"/>
      <c r="NQQ401" s="13"/>
      <c r="NQR401" s="13"/>
      <c r="NQS401" s="13"/>
      <c r="NQT401" s="13"/>
      <c r="NQU401" s="13"/>
      <c r="NQV401" s="13"/>
      <c r="NQW401" s="13"/>
      <c r="NQX401" s="13"/>
      <c r="NQY401" s="13"/>
      <c r="NQZ401" s="13"/>
      <c r="NRA401" s="13"/>
      <c r="NRB401" s="13"/>
      <c r="NRC401" s="13"/>
      <c r="NRD401" s="13"/>
      <c r="NRE401" s="13"/>
      <c r="NRF401" s="13"/>
      <c r="NRG401" s="13"/>
      <c r="NRH401" s="13"/>
      <c r="NRI401" s="13"/>
      <c r="NRJ401" s="13"/>
      <c r="NRK401" s="13"/>
      <c r="NRL401" s="13"/>
      <c r="NRM401" s="13"/>
      <c r="NRN401" s="13"/>
      <c r="NRO401" s="13"/>
      <c r="NRP401" s="13"/>
      <c r="NRQ401" s="13"/>
      <c r="NRR401" s="13"/>
      <c r="NRS401" s="13"/>
      <c r="NRT401" s="13"/>
      <c r="NRU401" s="13"/>
      <c r="NRV401" s="13"/>
      <c r="NRW401" s="13"/>
      <c r="NRX401" s="13"/>
      <c r="NRY401" s="13"/>
      <c r="NRZ401" s="13"/>
      <c r="NSA401" s="13"/>
      <c r="NSB401" s="13"/>
      <c r="NSC401" s="13"/>
      <c r="NSD401" s="13"/>
      <c r="NSE401" s="13"/>
      <c r="NSF401" s="13"/>
      <c r="NSG401" s="13"/>
      <c r="NSH401" s="13"/>
      <c r="NSI401" s="13"/>
      <c r="NSJ401" s="13"/>
      <c r="NSK401" s="13"/>
      <c r="NSL401" s="13"/>
      <c r="NSM401" s="13"/>
      <c r="NSN401" s="13"/>
      <c r="NSO401" s="13"/>
      <c r="NSP401" s="13"/>
      <c r="NSQ401" s="13"/>
      <c r="NSR401" s="13"/>
      <c r="NSS401" s="13"/>
      <c r="NST401" s="13"/>
      <c r="NSU401" s="13"/>
      <c r="NSV401" s="13"/>
      <c r="NSW401" s="13"/>
      <c r="NSX401" s="13"/>
      <c r="NSY401" s="13"/>
      <c r="NSZ401" s="13"/>
      <c r="NTA401" s="13"/>
      <c r="NTB401" s="13"/>
      <c r="NTC401" s="13"/>
      <c r="NTD401" s="13"/>
      <c r="NTE401" s="13"/>
      <c r="NTF401" s="13"/>
      <c r="NTG401" s="13"/>
      <c r="NTH401" s="13"/>
      <c r="NTI401" s="13"/>
      <c r="NTJ401" s="13"/>
      <c r="NTK401" s="13"/>
      <c r="NTL401" s="13"/>
      <c r="NTM401" s="13"/>
      <c r="NTN401" s="13"/>
      <c r="NTO401" s="13"/>
      <c r="NTP401" s="13"/>
      <c r="NTQ401" s="13"/>
      <c r="NTR401" s="13"/>
      <c r="NTS401" s="13"/>
      <c r="NTT401" s="13"/>
      <c r="NTU401" s="13"/>
      <c r="NTV401" s="13"/>
      <c r="NTW401" s="13"/>
      <c r="NTX401" s="13"/>
      <c r="NTY401" s="13"/>
      <c r="NTZ401" s="13"/>
      <c r="NUA401" s="13"/>
      <c r="NUB401" s="13"/>
      <c r="NUC401" s="13"/>
      <c r="NUD401" s="13"/>
      <c r="NUE401" s="13"/>
      <c r="NUF401" s="13"/>
      <c r="NUG401" s="13"/>
      <c r="NUH401" s="13"/>
      <c r="NUI401" s="13"/>
      <c r="NUJ401" s="13"/>
      <c r="NUK401" s="13"/>
      <c r="NUL401" s="13"/>
      <c r="NUM401" s="13"/>
      <c r="NUN401" s="13"/>
      <c r="NUO401" s="13"/>
      <c r="NUP401" s="13"/>
      <c r="NUQ401" s="13"/>
      <c r="NUR401" s="13"/>
      <c r="NUS401" s="13"/>
      <c r="NUT401" s="13"/>
      <c r="NUU401" s="13"/>
      <c r="NUV401" s="13"/>
      <c r="NUW401" s="13"/>
      <c r="NUX401" s="13"/>
      <c r="NUY401" s="13"/>
      <c r="NUZ401" s="13"/>
      <c r="NVA401" s="13"/>
      <c r="NVB401" s="13"/>
      <c r="NVC401" s="13"/>
      <c r="NVD401" s="13"/>
      <c r="NVE401" s="13"/>
      <c r="NVF401" s="13"/>
      <c r="NVG401" s="13"/>
      <c r="NVH401" s="13"/>
      <c r="NVI401" s="13"/>
      <c r="NVJ401" s="13"/>
      <c r="NVK401" s="13"/>
      <c r="NVL401" s="13"/>
      <c r="NVM401" s="13"/>
      <c r="NVN401" s="13"/>
      <c r="NVO401" s="13"/>
      <c r="NVP401" s="13"/>
      <c r="NVQ401" s="13"/>
      <c r="NVR401" s="13"/>
      <c r="NVS401" s="13"/>
      <c r="NVT401" s="13"/>
      <c r="NVU401" s="13"/>
      <c r="NVV401" s="13"/>
      <c r="NVW401" s="13"/>
      <c r="NVX401" s="13"/>
      <c r="NVY401" s="13"/>
      <c r="NVZ401" s="13"/>
      <c r="NWA401" s="13"/>
      <c r="NWB401" s="13"/>
      <c r="NWC401" s="13"/>
      <c r="NWD401" s="13"/>
      <c r="NWE401" s="13"/>
      <c r="NWF401" s="13"/>
      <c r="NWG401" s="13"/>
      <c r="NWH401" s="13"/>
      <c r="NWI401" s="13"/>
      <c r="NWJ401" s="13"/>
      <c r="NWK401" s="13"/>
      <c r="NWL401" s="13"/>
      <c r="NWM401" s="13"/>
      <c r="NWN401" s="13"/>
      <c r="NWO401" s="13"/>
      <c r="NWP401" s="13"/>
      <c r="NWQ401" s="13"/>
      <c r="NWR401" s="13"/>
      <c r="NWS401" s="13"/>
      <c r="NWT401" s="13"/>
      <c r="NWU401" s="13"/>
      <c r="NWV401" s="13"/>
      <c r="NWW401" s="13"/>
      <c r="NWX401" s="13"/>
      <c r="NWY401" s="13"/>
      <c r="NWZ401" s="13"/>
      <c r="NXA401" s="13"/>
      <c r="NXB401" s="13"/>
      <c r="NXC401" s="13"/>
      <c r="NXD401" s="13"/>
      <c r="NXE401" s="13"/>
      <c r="NXF401" s="13"/>
      <c r="NXG401" s="13"/>
      <c r="NXH401" s="13"/>
      <c r="NXI401" s="13"/>
      <c r="NXJ401" s="13"/>
      <c r="NXK401" s="13"/>
      <c r="NXL401" s="13"/>
      <c r="NXM401" s="13"/>
      <c r="NXN401" s="13"/>
      <c r="NXO401" s="13"/>
      <c r="NXP401" s="13"/>
      <c r="NXQ401" s="13"/>
      <c r="NXR401" s="13"/>
      <c r="NXS401" s="13"/>
      <c r="NXT401" s="13"/>
      <c r="NXU401" s="13"/>
      <c r="NXV401" s="13"/>
      <c r="NXW401" s="13"/>
      <c r="NXX401" s="13"/>
      <c r="NXY401" s="13"/>
      <c r="NXZ401" s="13"/>
      <c r="NYA401" s="13"/>
      <c r="NYB401" s="13"/>
      <c r="NYC401" s="13"/>
      <c r="NYD401" s="13"/>
      <c r="NYE401" s="13"/>
      <c r="NYF401" s="13"/>
      <c r="NYG401" s="13"/>
      <c r="NYH401" s="13"/>
      <c r="NYI401" s="13"/>
      <c r="NYJ401" s="13"/>
      <c r="NYK401" s="13"/>
      <c r="NYL401" s="13"/>
      <c r="NYM401" s="13"/>
      <c r="NYN401" s="13"/>
      <c r="NYO401" s="13"/>
      <c r="NYP401" s="13"/>
      <c r="NYQ401" s="13"/>
      <c r="NYR401" s="13"/>
      <c r="NYS401" s="13"/>
      <c r="NYT401" s="13"/>
      <c r="NYU401" s="13"/>
      <c r="NYV401" s="13"/>
      <c r="NYW401" s="13"/>
      <c r="NYX401" s="13"/>
      <c r="NYY401" s="13"/>
      <c r="NYZ401" s="13"/>
      <c r="NZA401" s="13"/>
      <c r="NZB401" s="13"/>
      <c r="NZC401" s="13"/>
      <c r="NZD401" s="13"/>
      <c r="NZE401" s="13"/>
      <c r="NZF401" s="13"/>
      <c r="NZG401" s="13"/>
      <c r="NZH401" s="13"/>
      <c r="NZI401" s="13"/>
      <c r="NZJ401" s="13"/>
      <c r="NZK401" s="13"/>
      <c r="NZL401" s="13"/>
      <c r="NZM401" s="13"/>
      <c r="NZN401" s="13"/>
      <c r="NZO401" s="13"/>
      <c r="NZP401" s="13"/>
      <c r="NZQ401" s="13"/>
      <c r="NZR401" s="13"/>
      <c r="NZS401" s="13"/>
      <c r="NZT401" s="13"/>
      <c r="NZU401" s="13"/>
      <c r="NZV401" s="13"/>
      <c r="NZW401" s="13"/>
      <c r="NZX401" s="13"/>
      <c r="NZY401" s="13"/>
      <c r="NZZ401" s="13"/>
      <c r="OAA401" s="13"/>
      <c r="OAB401" s="13"/>
      <c r="OAC401" s="13"/>
      <c r="OAD401" s="13"/>
      <c r="OAE401" s="13"/>
      <c r="OAF401" s="13"/>
      <c r="OAG401" s="13"/>
      <c r="OAH401" s="13"/>
      <c r="OAI401" s="13"/>
      <c r="OAJ401" s="13"/>
      <c r="OAK401" s="13"/>
      <c r="OAL401" s="13"/>
      <c r="OAM401" s="13"/>
      <c r="OAN401" s="13"/>
      <c r="OAO401" s="13"/>
      <c r="OAP401" s="13"/>
      <c r="OAQ401" s="13"/>
      <c r="OAR401" s="13"/>
      <c r="OAS401" s="13"/>
      <c r="OAT401" s="13"/>
      <c r="OAU401" s="13"/>
      <c r="OAV401" s="13"/>
      <c r="OAW401" s="13"/>
      <c r="OAX401" s="13"/>
      <c r="OAY401" s="13"/>
      <c r="OAZ401" s="13"/>
      <c r="OBA401" s="13"/>
      <c r="OBB401" s="13"/>
      <c r="OBC401" s="13"/>
      <c r="OBD401" s="13"/>
      <c r="OBE401" s="13"/>
      <c r="OBF401" s="13"/>
      <c r="OBG401" s="13"/>
      <c r="OBH401" s="13"/>
      <c r="OBI401" s="13"/>
      <c r="OBJ401" s="13"/>
      <c r="OBK401" s="13"/>
      <c r="OBL401" s="13"/>
      <c r="OBM401" s="13"/>
      <c r="OBN401" s="13"/>
      <c r="OBO401" s="13"/>
      <c r="OBP401" s="13"/>
      <c r="OBQ401" s="13"/>
      <c r="OBR401" s="13"/>
      <c r="OBS401" s="13"/>
      <c r="OBT401" s="13"/>
      <c r="OBU401" s="13"/>
      <c r="OBV401" s="13"/>
      <c r="OBW401" s="13"/>
      <c r="OBX401" s="13"/>
      <c r="OBY401" s="13"/>
      <c r="OBZ401" s="13"/>
      <c r="OCA401" s="13"/>
      <c r="OCB401" s="13"/>
      <c r="OCC401" s="13"/>
      <c r="OCD401" s="13"/>
      <c r="OCE401" s="13"/>
      <c r="OCF401" s="13"/>
      <c r="OCG401" s="13"/>
      <c r="OCH401" s="13"/>
      <c r="OCI401" s="13"/>
      <c r="OCJ401" s="13"/>
      <c r="OCK401" s="13"/>
      <c r="OCL401" s="13"/>
      <c r="OCM401" s="13"/>
      <c r="OCN401" s="13"/>
      <c r="OCO401" s="13"/>
      <c r="OCP401" s="13"/>
      <c r="OCQ401" s="13"/>
      <c r="OCR401" s="13"/>
      <c r="OCS401" s="13"/>
      <c r="OCT401" s="13"/>
      <c r="OCU401" s="13"/>
      <c r="OCV401" s="13"/>
      <c r="OCW401" s="13"/>
      <c r="OCX401" s="13"/>
      <c r="OCY401" s="13"/>
      <c r="OCZ401" s="13"/>
      <c r="ODA401" s="13"/>
      <c r="ODB401" s="13"/>
      <c r="ODC401" s="13"/>
      <c r="ODD401" s="13"/>
      <c r="ODE401" s="13"/>
      <c r="ODF401" s="13"/>
      <c r="ODG401" s="13"/>
      <c r="ODH401" s="13"/>
      <c r="ODI401" s="13"/>
      <c r="ODJ401" s="13"/>
      <c r="ODK401" s="13"/>
      <c r="ODL401" s="13"/>
      <c r="ODM401" s="13"/>
      <c r="ODN401" s="13"/>
      <c r="ODO401" s="13"/>
      <c r="ODP401" s="13"/>
      <c r="ODQ401" s="13"/>
      <c r="ODR401" s="13"/>
      <c r="ODS401" s="13"/>
      <c r="ODT401" s="13"/>
      <c r="ODU401" s="13"/>
      <c r="ODV401" s="13"/>
      <c r="ODW401" s="13"/>
      <c r="ODX401" s="13"/>
      <c r="ODY401" s="13"/>
      <c r="ODZ401" s="13"/>
      <c r="OEA401" s="13"/>
      <c r="OEB401" s="13"/>
      <c r="OEC401" s="13"/>
      <c r="OED401" s="13"/>
      <c r="OEE401" s="13"/>
      <c r="OEF401" s="13"/>
      <c r="OEG401" s="13"/>
      <c r="OEH401" s="13"/>
      <c r="OEI401" s="13"/>
      <c r="OEJ401" s="13"/>
      <c r="OEK401" s="13"/>
      <c r="OEL401" s="13"/>
      <c r="OEM401" s="13"/>
      <c r="OEN401" s="13"/>
      <c r="OEO401" s="13"/>
      <c r="OEP401" s="13"/>
      <c r="OEQ401" s="13"/>
      <c r="OER401" s="13"/>
      <c r="OES401" s="13"/>
      <c r="OET401" s="13"/>
      <c r="OEU401" s="13"/>
      <c r="OEV401" s="13"/>
      <c r="OEW401" s="13"/>
      <c r="OEX401" s="13"/>
      <c r="OEY401" s="13"/>
      <c r="OEZ401" s="13"/>
      <c r="OFA401" s="13"/>
      <c r="OFB401" s="13"/>
      <c r="OFC401" s="13"/>
      <c r="OFD401" s="13"/>
      <c r="OFE401" s="13"/>
      <c r="OFF401" s="13"/>
      <c r="OFG401" s="13"/>
      <c r="OFH401" s="13"/>
      <c r="OFI401" s="13"/>
      <c r="OFJ401" s="13"/>
      <c r="OFK401" s="13"/>
      <c r="OFL401" s="13"/>
      <c r="OFM401" s="13"/>
      <c r="OFN401" s="13"/>
      <c r="OFO401" s="13"/>
      <c r="OFP401" s="13"/>
      <c r="OFQ401" s="13"/>
      <c r="OFR401" s="13"/>
      <c r="OFS401" s="13"/>
      <c r="OFT401" s="13"/>
      <c r="OFU401" s="13"/>
      <c r="OFV401" s="13"/>
      <c r="OFW401" s="13"/>
      <c r="OFX401" s="13"/>
      <c r="OFY401" s="13"/>
      <c r="OFZ401" s="13"/>
      <c r="OGA401" s="13"/>
      <c r="OGB401" s="13"/>
      <c r="OGC401" s="13"/>
      <c r="OGD401" s="13"/>
      <c r="OGE401" s="13"/>
      <c r="OGF401" s="13"/>
      <c r="OGG401" s="13"/>
      <c r="OGH401" s="13"/>
      <c r="OGI401" s="13"/>
      <c r="OGJ401" s="13"/>
      <c r="OGK401" s="13"/>
      <c r="OGL401" s="13"/>
      <c r="OGM401" s="13"/>
      <c r="OGN401" s="13"/>
      <c r="OGO401" s="13"/>
      <c r="OGP401" s="13"/>
      <c r="OGQ401" s="13"/>
      <c r="OGR401" s="13"/>
      <c r="OGS401" s="13"/>
      <c r="OGT401" s="13"/>
      <c r="OGU401" s="13"/>
      <c r="OGV401" s="13"/>
      <c r="OGW401" s="13"/>
      <c r="OGX401" s="13"/>
      <c r="OGY401" s="13"/>
      <c r="OGZ401" s="13"/>
      <c r="OHA401" s="13"/>
      <c r="OHB401" s="13"/>
      <c r="OHC401" s="13"/>
      <c r="OHD401" s="13"/>
      <c r="OHE401" s="13"/>
      <c r="OHF401" s="13"/>
      <c r="OHG401" s="13"/>
      <c r="OHH401" s="13"/>
      <c r="OHI401" s="13"/>
      <c r="OHJ401" s="13"/>
      <c r="OHK401" s="13"/>
      <c r="OHL401" s="13"/>
      <c r="OHM401" s="13"/>
      <c r="OHN401" s="13"/>
      <c r="OHO401" s="13"/>
      <c r="OHP401" s="13"/>
      <c r="OHQ401" s="13"/>
      <c r="OHR401" s="13"/>
      <c r="OHS401" s="13"/>
      <c r="OHT401" s="13"/>
      <c r="OHU401" s="13"/>
      <c r="OHV401" s="13"/>
      <c r="OHW401" s="13"/>
      <c r="OHX401" s="13"/>
      <c r="OHY401" s="13"/>
      <c r="OHZ401" s="13"/>
      <c r="OIA401" s="13"/>
      <c r="OIB401" s="13"/>
      <c r="OIC401" s="13"/>
      <c r="OID401" s="13"/>
      <c r="OIE401" s="13"/>
      <c r="OIF401" s="13"/>
      <c r="OIG401" s="13"/>
      <c r="OIH401" s="13"/>
      <c r="OII401" s="13"/>
      <c r="OIJ401" s="13"/>
      <c r="OIK401" s="13"/>
      <c r="OIL401" s="13"/>
      <c r="OIM401" s="13"/>
      <c r="OIN401" s="13"/>
      <c r="OIO401" s="13"/>
      <c r="OIP401" s="13"/>
      <c r="OIQ401" s="13"/>
      <c r="OIR401" s="13"/>
      <c r="OIS401" s="13"/>
      <c r="OIT401" s="13"/>
      <c r="OIU401" s="13"/>
      <c r="OIV401" s="13"/>
      <c r="OIW401" s="13"/>
      <c r="OIX401" s="13"/>
      <c r="OIY401" s="13"/>
      <c r="OIZ401" s="13"/>
      <c r="OJA401" s="13"/>
      <c r="OJB401" s="13"/>
      <c r="OJC401" s="13"/>
      <c r="OJD401" s="13"/>
      <c r="OJE401" s="13"/>
      <c r="OJF401" s="13"/>
      <c r="OJG401" s="13"/>
      <c r="OJH401" s="13"/>
      <c r="OJI401" s="13"/>
      <c r="OJJ401" s="13"/>
      <c r="OJK401" s="13"/>
      <c r="OJL401" s="13"/>
      <c r="OJM401" s="13"/>
      <c r="OJN401" s="13"/>
      <c r="OJO401" s="13"/>
      <c r="OJP401" s="13"/>
      <c r="OJQ401" s="13"/>
      <c r="OJR401" s="13"/>
      <c r="OJS401" s="13"/>
      <c r="OJT401" s="13"/>
      <c r="OJU401" s="13"/>
      <c r="OJV401" s="13"/>
      <c r="OJW401" s="13"/>
      <c r="OJX401" s="13"/>
      <c r="OJY401" s="13"/>
      <c r="OJZ401" s="13"/>
      <c r="OKA401" s="13"/>
      <c r="OKB401" s="13"/>
      <c r="OKC401" s="13"/>
      <c r="OKD401" s="13"/>
      <c r="OKE401" s="13"/>
      <c r="OKF401" s="13"/>
      <c r="OKG401" s="13"/>
      <c r="OKH401" s="13"/>
      <c r="OKI401" s="13"/>
      <c r="OKJ401" s="13"/>
      <c r="OKK401" s="13"/>
      <c r="OKL401" s="13"/>
      <c r="OKM401" s="13"/>
      <c r="OKN401" s="13"/>
      <c r="OKO401" s="13"/>
      <c r="OKP401" s="13"/>
      <c r="OKQ401" s="13"/>
      <c r="OKR401" s="13"/>
      <c r="OKS401" s="13"/>
      <c r="OKT401" s="13"/>
      <c r="OKU401" s="13"/>
      <c r="OKV401" s="13"/>
      <c r="OKW401" s="13"/>
      <c r="OKX401" s="13"/>
      <c r="OKY401" s="13"/>
      <c r="OKZ401" s="13"/>
      <c r="OLA401" s="13"/>
      <c r="OLB401" s="13"/>
      <c r="OLC401" s="13"/>
      <c r="OLD401" s="13"/>
      <c r="OLE401" s="13"/>
      <c r="OLF401" s="13"/>
      <c r="OLG401" s="13"/>
      <c r="OLH401" s="13"/>
      <c r="OLI401" s="13"/>
      <c r="OLJ401" s="13"/>
      <c r="OLK401" s="13"/>
      <c r="OLL401" s="13"/>
      <c r="OLM401" s="13"/>
      <c r="OLN401" s="13"/>
      <c r="OLO401" s="13"/>
      <c r="OLP401" s="13"/>
      <c r="OLQ401" s="13"/>
      <c r="OLR401" s="13"/>
      <c r="OLS401" s="13"/>
      <c r="OLT401" s="13"/>
      <c r="OLU401" s="13"/>
      <c r="OLV401" s="13"/>
      <c r="OLW401" s="13"/>
      <c r="OLX401" s="13"/>
      <c r="OLY401" s="13"/>
      <c r="OLZ401" s="13"/>
      <c r="OMA401" s="13"/>
      <c r="OMB401" s="13"/>
      <c r="OMC401" s="13"/>
      <c r="OMD401" s="13"/>
      <c r="OME401" s="13"/>
      <c r="OMF401" s="13"/>
      <c r="OMG401" s="13"/>
      <c r="OMH401" s="13"/>
      <c r="OMI401" s="13"/>
      <c r="OMJ401" s="13"/>
      <c r="OMK401" s="13"/>
      <c r="OML401" s="13"/>
      <c r="OMM401" s="13"/>
      <c r="OMN401" s="13"/>
      <c r="OMO401" s="13"/>
      <c r="OMP401" s="13"/>
      <c r="OMQ401" s="13"/>
      <c r="OMR401" s="13"/>
      <c r="OMS401" s="13"/>
      <c r="OMT401" s="13"/>
      <c r="OMU401" s="13"/>
      <c r="OMV401" s="13"/>
      <c r="OMW401" s="13"/>
      <c r="OMX401" s="13"/>
      <c r="OMY401" s="13"/>
      <c r="OMZ401" s="13"/>
      <c r="ONA401" s="13"/>
      <c r="ONB401" s="13"/>
      <c r="ONC401" s="13"/>
      <c r="OND401" s="13"/>
      <c r="ONE401" s="13"/>
      <c r="ONF401" s="13"/>
      <c r="ONG401" s="13"/>
      <c r="ONH401" s="13"/>
      <c r="ONI401" s="13"/>
      <c r="ONJ401" s="13"/>
      <c r="ONK401" s="13"/>
      <c r="ONL401" s="13"/>
      <c r="ONM401" s="13"/>
      <c r="ONN401" s="13"/>
      <c r="ONO401" s="13"/>
      <c r="ONP401" s="13"/>
      <c r="ONQ401" s="13"/>
      <c r="ONR401" s="13"/>
      <c r="ONS401" s="13"/>
      <c r="ONT401" s="13"/>
      <c r="ONU401" s="13"/>
      <c r="ONV401" s="13"/>
      <c r="ONW401" s="13"/>
      <c r="ONX401" s="13"/>
      <c r="ONY401" s="13"/>
      <c r="ONZ401" s="13"/>
      <c r="OOA401" s="13"/>
      <c r="OOB401" s="13"/>
      <c r="OOC401" s="13"/>
      <c r="OOD401" s="13"/>
      <c r="OOE401" s="13"/>
      <c r="OOF401" s="13"/>
      <c r="OOG401" s="13"/>
      <c r="OOH401" s="13"/>
      <c r="OOI401" s="13"/>
      <c r="OOJ401" s="13"/>
      <c r="OOK401" s="13"/>
      <c r="OOL401" s="13"/>
      <c r="OOM401" s="13"/>
      <c r="OON401" s="13"/>
      <c r="OOO401" s="13"/>
      <c r="OOP401" s="13"/>
      <c r="OOQ401" s="13"/>
      <c r="OOR401" s="13"/>
      <c r="OOS401" s="13"/>
      <c r="OOT401" s="13"/>
      <c r="OOU401" s="13"/>
      <c r="OOV401" s="13"/>
      <c r="OOW401" s="13"/>
      <c r="OOX401" s="13"/>
      <c r="OOY401" s="13"/>
      <c r="OOZ401" s="13"/>
      <c r="OPA401" s="13"/>
      <c r="OPB401" s="13"/>
      <c r="OPC401" s="13"/>
      <c r="OPD401" s="13"/>
      <c r="OPE401" s="13"/>
      <c r="OPF401" s="13"/>
      <c r="OPG401" s="13"/>
      <c r="OPH401" s="13"/>
      <c r="OPI401" s="13"/>
      <c r="OPJ401" s="13"/>
      <c r="OPK401" s="13"/>
      <c r="OPL401" s="13"/>
      <c r="OPM401" s="13"/>
      <c r="OPN401" s="13"/>
      <c r="OPO401" s="13"/>
      <c r="OPP401" s="13"/>
      <c r="OPQ401" s="13"/>
      <c r="OPR401" s="13"/>
      <c r="OPS401" s="13"/>
      <c r="OPT401" s="13"/>
      <c r="OPU401" s="13"/>
      <c r="OPV401" s="13"/>
      <c r="OPW401" s="13"/>
      <c r="OPX401" s="13"/>
      <c r="OPY401" s="13"/>
      <c r="OPZ401" s="13"/>
      <c r="OQA401" s="13"/>
      <c r="OQB401" s="13"/>
      <c r="OQC401" s="13"/>
      <c r="OQD401" s="13"/>
      <c r="OQE401" s="13"/>
      <c r="OQF401" s="13"/>
      <c r="OQG401" s="13"/>
      <c r="OQH401" s="13"/>
      <c r="OQI401" s="13"/>
      <c r="OQJ401" s="13"/>
      <c r="OQK401" s="13"/>
      <c r="OQL401" s="13"/>
      <c r="OQM401" s="13"/>
      <c r="OQN401" s="13"/>
      <c r="OQO401" s="13"/>
      <c r="OQP401" s="13"/>
      <c r="OQQ401" s="13"/>
      <c r="OQR401" s="13"/>
      <c r="OQS401" s="13"/>
      <c r="OQT401" s="13"/>
      <c r="OQU401" s="13"/>
      <c r="OQV401" s="13"/>
      <c r="OQW401" s="13"/>
      <c r="OQX401" s="13"/>
      <c r="OQY401" s="13"/>
      <c r="OQZ401" s="13"/>
      <c r="ORA401" s="13"/>
      <c r="ORB401" s="13"/>
      <c r="ORC401" s="13"/>
      <c r="ORD401" s="13"/>
      <c r="ORE401" s="13"/>
      <c r="ORF401" s="13"/>
      <c r="ORG401" s="13"/>
      <c r="ORH401" s="13"/>
      <c r="ORI401" s="13"/>
      <c r="ORJ401" s="13"/>
      <c r="ORK401" s="13"/>
      <c r="ORL401" s="13"/>
      <c r="ORM401" s="13"/>
      <c r="ORN401" s="13"/>
      <c r="ORO401" s="13"/>
      <c r="ORP401" s="13"/>
      <c r="ORQ401" s="13"/>
      <c r="ORR401" s="13"/>
      <c r="ORS401" s="13"/>
      <c r="ORT401" s="13"/>
      <c r="ORU401" s="13"/>
      <c r="ORV401" s="13"/>
      <c r="ORW401" s="13"/>
      <c r="ORX401" s="13"/>
      <c r="ORY401" s="13"/>
      <c r="ORZ401" s="13"/>
      <c r="OSA401" s="13"/>
      <c r="OSB401" s="13"/>
      <c r="OSC401" s="13"/>
      <c r="OSD401" s="13"/>
      <c r="OSE401" s="13"/>
      <c r="OSF401" s="13"/>
      <c r="OSG401" s="13"/>
      <c r="OSH401" s="13"/>
      <c r="OSI401" s="13"/>
      <c r="OSJ401" s="13"/>
      <c r="OSK401" s="13"/>
      <c r="OSL401" s="13"/>
      <c r="OSM401" s="13"/>
      <c r="OSN401" s="13"/>
      <c r="OSO401" s="13"/>
      <c r="OSP401" s="13"/>
      <c r="OSQ401" s="13"/>
      <c r="OSR401" s="13"/>
      <c r="OSS401" s="13"/>
      <c r="OST401" s="13"/>
      <c r="OSU401" s="13"/>
      <c r="OSV401" s="13"/>
      <c r="OSW401" s="13"/>
      <c r="OSX401" s="13"/>
      <c r="OSY401" s="13"/>
      <c r="OSZ401" s="13"/>
      <c r="OTA401" s="13"/>
      <c r="OTB401" s="13"/>
      <c r="OTC401" s="13"/>
      <c r="OTD401" s="13"/>
      <c r="OTE401" s="13"/>
      <c r="OTF401" s="13"/>
      <c r="OTG401" s="13"/>
      <c r="OTH401" s="13"/>
      <c r="OTI401" s="13"/>
      <c r="OTJ401" s="13"/>
      <c r="OTK401" s="13"/>
      <c r="OTL401" s="13"/>
      <c r="OTM401" s="13"/>
      <c r="OTN401" s="13"/>
      <c r="OTO401" s="13"/>
      <c r="OTP401" s="13"/>
      <c r="OTQ401" s="13"/>
      <c r="OTR401" s="13"/>
      <c r="OTS401" s="13"/>
      <c r="OTT401" s="13"/>
      <c r="OTU401" s="13"/>
      <c r="OTV401" s="13"/>
      <c r="OTW401" s="13"/>
      <c r="OTX401" s="13"/>
      <c r="OTY401" s="13"/>
      <c r="OTZ401" s="13"/>
      <c r="OUA401" s="13"/>
      <c r="OUB401" s="13"/>
      <c r="OUC401" s="13"/>
      <c r="OUD401" s="13"/>
      <c r="OUE401" s="13"/>
      <c r="OUF401" s="13"/>
      <c r="OUG401" s="13"/>
      <c r="OUH401" s="13"/>
      <c r="OUI401" s="13"/>
      <c r="OUJ401" s="13"/>
      <c r="OUK401" s="13"/>
      <c r="OUL401" s="13"/>
      <c r="OUM401" s="13"/>
      <c r="OUN401" s="13"/>
      <c r="OUO401" s="13"/>
      <c r="OUP401" s="13"/>
      <c r="OUQ401" s="13"/>
      <c r="OUR401" s="13"/>
      <c r="OUS401" s="13"/>
      <c r="OUT401" s="13"/>
      <c r="OUU401" s="13"/>
      <c r="OUV401" s="13"/>
      <c r="OUW401" s="13"/>
      <c r="OUX401" s="13"/>
      <c r="OUY401" s="13"/>
      <c r="OUZ401" s="13"/>
      <c r="OVA401" s="13"/>
      <c r="OVB401" s="13"/>
      <c r="OVC401" s="13"/>
      <c r="OVD401" s="13"/>
      <c r="OVE401" s="13"/>
      <c r="OVF401" s="13"/>
      <c r="OVG401" s="13"/>
      <c r="OVH401" s="13"/>
      <c r="OVI401" s="13"/>
      <c r="OVJ401" s="13"/>
      <c r="OVK401" s="13"/>
      <c r="OVL401" s="13"/>
      <c r="OVM401" s="13"/>
      <c r="OVN401" s="13"/>
      <c r="OVO401" s="13"/>
      <c r="OVP401" s="13"/>
      <c r="OVQ401" s="13"/>
      <c r="OVR401" s="13"/>
      <c r="OVS401" s="13"/>
      <c r="OVT401" s="13"/>
      <c r="OVU401" s="13"/>
      <c r="OVV401" s="13"/>
      <c r="OVW401" s="13"/>
      <c r="OVX401" s="13"/>
      <c r="OVY401" s="13"/>
      <c r="OVZ401" s="13"/>
      <c r="OWA401" s="13"/>
      <c r="OWB401" s="13"/>
      <c r="OWC401" s="13"/>
      <c r="OWD401" s="13"/>
      <c r="OWE401" s="13"/>
      <c r="OWF401" s="13"/>
      <c r="OWG401" s="13"/>
      <c r="OWH401" s="13"/>
      <c r="OWI401" s="13"/>
      <c r="OWJ401" s="13"/>
      <c r="OWK401" s="13"/>
      <c r="OWL401" s="13"/>
      <c r="OWM401" s="13"/>
      <c r="OWN401" s="13"/>
      <c r="OWO401" s="13"/>
      <c r="OWP401" s="13"/>
      <c r="OWQ401" s="13"/>
      <c r="OWR401" s="13"/>
      <c r="OWS401" s="13"/>
      <c r="OWT401" s="13"/>
      <c r="OWU401" s="13"/>
      <c r="OWV401" s="13"/>
      <c r="OWW401" s="13"/>
      <c r="OWX401" s="13"/>
      <c r="OWY401" s="13"/>
      <c r="OWZ401" s="13"/>
      <c r="OXA401" s="13"/>
      <c r="OXB401" s="13"/>
      <c r="OXC401" s="13"/>
      <c r="OXD401" s="13"/>
      <c r="OXE401" s="13"/>
      <c r="OXF401" s="13"/>
      <c r="OXG401" s="13"/>
      <c r="OXH401" s="13"/>
      <c r="OXI401" s="13"/>
      <c r="OXJ401" s="13"/>
      <c r="OXK401" s="13"/>
      <c r="OXL401" s="13"/>
      <c r="OXM401" s="13"/>
      <c r="OXN401" s="13"/>
      <c r="OXO401" s="13"/>
      <c r="OXP401" s="13"/>
      <c r="OXQ401" s="13"/>
      <c r="OXR401" s="13"/>
      <c r="OXS401" s="13"/>
      <c r="OXT401" s="13"/>
      <c r="OXU401" s="13"/>
      <c r="OXV401" s="13"/>
      <c r="OXW401" s="13"/>
      <c r="OXX401" s="13"/>
      <c r="OXY401" s="13"/>
      <c r="OXZ401" s="13"/>
      <c r="OYA401" s="13"/>
      <c r="OYB401" s="13"/>
      <c r="OYC401" s="13"/>
      <c r="OYD401" s="13"/>
      <c r="OYE401" s="13"/>
      <c r="OYF401" s="13"/>
      <c r="OYG401" s="13"/>
      <c r="OYH401" s="13"/>
      <c r="OYI401" s="13"/>
      <c r="OYJ401" s="13"/>
      <c r="OYK401" s="13"/>
      <c r="OYL401" s="13"/>
      <c r="OYM401" s="13"/>
      <c r="OYN401" s="13"/>
      <c r="OYO401" s="13"/>
      <c r="OYP401" s="13"/>
      <c r="OYQ401" s="13"/>
      <c r="OYR401" s="13"/>
      <c r="OYS401" s="13"/>
      <c r="OYT401" s="13"/>
      <c r="OYU401" s="13"/>
      <c r="OYV401" s="13"/>
      <c r="OYW401" s="13"/>
      <c r="OYX401" s="13"/>
      <c r="OYY401" s="13"/>
      <c r="OYZ401" s="13"/>
      <c r="OZA401" s="13"/>
      <c r="OZB401" s="13"/>
      <c r="OZC401" s="13"/>
      <c r="OZD401" s="13"/>
      <c r="OZE401" s="13"/>
      <c r="OZF401" s="13"/>
      <c r="OZG401" s="13"/>
      <c r="OZH401" s="13"/>
      <c r="OZI401" s="13"/>
      <c r="OZJ401" s="13"/>
      <c r="OZK401" s="13"/>
      <c r="OZL401" s="13"/>
      <c r="OZM401" s="13"/>
      <c r="OZN401" s="13"/>
      <c r="OZO401" s="13"/>
      <c r="OZP401" s="13"/>
      <c r="OZQ401" s="13"/>
      <c r="OZR401" s="13"/>
      <c r="OZS401" s="13"/>
      <c r="OZT401" s="13"/>
      <c r="OZU401" s="13"/>
      <c r="OZV401" s="13"/>
      <c r="OZW401" s="13"/>
      <c r="OZX401" s="13"/>
      <c r="OZY401" s="13"/>
      <c r="OZZ401" s="13"/>
      <c r="PAA401" s="13"/>
      <c r="PAB401" s="13"/>
      <c r="PAC401" s="13"/>
      <c r="PAD401" s="13"/>
      <c r="PAE401" s="13"/>
      <c r="PAF401" s="13"/>
      <c r="PAG401" s="13"/>
      <c r="PAH401" s="13"/>
      <c r="PAI401" s="13"/>
      <c r="PAJ401" s="13"/>
      <c r="PAK401" s="13"/>
      <c r="PAL401" s="13"/>
      <c r="PAM401" s="13"/>
      <c r="PAN401" s="13"/>
      <c r="PAO401" s="13"/>
      <c r="PAP401" s="13"/>
      <c r="PAQ401" s="13"/>
      <c r="PAR401" s="13"/>
      <c r="PAS401" s="13"/>
      <c r="PAT401" s="13"/>
      <c r="PAU401" s="13"/>
      <c r="PAV401" s="13"/>
      <c r="PAW401" s="13"/>
      <c r="PAX401" s="13"/>
      <c r="PAY401" s="13"/>
      <c r="PAZ401" s="13"/>
      <c r="PBA401" s="13"/>
      <c r="PBB401" s="13"/>
      <c r="PBC401" s="13"/>
      <c r="PBD401" s="13"/>
      <c r="PBE401" s="13"/>
      <c r="PBF401" s="13"/>
      <c r="PBG401" s="13"/>
      <c r="PBH401" s="13"/>
      <c r="PBI401" s="13"/>
      <c r="PBJ401" s="13"/>
      <c r="PBK401" s="13"/>
      <c r="PBL401" s="13"/>
      <c r="PBM401" s="13"/>
      <c r="PBN401" s="13"/>
      <c r="PBO401" s="13"/>
      <c r="PBP401" s="13"/>
      <c r="PBQ401" s="13"/>
      <c r="PBR401" s="13"/>
      <c r="PBS401" s="13"/>
      <c r="PBT401" s="13"/>
      <c r="PBU401" s="13"/>
      <c r="PBV401" s="13"/>
      <c r="PBW401" s="13"/>
      <c r="PBX401" s="13"/>
      <c r="PBY401" s="13"/>
      <c r="PBZ401" s="13"/>
      <c r="PCA401" s="13"/>
      <c r="PCB401" s="13"/>
      <c r="PCC401" s="13"/>
      <c r="PCD401" s="13"/>
      <c r="PCE401" s="13"/>
      <c r="PCF401" s="13"/>
      <c r="PCG401" s="13"/>
      <c r="PCH401" s="13"/>
      <c r="PCI401" s="13"/>
      <c r="PCJ401" s="13"/>
      <c r="PCK401" s="13"/>
      <c r="PCL401" s="13"/>
      <c r="PCM401" s="13"/>
      <c r="PCN401" s="13"/>
      <c r="PCO401" s="13"/>
      <c r="PCP401" s="13"/>
      <c r="PCQ401" s="13"/>
      <c r="PCR401" s="13"/>
      <c r="PCS401" s="13"/>
      <c r="PCT401" s="13"/>
      <c r="PCU401" s="13"/>
      <c r="PCV401" s="13"/>
      <c r="PCW401" s="13"/>
      <c r="PCX401" s="13"/>
      <c r="PCY401" s="13"/>
      <c r="PCZ401" s="13"/>
      <c r="PDA401" s="13"/>
      <c r="PDB401" s="13"/>
      <c r="PDC401" s="13"/>
      <c r="PDD401" s="13"/>
      <c r="PDE401" s="13"/>
      <c r="PDF401" s="13"/>
      <c r="PDG401" s="13"/>
      <c r="PDH401" s="13"/>
      <c r="PDI401" s="13"/>
      <c r="PDJ401" s="13"/>
      <c r="PDK401" s="13"/>
      <c r="PDL401" s="13"/>
      <c r="PDM401" s="13"/>
      <c r="PDN401" s="13"/>
      <c r="PDO401" s="13"/>
      <c r="PDP401" s="13"/>
      <c r="PDQ401" s="13"/>
      <c r="PDR401" s="13"/>
      <c r="PDS401" s="13"/>
      <c r="PDT401" s="13"/>
      <c r="PDU401" s="13"/>
      <c r="PDV401" s="13"/>
      <c r="PDW401" s="13"/>
      <c r="PDX401" s="13"/>
      <c r="PDY401" s="13"/>
      <c r="PDZ401" s="13"/>
      <c r="PEA401" s="13"/>
      <c r="PEB401" s="13"/>
      <c r="PEC401" s="13"/>
      <c r="PED401" s="13"/>
      <c r="PEE401" s="13"/>
      <c r="PEF401" s="13"/>
      <c r="PEG401" s="13"/>
      <c r="PEH401" s="13"/>
      <c r="PEI401" s="13"/>
      <c r="PEJ401" s="13"/>
      <c r="PEK401" s="13"/>
      <c r="PEL401" s="13"/>
      <c r="PEM401" s="13"/>
      <c r="PEN401" s="13"/>
      <c r="PEO401" s="13"/>
      <c r="PEP401" s="13"/>
      <c r="PEQ401" s="13"/>
      <c r="PER401" s="13"/>
      <c r="PES401" s="13"/>
      <c r="PET401" s="13"/>
      <c r="PEU401" s="13"/>
      <c r="PEV401" s="13"/>
      <c r="PEW401" s="13"/>
      <c r="PEX401" s="13"/>
      <c r="PEY401" s="13"/>
      <c r="PEZ401" s="13"/>
      <c r="PFA401" s="13"/>
      <c r="PFB401" s="13"/>
      <c r="PFC401" s="13"/>
      <c r="PFD401" s="13"/>
      <c r="PFE401" s="13"/>
      <c r="PFF401" s="13"/>
      <c r="PFG401" s="13"/>
      <c r="PFH401" s="13"/>
      <c r="PFI401" s="13"/>
      <c r="PFJ401" s="13"/>
      <c r="PFK401" s="13"/>
      <c r="PFL401" s="13"/>
      <c r="PFM401" s="13"/>
      <c r="PFN401" s="13"/>
      <c r="PFO401" s="13"/>
      <c r="PFP401" s="13"/>
      <c r="PFQ401" s="13"/>
      <c r="PFR401" s="13"/>
      <c r="PFS401" s="13"/>
      <c r="PFT401" s="13"/>
      <c r="PFU401" s="13"/>
      <c r="PFV401" s="13"/>
      <c r="PFW401" s="13"/>
      <c r="PFX401" s="13"/>
      <c r="PFY401" s="13"/>
      <c r="PFZ401" s="13"/>
      <c r="PGA401" s="13"/>
      <c r="PGB401" s="13"/>
      <c r="PGC401" s="13"/>
      <c r="PGD401" s="13"/>
      <c r="PGE401" s="13"/>
      <c r="PGF401" s="13"/>
      <c r="PGG401" s="13"/>
      <c r="PGH401" s="13"/>
      <c r="PGI401" s="13"/>
      <c r="PGJ401" s="13"/>
      <c r="PGK401" s="13"/>
      <c r="PGL401" s="13"/>
      <c r="PGM401" s="13"/>
      <c r="PGN401" s="13"/>
      <c r="PGO401" s="13"/>
      <c r="PGP401" s="13"/>
      <c r="PGQ401" s="13"/>
      <c r="PGR401" s="13"/>
      <c r="PGS401" s="13"/>
      <c r="PGT401" s="13"/>
      <c r="PGU401" s="13"/>
      <c r="PGV401" s="13"/>
      <c r="PGW401" s="13"/>
      <c r="PGX401" s="13"/>
      <c r="PGY401" s="13"/>
      <c r="PGZ401" s="13"/>
      <c r="PHA401" s="13"/>
      <c r="PHB401" s="13"/>
      <c r="PHC401" s="13"/>
      <c r="PHD401" s="13"/>
      <c r="PHE401" s="13"/>
      <c r="PHF401" s="13"/>
      <c r="PHG401" s="13"/>
      <c r="PHH401" s="13"/>
      <c r="PHI401" s="13"/>
      <c r="PHJ401" s="13"/>
      <c r="PHK401" s="13"/>
      <c r="PHL401" s="13"/>
      <c r="PHM401" s="13"/>
      <c r="PHN401" s="13"/>
      <c r="PHO401" s="13"/>
      <c r="PHP401" s="13"/>
      <c r="PHQ401" s="13"/>
      <c r="PHR401" s="13"/>
      <c r="PHS401" s="13"/>
      <c r="PHT401" s="13"/>
      <c r="PHU401" s="13"/>
      <c r="PHV401" s="13"/>
      <c r="PHW401" s="13"/>
      <c r="PHX401" s="13"/>
      <c r="PHY401" s="13"/>
      <c r="PHZ401" s="13"/>
      <c r="PIA401" s="13"/>
      <c r="PIB401" s="13"/>
      <c r="PIC401" s="13"/>
      <c r="PID401" s="13"/>
      <c r="PIE401" s="13"/>
      <c r="PIF401" s="13"/>
      <c r="PIG401" s="13"/>
      <c r="PIH401" s="13"/>
      <c r="PII401" s="13"/>
      <c r="PIJ401" s="13"/>
      <c r="PIK401" s="13"/>
      <c r="PIL401" s="13"/>
      <c r="PIM401" s="13"/>
      <c r="PIN401" s="13"/>
      <c r="PIO401" s="13"/>
      <c r="PIP401" s="13"/>
      <c r="PIQ401" s="13"/>
      <c r="PIR401" s="13"/>
      <c r="PIS401" s="13"/>
      <c r="PIT401" s="13"/>
      <c r="PIU401" s="13"/>
      <c r="PIV401" s="13"/>
      <c r="PIW401" s="13"/>
      <c r="PIX401" s="13"/>
      <c r="PIY401" s="13"/>
      <c r="PIZ401" s="13"/>
      <c r="PJA401" s="13"/>
      <c r="PJB401" s="13"/>
      <c r="PJC401" s="13"/>
      <c r="PJD401" s="13"/>
      <c r="PJE401" s="13"/>
      <c r="PJF401" s="13"/>
      <c r="PJG401" s="13"/>
      <c r="PJH401" s="13"/>
      <c r="PJI401" s="13"/>
      <c r="PJJ401" s="13"/>
      <c r="PJK401" s="13"/>
      <c r="PJL401" s="13"/>
      <c r="PJM401" s="13"/>
      <c r="PJN401" s="13"/>
      <c r="PJO401" s="13"/>
      <c r="PJP401" s="13"/>
      <c r="PJQ401" s="13"/>
      <c r="PJR401" s="13"/>
      <c r="PJS401" s="13"/>
      <c r="PJT401" s="13"/>
      <c r="PJU401" s="13"/>
      <c r="PJV401" s="13"/>
      <c r="PJW401" s="13"/>
      <c r="PJX401" s="13"/>
      <c r="PJY401" s="13"/>
      <c r="PJZ401" s="13"/>
      <c r="PKA401" s="13"/>
      <c r="PKB401" s="13"/>
      <c r="PKC401" s="13"/>
      <c r="PKD401" s="13"/>
      <c r="PKE401" s="13"/>
      <c r="PKF401" s="13"/>
      <c r="PKG401" s="13"/>
      <c r="PKH401" s="13"/>
      <c r="PKI401" s="13"/>
      <c r="PKJ401" s="13"/>
      <c r="PKK401" s="13"/>
      <c r="PKL401" s="13"/>
      <c r="PKM401" s="13"/>
      <c r="PKN401" s="13"/>
      <c r="PKO401" s="13"/>
      <c r="PKP401" s="13"/>
      <c r="PKQ401" s="13"/>
      <c r="PKR401" s="13"/>
      <c r="PKS401" s="13"/>
      <c r="PKT401" s="13"/>
      <c r="PKU401" s="13"/>
      <c r="PKV401" s="13"/>
      <c r="PKW401" s="13"/>
      <c r="PKX401" s="13"/>
      <c r="PKY401" s="13"/>
      <c r="PKZ401" s="13"/>
      <c r="PLA401" s="13"/>
      <c r="PLB401" s="13"/>
      <c r="PLC401" s="13"/>
      <c r="PLD401" s="13"/>
      <c r="PLE401" s="13"/>
      <c r="PLF401" s="13"/>
      <c r="PLG401" s="13"/>
      <c r="PLH401" s="13"/>
      <c r="PLI401" s="13"/>
      <c r="PLJ401" s="13"/>
      <c r="PLK401" s="13"/>
      <c r="PLL401" s="13"/>
      <c r="PLM401" s="13"/>
      <c r="PLN401" s="13"/>
      <c r="PLO401" s="13"/>
      <c r="PLP401" s="13"/>
      <c r="PLQ401" s="13"/>
      <c r="PLR401" s="13"/>
      <c r="PLS401" s="13"/>
      <c r="PLT401" s="13"/>
      <c r="PLU401" s="13"/>
      <c r="PLV401" s="13"/>
      <c r="PLW401" s="13"/>
      <c r="PLX401" s="13"/>
      <c r="PLY401" s="13"/>
      <c r="PLZ401" s="13"/>
      <c r="PMA401" s="13"/>
      <c r="PMB401" s="13"/>
      <c r="PMC401" s="13"/>
      <c r="PMD401" s="13"/>
      <c r="PME401" s="13"/>
      <c r="PMF401" s="13"/>
      <c r="PMG401" s="13"/>
      <c r="PMH401" s="13"/>
      <c r="PMI401" s="13"/>
      <c r="PMJ401" s="13"/>
      <c r="PMK401" s="13"/>
      <c r="PML401" s="13"/>
      <c r="PMM401" s="13"/>
      <c r="PMN401" s="13"/>
      <c r="PMO401" s="13"/>
      <c r="PMP401" s="13"/>
      <c r="PMQ401" s="13"/>
      <c r="PMR401" s="13"/>
      <c r="PMS401" s="13"/>
      <c r="PMT401" s="13"/>
      <c r="PMU401" s="13"/>
      <c r="PMV401" s="13"/>
      <c r="PMW401" s="13"/>
      <c r="PMX401" s="13"/>
      <c r="PMY401" s="13"/>
      <c r="PMZ401" s="13"/>
      <c r="PNA401" s="13"/>
      <c r="PNB401" s="13"/>
      <c r="PNC401" s="13"/>
      <c r="PND401" s="13"/>
      <c r="PNE401" s="13"/>
      <c r="PNF401" s="13"/>
      <c r="PNG401" s="13"/>
      <c r="PNH401" s="13"/>
      <c r="PNI401" s="13"/>
      <c r="PNJ401" s="13"/>
      <c r="PNK401" s="13"/>
      <c r="PNL401" s="13"/>
      <c r="PNM401" s="13"/>
      <c r="PNN401" s="13"/>
      <c r="PNO401" s="13"/>
      <c r="PNP401" s="13"/>
      <c r="PNQ401" s="13"/>
      <c r="PNR401" s="13"/>
      <c r="PNS401" s="13"/>
      <c r="PNT401" s="13"/>
      <c r="PNU401" s="13"/>
      <c r="PNV401" s="13"/>
      <c r="PNW401" s="13"/>
      <c r="PNX401" s="13"/>
      <c r="PNY401" s="13"/>
      <c r="PNZ401" s="13"/>
      <c r="POA401" s="13"/>
      <c r="POB401" s="13"/>
      <c r="POC401" s="13"/>
      <c r="POD401" s="13"/>
      <c r="POE401" s="13"/>
      <c r="POF401" s="13"/>
      <c r="POG401" s="13"/>
      <c r="POH401" s="13"/>
      <c r="POI401" s="13"/>
      <c r="POJ401" s="13"/>
      <c r="POK401" s="13"/>
      <c r="POL401" s="13"/>
      <c r="POM401" s="13"/>
      <c r="PON401" s="13"/>
      <c r="POO401" s="13"/>
      <c r="POP401" s="13"/>
      <c r="POQ401" s="13"/>
      <c r="POR401" s="13"/>
      <c r="POS401" s="13"/>
      <c r="POT401" s="13"/>
      <c r="POU401" s="13"/>
      <c r="POV401" s="13"/>
      <c r="POW401" s="13"/>
      <c r="POX401" s="13"/>
      <c r="POY401" s="13"/>
      <c r="POZ401" s="13"/>
      <c r="PPA401" s="13"/>
      <c r="PPB401" s="13"/>
      <c r="PPC401" s="13"/>
      <c r="PPD401" s="13"/>
      <c r="PPE401" s="13"/>
      <c r="PPF401" s="13"/>
      <c r="PPG401" s="13"/>
      <c r="PPH401" s="13"/>
      <c r="PPI401" s="13"/>
      <c r="PPJ401" s="13"/>
      <c r="PPK401" s="13"/>
      <c r="PPL401" s="13"/>
      <c r="PPM401" s="13"/>
      <c r="PPN401" s="13"/>
      <c r="PPO401" s="13"/>
      <c r="PPP401" s="13"/>
      <c r="PPQ401" s="13"/>
      <c r="PPR401" s="13"/>
      <c r="PPS401" s="13"/>
      <c r="PPT401" s="13"/>
      <c r="PPU401" s="13"/>
      <c r="PPV401" s="13"/>
      <c r="PPW401" s="13"/>
      <c r="PPX401" s="13"/>
      <c r="PPY401" s="13"/>
      <c r="PPZ401" s="13"/>
      <c r="PQA401" s="13"/>
      <c r="PQB401" s="13"/>
      <c r="PQC401" s="13"/>
      <c r="PQD401" s="13"/>
      <c r="PQE401" s="13"/>
      <c r="PQF401" s="13"/>
      <c r="PQG401" s="13"/>
      <c r="PQH401" s="13"/>
      <c r="PQI401" s="13"/>
      <c r="PQJ401" s="13"/>
      <c r="PQK401" s="13"/>
      <c r="PQL401" s="13"/>
      <c r="PQM401" s="13"/>
      <c r="PQN401" s="13"/>
      <c r="PQO401" s="13"/>
      <c r="PQP401" s="13"/>
      <c r="PQQ401" s="13"/>
      <c r="PQR401" s="13"/>
      <c r="PQS401" s="13"/>
      <c r="PQT401" s="13"/>
      <c r="PQU401" s="13"/>
      <c r="PQV401" s="13"/>
      <c r="PQW401" s="13"/>
      <c r="PQX401" s="13"/>
      <c r="PQY401" s="13"/>
      <c r="PQZ401" s="13"/>
      <c r="PRA401" s="13"/>
      <c r="PRB401" s="13"/>
      <c r="PRC401" s="13"/>
      <c r="PRD401" s="13"/>
      <c r="PRE401" s="13"/>
      <c r="PRF401" s="13"/>
      <c r="PRG401" s="13"/>
      <c r="PRH401" s="13"/>
      <c r="PRI401" s="13"/>
      <c r="PRJ401" s="13"/>
      <c r="PRK401" s="13"/>
      <c r="PRL401" s="13"/>
      <c r="PRM401" s="13"/>
      <c r="PRN401" s="13"/>
      <c r="PRO401" s="13"/>
      <c r="PRP401" s="13"/>
      <c r="PRQ401" s="13"/>
      <c r="PRR401" s="13"/>
      <c r="PRS401" s="13"/>
      <c r="PRT401" s="13"/>
      <c r="PRU401" s="13"/>
      <c r="PRV401" s="13"/>
      <c r="PRW401" s="13"/>
      <c r="PRX401" s="13"/>
      <c r="PRY401" s="13"/>
      <c r="PRZ401" s="13"/>
      <c r="PSA401" s="13"/>
      <c r="PSB401" s="13"/>
      <c r="PSC401" s="13"/>
      <c r="PSD401" s="13"/>
      <c r="PSE401" s="13"/>
      <c r="PSF401" s="13"/>
      <c r="PSG401" s="13"/>
      <c r="PSH401" s="13"/>
      <c r="PSI401" s="13"/>
      <c r="PSJ401" s="13"/>
      <c r="PSK401" s="13"/>
      <c r="PSL401" s="13"/>
      <c r="PSM401" s="13"/>
      <c r="PSN401" s="13"/>
      <c r="PSO401" s="13"/>
      <c r="PSP401" s="13"/>
      <c r="PSQ401" s="13"/>
      <c r="PSR401" s="13"/>
      <c r="PSS401" s="13"/>
      <c r="PST401" s="13"/>
      <c r="PSU401" s="13"/>
      <c r="PSV401" s="13"/>
      <c r="PSW401" s="13"/>
      <c r="PSX401" s="13"/>
      <c r="PSY401" s="13"/>
      <c r="PSZ401" s="13"/>
      <c r="PTA401" s="13"/>
      <c r="PTB401" s="13"/>
      <c r="PTC401" s="13"/>
      <c r="PTD401" s="13"/>
      <c r="PTE401" s="13"/>
      <c r="PTF401" s="13"/>
      <c r="PTG401" s="13"/>
      <c r="PTH401" s="13"/>
      <c r="PTI401" s="13"/>
      <c r="PTJ401" s="13"/>
      <c r="PTK401" s="13"/>
      <c r="PTL401" s="13"/>
      <c r="PTM401" s="13"/>
      <c r="PTN401" s="13"/>
      <c r="PTO401" s="13"/>
      <c r="PTP401" s="13"/>
      <c r="PTQ401" s="13"/>
      <c r="PTR401" s="13"/>
      <c r="PTS401" s="13"/>
      <c r="PTT401" s="13"/>
      <c r="PTU401" s="13"/>
      <c r="PTV401" s="13"/>
      <c r="PTW401" s="13"/>
      <c r="PTX401" s="13"/>
      <c r="PTY401" s="13"/>
      <c r="PTZ401" s="13"/>
      <c r="PUA401" s="13"/>
      <c r="PUB401" s="13"/>
      <c r="PUC401" s="13"/>
      <c r="PUD401" s="13"/>
      <c r="PUE401" s="13"/>
      <c r="PUF401" s="13"/>
      <c r="PUG401" s="13"/>
      <c r="PUH401" s="13"/>
      <c r="PUI401" s="13"/>
      <c r="PUJ401" s="13"/>
      <c r="PUK401" s="13"/>
      <c r="PUL401" s="13"/>
      <c r="PUM401" s="13"/>
      <c r="PUN401" s="13"/>
      <c r="PUO401" s="13"/>
      <c r="PUP401" s="13"/>
      <c r="PUQ401" s="13"/>
      <c r="PUR401" s="13"/>
      <c r="PUS401" s="13"/>
      <c r="PUT401" s="13"/>
      <c r="PUU401" s="13"/>
      <c r="PUV401" s="13"/>
      <c r="PUW401" s="13"/>
      <c r="PUX401" s="13"/>
      <c r="PUY401" s="13"/>
      <c r="PUZ401" s="13"/>
      <c r="PVA401" s="13"/>
      <c r="PVB401" s="13"/>
      <c r="PVC401" s="13"/>
      <c r="PVD401" s="13"/>
      <c r="PVE401" s="13"/>
      <c r="PVF401" s="13"/>
      <c r="PVG401" s="13"/>
      <c r="PVH401" s="13"/>
      <c r="PVI401" s="13"/>
      <c r="PVJ401" s="13"/>
      <c r="PVK401" s="13"/>
      <c r="PVL401" s="13"/>
      <c r="PVM401" s="13"/>
      <c r="PVN401" s="13"/>
      <c r="PVO401" s="13"/>
      <c r="PVP401" s="13"/>
      <c r="PVQ401" s="13"/>
      <c r="PVR401" s="13"/>
      <c r="PVS401" s="13"/>
      <c r="PVT401" s="13"/>
      <c r="PVU401" s="13"/>
      <c r="PVV401" s="13"/>
      <c r="PVW401" s="13"/>
      <c r="PVX401" s="13"/>
      <c r="PVY401" s="13"/>
      <c r="PVZ401" s="13"/>
      <c r="PWA401" s="13"/>
      <c r="PWB401" s="13"/>
      <c r="PWC401" s="13"/>
      <c r="PWD401" s="13"/>
      <c r="PWE401" s="13"/>
      <c r="PWF401" s="13"/>
      <c r="PWG401" s="13"/>
      <c r="PWH401" s="13"/>
      <c r="PWI401" s="13"/>
      <c r="PWJ401" s="13"/>
      <c r="PWK401" s="13"/>
      <c r="PWL401" s="13"/>
      <c r="PWM401" s="13"/>
      <c r="PWN401" s="13"/>
      <c r="PWO401" s="13"/>
      <c r="PWP401" s="13"/>
      <c r="PWQ401" s="13"/>
      <c r="PWR401" s="13"/>
      <c r="PWS401" s="13"/>
      <c r="PWT401" s="13"/>
      <c r="PWU401" s="13"/>
      <c r="PWV401" s="13"/>
      <c r="PWW401" s="13"/>
      <c r="PWX401" s="13"/>
      <c r="PWY401" s="13"/>
      <c r="PWZ401" s="13"/>
      <c r="PXA401" s="13"/>
      <c r="PXB401" s="13"/>
      <c r="PXC401" s="13"/>
      <c r="PXD401" s="13"/>
      <c r="PXE401" s="13"/>
      <c r="PXF401" s="13"/>
      <c r="PXG401" s="13"/>
      <c r="PXH401" s="13"/>
      <c r="PXI401" s="13"/>
      <c r="PXJ401" s="13"/>
      <c r="PXK401" s="13"/>
      <c r="PXL401" s="13"/>
      <c r="PXM401" s="13"/>
      <c r="PXN401" s="13"/>
      <c r="PXO401" s="13"/>
      <c r="PXP401" s="13"/>
      <c r="PXQ401" s="13"/>
      <c r="PXR401" s="13"/>
      <c r="PXS401" s="13"/>
      <c r="PXT401" s="13"/>
      <c r="PXU401" s="13"/>
      <c r="PXV401" s="13"/>
      <c r="PXW401" s="13"/>
      <c r="PXX401" s="13"/>
      <c r="PXY401" s="13"/>
      <c r="PXZ401" s="13"/>
      <c r="PYA401" s="13"/>
      <c r="PYB401" s="13"/>
      <c r="PYC401" s="13"/>
      <c r="PYD401" s="13"/>
      <c r="PYE401" s="13"/>
      <c r="PYF401" s="13"/>
      <c r="PYG401" s="13"/>
      <c r="PYH401" s="13"/>
      <c r="PYI401" s="13"/>
      <c r="PYJ401" s="13"/>
      <c r="PYK401" s="13"/>
      <c r="PYL401" s="13"/>
      <c r="PYM401" s="13"/>
      <c r="PYN401" s="13"/>
      <c r="PYO401" s="13"/>
      <c r="PYP401" s="13"/>
      <c r="PYQ401" s="13"/>
      <c r="PYR401" s="13"/>
      <c r="PYS401" s="13"/>
      <c r="PYT401" s="13"/>
      <c r="PYU401" s="13"/>
      <c r="PYV401" s="13"/>
      <c r="PYW401" s="13"/>
      <c r="PYX401" s="13"/>
      <c r="PYY401" s="13"/>
      <c r="PYZ401" s="13"/>
      <c r="PZA401" s="13"/>
      <c r="PZB401" s="13"/>
      <c r="PZC401" s="13"/>
      <c r="PZD401" s="13"/>
      <c r="PZE401" s="13"/>
      <c r="PZF401" s="13"/>
      <c r="PZG401" s="13"/>
      <c r="PZH401" s="13"/>
      <c r="PZI401" s="13"/>
      <c r="PZJ401" s="13"/>
      <c r="PZK401" s="13"/>
      <c r="PZL401" s="13"/>
      <c r="PZM401" s="13"/>
      <c r="PZN401" s="13"/>
      <c r="PZO401" s="13"/>
      <c r="PZP401" s="13"/>
      <c r="PZQ401" s="13"/>
      <c r="PZR401" s="13"/>
      <c r="PZS401" s="13"/>
      <c r="PZT401" s="13"/>
      <c r="PZU401" s="13"/>
      <c r="PZV401" s="13"/>
      <c r="PZW401" s="13"/>
      <c r="PZX401" s="13"/>
      <c r="PZY401" s="13"/>
      <c r="PZZ401" s="13"/>
      <c r="QAA401" s="13"/>
      <c r="QAB401" s="13"/>
      <c r="QAC401" s="13"/>
      <c r="QAD401" s="13"/>
      <c r="QAE401" s="13"/>
      <c r="QAF401" s="13"/>
      <c r="QAG401" s="13"/>
      <c r="QAH401" s="13"/>
      <c r="QAI401" s="13"/>
      <c r="QAJ401" s="13"/>
      <c r="QAK401" s="13"/>
      <c r="QAL401" s="13"/>
      <c r="QAM401" s="13"/>
      <c r="QAN401" s="13"/>
      <c r="QAO401" s="13"/>
      <c r="QAP401" s="13"/>
      <c r="QAQ401" s="13"/>
      <c r="QAR401" s="13"/>
      <c r="QAS401" s="13"/>
      <c r="QAT401" s="13"/>
      <c r="QAU401" s="13"/>
      <c r="QAV401" s="13"/>
      <c r="QAW401" s="13"/>
      <c r="QAX401" s="13"/>
      <c r="QAY401" s="13"/>
      <c r="QAZ401" s="13"/>
      <c r="QBA401" s="13"/>
      <c r="QBB401" s="13"/>
      <c r="QBC401" s="13"/>
      <c r="QBD401" s="13"/>
      <c r="QBE401" s="13"/>
      <c r="QBF401" s="13"/>
      <c r="QBG401" s="13"/>
      <c r="QBH401" s="13"/>
      <c r="QBI401" s="13"/>
      <c r="QBJ401" s="13"/>
      <c r="QBK401" s="13"/>
      <c r="QBL401" s="13"/>
      <c r="QBM401" s="13"/>
      <c r="QBN401" s="13"/>
      <c r="QBO401" s="13"/>
      <c r="QBP401" s="13"/>
      <c r="QBQ401" s="13"/>
      <c r="QBR401" s="13"/>
      <c r="QBS401" s="13"/>
      <c r="QBT401" s="13"/>
      <c r="QBU401" s="13"/>
      <c r="QBV401" s="13"/>
      <c r="QBW401" s="13"/>
      <c r="QBX401" s="13"/>
      <c r="QBY401" s="13"/>
      <c r="QBZ401" s="13"/>
      <c r="QCA401" s="13"/>
      <c r="QCB401" s="13"/>
      <c r="QCC401" s="13"/>
      <c r="QCD401" s="13"/>
      <c r="QCE401" s="13"/>
      <c r="QCF401" s="13"/>
      <c r="QCG401" s="13"/>
      <c r="QCH401" s="13"/>
      <c r="QCI401" s="13"/>
      <c r="QCJ401" s="13"/>
      <c r="QCK401" s="13"/>
      <c r="QCL401" s="13"/>
      <c r="QCM401" s="13"/>
      <c r="QCN401" s="13"/>
      <c r="QCO401" s="13"/>
      <c r="QCP401" s="13"/>
      <c r="QCQ401" s="13"/>
      <c r="QCR401" s="13"/>
      <c r="QCS401" s="13"/>
      <c r="QCT401" s="13"/>
      <c r="QCU401" s="13"/>
      <c r="QCV401" s="13"/>
      <c r="QCW401" s="13"/>
      <c r="QCX401" s="13"/>
      <c r="QCY401" s="13"/>
      <c r="QCZ401" s="13"/>
      <c r="QDA401" s="13"/>
      <c r="QDB401" s="13"/>
      <c r="QDC401" s="13"/>
      <c r="QDD401" s="13"/>
      <c r="QDE401" s="13"/>
      <c r="QDF401" s="13"/>
      <c r="QDG401" s="13"/>
      <c r="QDH401" s="13"/>
      <c r="QDI401" s="13"/>
      <c r="QDJ401" s="13"/>
      <c r="QDK401" s="13"/>
      <c r="QDL401" s="13"/>
      <c r="QDM401" s="13"/>
      <c r="QDN401" s="13"/>
      <c r="QDO401" s="13"/>
      <c r="QDP401" s="13"/>
      <c r="QDQ401" s="13"/>
      <c r="QDR401" s="13"/>
      <c r="QDS401" s="13"/>
      <c r="QDT401" s="13"/>
      <c r="QDU401" s="13"/>
      <c r="QDV401" s="13"/>
      <c r="QDW401" s="13"/>
      <c r="QDX401" s="13"/>
      <c r="QDY401" s="13"/>
      <c r="QDZ401" s="13"/>
      <c r="QEA401" s="13"/>
      <c r="QEB401" s="13"/>
      <c r="QEC401" s="13"/>
      <c r="QED401" s="13"/>
      <c r="QEE401" s="13"/>
      <c r="QEF401" s="13"/>
      <c r="QEG401" s="13"/>
      <c r="QEH401" s="13"/>
      <c r="QEI401" s="13"/>
      <c r="QEJ401" s="13"/>
      <c r="QEK401" s="13"/>
      <c r="QEL401" s="13"/>
      <c r="QEM401" s="13"/>
      <c r="QEN401" s="13"/>
      <c r="QEO401" s="13"/>
      <c r="QEP401" s="13"/>
      <c r="QEQ401" s="13"/>
      <c r="QER401" s="13"/>
      <c r="QES401" s="13"/>
      <c r="QET401" s="13"/>
      <c r="QEU401" s="13"/>
      <c r="QEV401" s="13"/>
      <c r="QEW401" s="13"/>
      <c r="QEX401" s="13"/>
      <c r="QEY401" s="13"/>
      <c r="QEZ401" s="13"/>
      <c r="QFA401" s="13"/>
      <c r="QFB401" s="13"/>
      <c r="QFC401" s="13"/>
      <c r="QFD401" s="13"/>
      <c r="QFE401" s="13"/>
      <c r="QFF401" s="13"/>
      <c r="QFG401" s="13"/>
      <c r="QFH401" s="13"/>
      <c r="QFI401" s="13"/>
      <c r="QFJ401" s="13"/>
      <c r="QFK401" s="13"/>
      <c r="QFL401" s="13"/>
      <c r="QFM401" s="13"/>
      <c r="QFN401" s="13"/>
      <c r="QFO401" s="13"/>
      <c r="QFP401" s="13"/>
      <c r="QFQ401" s="13"/>
      <c r="QFR401" s="13"/>
      <c r="QFS401" s="13"/>
      <c r="QFT401" s="13"/>
      <c r="QFU401" s="13"/>
      <c r="QFV401" s="13"/>
      <c r="QFW401" s="13"/>
      <c r="QFX401" s="13"/>
      <c r="QFY401" s="13"/>
      <c r="QFZ401" s="13"/>
      <c r="QGA401" s="13"/>
      <c r="QGB401" s="13"/>
      <c r="QGC401" s="13"/>
      <c r="QGD401" s="13"/>
      <c r="QGE401" s="13"/>
      <c r="QGF401" s="13"/>
      <c r="QGG401" s="13"/>
      <c r="QGH401" s="13"/>
      <c r="QGI401" s="13"/>
      <c r="QGJ401" s="13"/>
      <c r="QGK401" s="13"/>
      <c r="QGL401" s="13"/>
      <c r="QGM401" s="13"/>
      <c r="QGN401" s="13"/>
      <c r="QGO401" s="13"/>
      <c r="QGP401" s="13"/>
      <c r="QGQ401" s="13"/>
      <c r="QGR401" s="13"/>
      <c r="QGS401" s="13"/>
      <c r="QGT401" s="13"/>
      <c r="QGU401" s="13"/>
      <c r="QGV401" s="13"/>
      <c r="QGW401" s="13"/>
      <c r="QGX401" s="13"/>
      <c r="QGY401" s="13"/>
      <c r="QGZ401" s="13"/>
      <c r="QHA401" s="13"/>
      <c r="QHB401" s="13"/>
      <c r="QHC401" s="13"/>
      <c r="QHD401" s="13"/>
      <c r="QHE401" s="13"/>
      <c r="QHF401" s="13"/>
      <c r="QHG401" s="13"/>
      <c r="QHH401" s="13"/>
      <c r="QHI401" s="13"/>
      <c r="QHJ401" s="13"/>
      <c r="QHK401" s="13"/>
      <c r="QHL401" s="13"/>
      <c r="QHM401" s="13"/>
      <c r="QHN401" s="13"/>
      <c r="QHO401" s="13"/>
      <c r="QHP401" s="13"/>
      <c r="QHQ401" s="13"/>
      <c r="QHR401" s="13"/>
      <c r="QHS401" s="13"/>
      <c r="QHT401" s="13"/>
      <c r="QHU401" s="13"/>
      <c r="QHV401" s="13"/>
      <c r="QHW401" s="13"/>
      <c r="QHX401" s="13"/>
      <c r="QHY401" s="13"/>
      <c r="QHZ401" s="13"/>
      <c r="QIA401" s="13"/>
      <c r="QIB401" s="13"/>
      <c r="QIC401" s="13"/>
      <c r="QID401" s="13"/>
      <c r="QIE401" s="13"/>
      <c r="QIF401" s="13"/>
      <c r="QIG401" s="13"/>
      <c r="QIH401" s="13"/>
      <c r="QII401" s="13"/>
      <c r="QIJ401" s="13"/>
      <c r="QIK401" s="13"/>
      <c r="QIL401" s="13"/>
      <c r="QIM401" s="13"/>
      <c r="QIN401" s="13"/>
      <c r="QIO401" s="13"/>
      <c r="QIP401" s="13"/>
      <c r="QIQ401" s="13"/>
      <c r="QIR401" s="13"/>
      <c r="QIS401" s="13"/>
      <c r="QIT401" s="13"/>
      <c r="QIU401" s="13"/>
      <c r="QIV401" s="13"/>
      <c r="QIW401" s="13"/>
      <c r="QIX401" s="13"/>
      <c r="QIY401" s="13"/>
      <c r="QIZ401" s="13"/>
      <c r="QJA401" s="13"/>
      <c r="QJB401" s="13"/>
      <c r="QJC401" s="13"/>
      <c r="QJD401" s="13"/>
      <c r="QJE401" s="13"/>
      <c r="QJF401" s="13"/>
      <c r="QJG401" s="13"/>
      <c r="QJH401" s="13"/>
      <c r="QJI401" s="13"/>
      <c r="QJJ401" s="13"/>
      <c r="QJK401" s="13"/>
      <c r="QJL401" s="13"/>
      <c r="QJM401" s="13"/>
      <c r="QJN401" s="13"/>
      <c r="QJO401" s="13"/>
      <c r="QJP401" s="13"/>
      <c r="QJQ401" s="13"/>
      <c r="QJR401" s="13"/>
      <c r="QJS401" s="13"/>
      <c r="QJT401" s="13"/>
      <c r="QJU401" s="13"/>
      <c r="QJV401" s="13"/>
      <c r="QJW401" s="13"/>
      <c r="QJX401" s="13"/>
      <c r="QJY401" s="13"/>
      <c r="QJZ401" s="13"/>
      <c r="QKA401" s="13"/>
      <c r="QKB401" s="13"/>
      <c r="QKC401" s="13"/>
      <c r="QKD401" s="13"/>
      <c r="QKE401" s="13"/>
      <c r="QKF401" s="13"/>
      <c r="QKG401" s="13"/>
      <c r="QKH401" s="13"/>
      <c r="QKI401" s="13"/>
      <c r="QKJ401" s="13"/>
      <c r="QKK401" s="13"/>
      <c r="QKL401" s="13"/>
      <c r="QKM401" s="13"/>
      <c r="QKN401" s="13"/>
      <c r="QKO401" s="13"/>
      <c r="QKP401" s="13"/>
      <c r="QKQ401" s="13"/>
      <c r="QKR401" s="13"/>
      <c r="QKS401" s="13"/>
      <c r="QKT401" s="13"/>
      <c r="QKU401" s="13"/>
      <c r="QKV401" s="13"/>
      <c r="QKW401" s="13"/>
      <c r="QKX401" s="13"/>
      <c r="QKY401" s="13"/>
      <c r="QKZ401" s="13"/>
      <c r="QLA401" s="13"/>
      <c r="QLB401" s="13"/>
      <c r="QLC401" s="13"/>
      <c r="QLD401" s="13"/>
      <c r="QLE401" s="13"/>
      <c r="QLF401" s="13"/>
      <c r="QLG401" s="13"/>
      <c r="QLH401" s="13"/>
      <c r="QLI401" s="13"/>
      <c r="QLJ401" s="13"/>
      <c r="QLK401" s="13"/>
      <c r="QLL401" s="13"/>
      <c r="QLM401" s="13"/>
      <c r="QLN401" s="13"/>
      <c r="QLO401" s="13"/>
      <c r="QLP401" s="13"/>
      <c r="QLQ401" s="13"/>
      <c r="QLR401" s="13"/>
      <c r="QLS401" s="13"/>
      <c r="QLT401" s="13"/>
      <c r="QLU401" s="13"/>
      <c r="QLV401" s="13"/>
      <c r="QLW401" s="13"/>
      <c r="QLX401" s="13"/>
      <c r="QLY401" s="13"/>
      <c r="QLZ401" s="13"/>
      <c r="QMA401" s="13"/>
      <c r="QMB401" s="13"/>
      <c r="QMC401" s="13"/>
      <c r="QMD401" s="13"/>
      <c r="QME401" s="13"/>
      <c r="QMF401" s="13"/>
      <c r="QMG401" s="13"/>
      <c r="QMH401" s="13"/>
      <c r="QMI401" s="13"/>
      <c r="QMJ401" s="13"/>
      <c r="QMK401" s="13"/>
      <c r="QML401" s="13"/>
      <c r="QMM401" s="13"/>
      <c r="QMN401" s="13"/>
      <c r="QMO401" s="13"/>
      <c r="QMP401" s="13"/>
      <c r="QMQ401" s="13"/>
      <c r="QMR401" s="13"/>
      <c r="QMS401" s="13"/>
      <c r="QMT401" s="13"/>
      <c r="QMU401" s="13"/>
      <c r="QMV401" s="13"/>
      <c r="QMW401" s="13"/>
      <c r="QMX401" s="13"/>
      <c r="QMY401" s="13"/>
      <c r="QMZ401" s="13"/>
      <c r="QNA401" s="13"/>
      <c r="QNB401" s="13"/>
      <c r="QNC401" s="13"/>
      <c r="QND401" s="13"/>
      <c r="QNE401" s="13"/>
      <c r="QNF401" s="13"/>
      <c r="QNG401" s="13"/>
      <c r="QNH401" s="13"/>
      <c r="QNI401" s="13"/>
      <c r="QNJ401" s="13"/>
      <c r="QNK401" s="13"/>
      <c r="QNL401" s="13"/>
      <c r="QNM401" s="13"/>
      <c r="QNN401" s="13"/>
      <c r="QNO401" s="13"/>
      <c r="QNP401" s="13"/>
      <c r="QNQ401" s="13"/>
      <c r="QNR401" s="13"/>
      <c r="QNS401" s="13"/>
      <c r="QNT401" s="13"/>
      <c r="QNU401" s="13"/>
      <c r="QNV401" s="13"/>
      <c r="QNW401" s="13"/>
      <c r="QNX401" s="13"/>
      <c r="QNY401" s="13"/>
      <c r="QNZ401" s="13"/>
      <c r="QOA401" s="13"/>
      <c r="QOB401" s="13"/>
      <c r="QOC401" s="13"/>
      <c r="QOD401" s="13"/>
      <c r="QOE401" s="13"/>
      <c r="QOF401" s="13"/>
      <c r="QOG401" s="13"/>
      <c r="QOH401" s="13"/>
      <c r="QOI401" s="13"/>
      <c r="QOJ401" s="13"/>
      <c r="QOK401" s="13"/>
      <c r="QOL401" s="13"/>
      <c r="QOM401" s="13"/>
      <c r="QON401" s="13"/>
      <c r="QOO401" s="13"/>
      <c r="QOP401" s="13"/>
      <c r="QOQ401" s="13"/>
      <c r="QOR401" s="13"/>
      <c r="QOS401" s="13"/>
      <c r="QOT401" s="13"/>
      <c r="QOU401" s="13"/>
      <c r="QOV401" s="13"/>
      <c r="QOW401" s="13"/>
      <c r="QOX401" s="13"/>
      <c r="QOY401" s="13"/>
      <c r="QOZ401" s="13"/>
      <c r="QPA401" s="13"/>
      <c r="QPB401" s="13"/>
      <c r="QPC401" s="13"/>
      <c r="QPD401" s="13"/>
      <c r="QPE401" s="13"/>
      <c r="QPF401" s="13"/>
      <c r="QPG401" s="13"/>
      <c r="QPH401" s="13"/>
      <c r="QPI401" s="13"/>
      <c r="QPJ401" s="13"/>
      <c r="QPK401" s="13"/>
      <c r="QPL401" s="13"/>
      <c r="QPM401" s="13"/>
      <c r="QPN401" s="13"/>
      <c r="QPO401" s="13"/>
      <c r="QPP401" s="13"/>
      <c r="QPQ401" s="13"/>
      <c r="QPR401" s="13"/>
      <c r="QPS401" s="13"/>
      <c r="QPT401" s="13"/>
      <c r="QPU401" s="13"/>
      <c r="QPV401" s="13"/>
      <c r="QPW401" s="13"/>
      <c r="QPX401" s="13"/>
      <c r="QPY401" s="13"/>
      <c r="QPZ401" s="13"/>
      <c r="QQA401" s="13"/>
      <c r="QQB401" s="13"/>
      <c r="QQC401" s="13"/>
      <c r="QQD401" s="13"/>
      <c r="QQE401" s="13"/>
      <c r="QQF401" s="13"/>
      <c r="QQG401" s="13"/>
      <c r="QQH401" s="13"/>
      <c r="QQI401" s="13"/>
      <c r="QQJ401" s="13"/>
      <c r="QQK401" s="13"/>
      <c r="QQL401" s="13"/>
      <c r="QQM401" s="13"/>
      <c r="QQN401" s="13"/>
      <c r="QQO401" s="13"/>
      <c r="QQP401" s="13"/>
      <c r="QQQ401" s="13"/>
      <c r="QQR401" s="13"/>
      <c r="QQS401" s="13"/>
      <c r="QQT401" s="13"/>
      <c r="QQU401" s="13"/>
      <c r="QQV401" s="13"/>
      <c r="QQW401" s="13"/>
      <c r="QQX401" s="13"/>
      <c r="QQY401" s="13"/>
      <c r="QQZ401" s="13"/>
      <c r="QRA401" s="13"/>
      <c r="QRB401" s="13"/>
      <c r="QRC401" s="13"/>
      <c r="QRD401" s="13"/>
      <c r="QRE401" s="13"/>
      <c r="QRF401" s="13"/>
      <c r="QRG401" s="13"/>
      <c r="QRH401" s="13"/>
      <c r="QRI401" s="13"/>
      <c r="QRJ401" s="13"/>
      <c r="QRK401" s="13"/>
      <c r="QRL401" s="13"/>
      <c r="QRM401" s="13"/>
      <c r="QRN401" s="13"/>
      <c r="QRO401" s="13"/>
      <c r="QRP401" s="13"/>
      <c r="QRQ401" s="13"/>
      <c r="QRR401" s="13"/>
      <c r="QRS401" s="13"/>
      <c r="QRT401" s="13"/>
      <c r="QRU401" s="13"/>
      <c r="QRV401" s="13"/>
      <c r="QRW401" s="13"/>
      <c r="QRX401" s="13"/>
      <c r="QRY401" s="13"/>
      <c r="QRZ401" s="13"/>
      <c r="QSA401" s="13"/>
      <c r="QSB401" s="13"/>
      <c r="QSC401" s="13"/>
      <c r="QSD401" s="13"/>
      <c r="QSE401" s="13"/>
      <c r="QSF401" s="13"/>
      <c r="QSG401" s="13"/>
      <c r="QSH401" s="13"/>
      <c r="QSI401" s="13"/>
      <c r="QSJ401" s="13"/>
      <c r="QSK401" s="13"/>
      <c r="QSL401" s="13"/>
      <c r="QSM401" s="13"/>
      <c r="QSN401" s="13"/>
      <c r="QSO401" s="13"/>
      <c r="QSP401" s="13"/>
      <c r="QSQ401" s="13"/>
      <c r="QSR401" s="13"/>
      <c r="QSS401" s="13"/>
      <c r="QST401" s="13"/>
      <c r="QSU401" s="13"/>
      <c r="QSV401" s="13"/>
      <c r="QSW401" s="13"/>
      <c r="QSX401" s="13"/>
      <c r="QSY401" s="13"/>
      <c r="QSZ401" s="13"/>
      <c r="QTA401" s="13"/>
      <c r="QTB401" s="13"/>
      <c r="QTC401" s="13"/>
      <c r="QTD401" s="13"/>
      <c r="QTE401" s="13"/>
      <c r="QTF401" s="13"/>
      <c r="QTG401" s="13"/>
      <c r="QTH401" s="13"/>
      <c r="QTI401" s="13"/>
      <c r="QTJ401" s="13"/>
      <c r="QTK401" s="13"/>
      <c r="QTL401" s="13"/>
      <c r="QTM401" s="13"/>
      <c r="QTN401" s="13"/>
      <c r="QTO401" s="13"/>
      <c r="QTP401" s="13"/>
      <c r="QTQ401" s="13"/>
      <c r="QTR401" s="13"/>
      <c r="QTS401" s="13"/>
      <c r="QTT401" s="13"/>
      <c r="QTU401" s="13"/>
      <c r="QTV401" s="13"/>
      <c r="QTW401" s="13"/>
      <c r="QTX401" s="13"/>
      <c r="QTY401" s="13"/>
      <c r="QTZ401" s="13"/>
      <c r="QUA401" s="13"/>
      <c r="QUB401" s="13"/>
      <c r="QUC401" s="13"/>
      <c r="QUD401" s="13"/>
      <c r="QUE401" s="13"/>
      <c r="QUF401" s="13"/>
      <c r="QUG401" s="13"/>
      <c r="QUH401" s="13"/>
      <c r="QUI401" s="13"/>
      <c r="QUJ401" s="13"/>
      <c r="QUK401" s="13"/>
      <c r="QUL401" s="13"/>
      <c r="QUM401" s="13"/>
      <c r="QUN401" s="13"/>
      <c r="QUO401" s="13"/>
      <c r="QUP401" s="13"/>
      <c r="QUQ401" s="13"/>
      <c r="QUR401" s="13"/>
      <c r="QUS401" s="13"/>
      <c r="QUT401" s="13"/>
      <c r="QUU401" s="13"/>
      <c r="QUV401" s="13"/>
      <c r="QUW401" s="13"/>
      <c r="QUX401" s="13"/>
      <c r="QUY401" s="13"/>
      <c r="QUZ401" s="13"/>
      <c r="QVA401" s="13"/>
      <c r="QVB401" s="13"/>
      <c r="QVC401" s="13"/>
      <c r="QVD401" s="13"/>
      <c r="QVE401" s="13"/>
      <c r="QVF401" s="13"/>
      <c r="QVG401" s="13"/>
      <c r="QVH401" s="13"/>
      <c r="QVI401" s="13"/>
      <c r="QVJ401" s="13"/>
      <c r="QVK401" s="13"/>
      <c r="QVL401" s="13"/>
      <c r="QVM401" s="13"/>
      <c r="QVN401" s="13"/>
      <c r="QVO401" s="13"/>
      <c r="QVP401" s="13"/>
      <c r="QVQ401" s="13"/>
      <c r="QVR401" s="13"/>
      <c r="QVS401" s="13"/>
      <c r="QVT401" s="13"/>
      <c r="QVU401" s="13"/>
      <c r="QVV401" s="13"/>
      <c r="QVW401" s="13"/>
      <c r="QVX401" s="13"/>
      <c r="QVY401" s="13"/>
      <c r="QVZ401" s="13"/>
      <c r="QWA401" s="13"/>
      <c r="QWB401" s="13"/>
      <c r="QWC401" s="13"/>
      <c r="QWD401" s="13"/>
      <c r="QWE401" s="13"/>
      <c r="QWF401" s="13"/>
      <c r="QWG401" s="13"/>
      <c r="QWH401" s="13"/>
      <c r="QWI401" s="13"/>
      <c r="QWJ401" s="13"/>
      <c r="QWK401" s="13"/>
      <c r="QWL401" s="13"/>
      <c r="QWM401" s="13"/>
      <c r="QWN401" s="13"/>
      <c r="QWO401" s="13"/>
      <c r="QWP401" s="13"/>
      <c r="QWQ401" s="13"/>
      <c r="QWR401" s="13"/>
      <c r="QWS401" s="13"/>
      <c r="QWT401" s="13"/>
      <c r="QWU401" s="13"/>
      <c r="QWV401" s="13"/>
      <c r="QWW401" s="13"/>
      <c r="QWX401" s="13"/>
      <c r="QWY401" s="13"/>
      <c r="QWZ401" s="13"/>
      <c r="QXA401" s="13"/>
      <c r="QXB401" s="13"/>
      <c r="QXC401" s="13"/>
      <c r="QXD401" s="13"/>
      <c r="QXE401" s="13"/>
      <c r="QXF401" s="13"/>
      <c r="QXG401" s="13"/>
      <c r="QXH401" s="13"/>
      <c r="QXI401" s="13"/>
      <c r="QXJ401" s="13"/>
      <c r="QXK401" s="13"/>
      <c r="QXL401" s="13"/>
      <c r="QXM401" s="13"/>
      <c r="QXN401" s="13"/>
      <c r="QXO401" s="13"/>
      <c r="QXP401" s="13"/>
      <c r="QXQ401" s="13"/>
      <c r="QXR401" s="13"/>
      <c r="QXS401" s="13"/>
      <c r="QXT401" s="13"/>
      <c r="QXU401" s="13"/>
      <c r="QXV401" s="13"/>
      <c r="QXW401" s="13"/>
      <c r="QXX401" s="13"/>
      <c r="QXY401" s="13"/>
      <c r="QXZ401" s="13"/>
      <c r="QYA401" s="13"/>
      <c r="QYB401" s="13"/>
      <c r="QYC401" s="13"/>
      <c r="QYD401" s="13"/>
      <c r="QYE401" s="13"/>
      <c r="QYF401" s="13"/>
      <c r="QYG401" s="13"/>
      <c r="QYH401" s="13"/>
      <c r="QYI401" s="13"/>
      <c r="QYJ401" s="13"/>
      <c r="QYK401" s="13"/>
      <c r="QYL401" s="13"/>
      <c r="QYM401" s="13"/>
      <c r="QYN401" s="13"/>
      <c r="QYO401" s="13"/>
      <c r="QYP401" s="13"/>
      <c r="QYQ401" s="13"/>
      <c r="QYR401" s="13"/>
      <c r="QYS401" s="13"/>
      <c r="QYT401" s="13"/>
      <c r="QYU401" s="13"/>
      <c r="QYV401" s="13"/>
      <c r="QYW401" s="13"/>
      <c r="QYX401" s="13"/>
      <c r="QYY401" s="13"/>
      <c r="QYZ401" s="13"/>
      <c r="QZA401" s="13"/>
      <c r="QZB401" s="13"/>
      <c r="QZC401" s="13"/>
      <c r="QZD401" s="13"/>
      <c r="QZE401" s="13"/>
      <c r="QZF401" s="13"/>
      <c r="QZG401" s="13"/>
      <c r="QZH401" s="13"/>
      <c r="QZI401" s="13"/>
      <c r="QZJ401" s="13"/>
      <c r="QZK401" s="13"/>
      <c r="QZL401" s="13"/>
      <c r="QZM401" s="13"/>
      <c r="QZN401" s="13"/>
      <c r="QZO401" s="13"/>
      <c r="QZP401" s="13"/>
      <c r="QZQ401" s="13"/>
      <c r="QZR401" s="13"/>
      <c r="QZS401" s="13"/>
      <c r="QZT401" s="13"/>
      <c r="QZU401" s="13"/>
      <c r="QZV401" s="13"/>
      <c r="QZW401" s="13"/>
      <c r="QZX401" s="13"/>
      <c r="QZY401" s="13"/>
      <c r="QZZ401" s="13"/>
      <c r="RAA401" s="13"/>
      <c r="RAB401" s="13"/>
      <c r="RAC401" s="13"/>
      <c r="RAD401" s="13"/>
      <c r="RAE401" s="13"/>
      <c r="RAF401" s="13"/>
      <c r="RAG401" s="13"/>
      <c r="RAH401" s="13"/>
      <c r="RAI401" s="13"/>
      <c r="RAJ401" s="13"/>
      <c r="RAK401" s="13"/>
      <c r="RAL401" s="13"/>
      <c r="RAM401" s="13"/>
      <c r="RAN401" s="13"/>
      <c r="RAO401" s="13"/>
      <c r="RAP401" s="13"/>
      <c r="RAQ401" s="13"/>
      <c r="RAR401" s="13"/>
      <c r="RAS401" s="13"/>
      <c r="RAT401" s="13"/>
      <c r="RAU401" s="13"/>
      <c r="RAV401" s="13"/>
      <c r="RAW401" s="13"/>
      <c r="RAX401" s="13"/>
      <c r="RAY401" s="13"/>
      <c r="RAZ401" s="13"/>
      <c r="RBA401" s="13"/>
      <c r="RBB401" s="13"/>
      <c r="RBC401" s="13"/>
      <c r="RBD401" s="13"/>
      <c r="RBE401" s="13"/>
      <c r="RBF401" s="13"/>
      <c r="RBG401" s="13"/>
      <c r="RBH401" s="13"/>
      <c r="RBI401" s="13"/>
      <c r="RBJ401" s="13"/>
      <c r="RBK401" s="13"/>
      <c r="RBL401" s="13"/>
      <c r="RBM401" s="13"/>
      <c r="RBN401" s="13"/>
      <c r="RBO401" s="13"/>
      <c r="RBP401" s="13"/>
      <c r="RBQ401" s="13"/>
      <c r="RBR401" s="13"/>
      <c r="RBS401" s="13"/>
      <c r="RBT401" s="13"/>
      <c r="RBU401" s="13"/>
      <c r="RBV401" s="13"/>
      <c r="RBW401" s="13"/>
      <c r="RBX401" s="13"/>
      <c r="RBY401" s="13"/>
      <c r="RBZ401" s="13"/>
      <c r="RCA401" s="13"/>
      <c r="RCB401" s="13"/>
      <c r="RCC401" s="13"/>
      <c r="RCD401" s="13"/>
      <c r="RCE401" s="13"/>
      <c r="RCF401" s="13"/>
      <c r="RCG401" s="13"/>
      <c r="RCH401" s="13"/>
      <c r="RCI401" s="13"/>
      <c r="RCJ401" s="13"/>
      <c r="RCK401" s="13"/>
      <c r="RCL401" s="13"/>
      <c r="RCM401" s="13"/>
      <c r="RCN401" s="13"/>
      <c r="RCO401" s="13"/>
      <c r="RCP401" s="13"/>
      <c r="RCQ401" s="13"/>
      <c r="RCR401" s="13"/>
      <c r="RCS401" s="13"/>
      <c r="RCT401" s="13"/>
      <c r="RCU401" s="13"/>
      <c r="RCV401" s="13"/>
      <c r="RCW401" s="13"/>
      <c r="RCX401" s="13"/>
      <c r="RCY401" s="13"/>
      <c r="RCZ401" s="13"/>
      <c r="RDA401" s="13"/>
      <c r="RDB401" s="13"/>
      <c r="RDC401" s="13"/>
      <c r="RDD401" s="13"/>
      <c r="RDE401" s="13"/>
      <c r="RDF401" s="13"/>
      <c r="RDG401" s="13"/>
      <c r="RDH401" s="13"/>
      <c r="RDI401" s="13"/>
      <c r="RDJ401" s="13"/>
      <c r="RDK401" s="13"/>
      <c r="RDL401" s="13"/>
      <c r="RDM401" s="13"/>
      <c r="RDN401" s="13"/>
      <c r="RDO401" s="13"/>
      <c r="RDP401" s="13"/>
      <c r="RDQ401" s="13"/>
      <c r="RDR401" s="13"/>
      <c r="RDS401" s="13"/>
      <c r="RDT401" s="13"/>
      <c r="RDU401" s="13"/>
      <c r="RDV401" s="13"/>
      <c r="RDW401" s="13"/>
      <c r="RDX401" s="13"/>
      <c r="RDY401" s="13"/>
      <c r="RDZ401" s="13"/>
      <c r="REA401" s="13"/>
      <c r="REB401" s="13"/>
      <c r="REC401" s="13"/>
      <c r="RED401" s="13"/>
      <c r="REE401" s="13"/>
      <c r="REF401" s="13"/>
      <c r="REG401" s="13"/>
      <c r="REH401" s="13"/>
      <c r="REI401" s="13"/>
      <c r="REJ401" s="13"/>
      <c r="REK401" s="13"/>
      <c r="REL401" s="13"/>
      <c r="REM401" s="13"/>
      <c r="REN401" s="13"/>
      <c r="REO401" s="13"/>
      <c r="REP401" s="13"/>
      <c r="REQ401" s="13"/>
      <c r="RER401" s="13"/>
      <c r="RES401" s="13"/>
      <c r="RET401" s="13"/>
      <c r="REU401" s="13"/>
      <c r="REV401" s="13"/>
      <c r="REW401" s="13"/>
      <c r="REX401" s="13"/>
      <c r="REY401" s="13"/>
      <c r="REZ401" s="13"/>
      <c r="RFA401" s="13"/>
      <c r="RFB401" s="13"/>
      <c r="RFC401" s="13"/>
      <c r="RFD401" s="13"/>
      <c r="RFE401" s="13"/>
      <c r="RFF401" s="13"/>
      <c r="RFG401" s="13"/>
      <c r="RFH401" s="13"/>
      <c r="RFI401" s="13"/>
      <c r="RFJ401" s="13"/>
      <c r="RFK401" s="13"/>
      <c r="RFL401" s="13"/>
      <c r="RFM401" s="13"/>
      <c r="RFN401" s="13"/>
      <c r="RFO401" s="13"/>
      <c r="RFP401" s="13"/>
      <c r="RFQ401" s="13"/>
      <c r="RFR401" s="13"/>
      <c r="RFS401" s="13"/>
      <c r="RFT401" s="13"/>
      <c r="RFU401" s="13"/>
      <c r="RFV401" s="13"/>
      <c r="RFW401" s="13"/>
      <c r="RFX401" s="13"/>
      <c r="RFY401" s="13"/>
      <c r="RFZ401" s="13"/>
      <c r="RGA401" s="13"/>
      <c r="RGB401" s="13"/>
      <c r="RGC401" s="13"/>
      <c r="RGD401" s="13"/>
      <c r="RGE401" s="13"/>
      <c r="RGF401" s="13"/>
      <c r="RGG401" s="13"/>
      <c r="RGH401" s="13"/>
      <c r="RGI401" s="13"/>
      <c r="RGJ401" s="13"/>
      <c r="RGK401" s="13"/>
      <c r="RGL401" s="13"/>
      <c r="RGM401" s="13"/>
      <c r="RGN401" s="13"/>
      <c r="RGO401" s="13"/>
      <c r="RGP401" s="13"/>
      <c r="RGQ401" s="13"/>
      <c r="RGR401" s="13"/>
      <c r="RGS401" s="13"/>
      <c r="RGT401" s="13"/>
      <c r="RGU401" s="13"/>
      <c r="RGV401" s="13"/>
      <c r="RGW401" s="13"/>
      <c r="RGX401" s="13"/>
      <c r="RGY401" s="13"/>
      <c r="RGZ401" s="13"/>
      <c r="RHA401" s="13"/>
      <c r="RHB401" s="13"/>
      <c r="RHC401" s="13"/>
      <c r="RHD401" s="13"/>
      <c r="RHE401" s="13"/>
      <c r="RHF401" s="13"/>
      <c r="RHG401" s="13"/>
      <c r="RHH401" s="13"/>
      <c r="RHI401" s="13"/>
      <c r="RHJ401" s="13"/>
      <c r="RHK401" s="13"/>
      <c r="RHL401" s="13"/>
      <c r="RHM401" s="13"/>
      <c r="RHN401" s="13"/>
      <c r="RHO401" s="13"/>
      <c r="RHP401" s="13"/>
      <c r="RHQ401" s="13"/>
      <c r="RHR401" s="13"/>
      <c r="RHS401" s="13"/>
      <c r="RHT401" s="13"/>
      <c r="RHU401" s="13"/>
      <c r="RHV401" s="13"/>
      <c r="RHW401" s="13"/>
      <c r="RHX401" s="13"/>
      <c r="RHY401" s="13"/>
      <c r="RHZ401" s="13"/>
      <c r="RIA401" s="13"/>
      <c r="RIB401" s="13"/>
      <c r="RIC401" s="13"/>
      <c r="RID401" s="13"/>
      <c r="RIE401" s="13"/>
      <c r="RIF401" s="13"/>
      <c r="RIG401" s="13"/>
      <c r="RIH401" s="13"/>
      <c r="RII401" s="13"/>
      <c r="RIJ401" s="13"/>
      <c r="RIK401" s="13"/>
      <c r="RIL401" s="13"/>
      <c r="RIM401" s="13"/>
      <c r="RIN401" s="13"/>
      <c r="RIO401" s="13"/>
      <c r="RIP401" s="13"/>
      <c r="RIQ401" s="13"/>
      <c r="RIR401" s="13"/>
      <c r="RIS401" s="13"/>
      <c r="RIT401" s="13"/>
      <c r="RIU401" s="13"/>
      <c r="RIV401" s="13"/>
      <c r="RIW401" s="13"/>
      <c r="RIX401" s="13"/>
      <c r="RIY401" s="13"/>
      <c r="RIZ401" s="13"/>
      <c r="RJA401" s="13"/>
      <c r="RJB401" s="13"/>
      <c r="RJC401" s="13"/>
      <c r="RJD401" s="13"/>
      <c r="RJE401" s="13"/>
      <c r="RJF401" s="13"/>
      <c r="RJG401" s="13"/>
      <c r="RJH401" s="13"/>
      <c r="RJI401" s="13"/>
      <c r="RJJ401" s="13"/>
      <c r="RJK401" s="13"/>
      <c r="RJL401" s="13"/>
      <c r="RJM401" s="13"/>
      <c r="RJN401" s="13"/>
      <c r="RJO401" s="13"/>
      <c r="RJP401" s="13"/>
      <c r="RJQ401" s="13"/>
      <c r="RJR401" s="13"/>
      <c r="RJS401" s="13"/>
      <c r="RJT401" s="13"/>
      <c r="RJU401" s="13"/>
      <c r="RJV401" s="13"/>
      <c r="RJW401" s="13"/>
      <c r="RJX401" s="13"/>
      <c r="RJY401" s="13"/>
      <c r="RJZ401" s="13"/>
      <c r="RKA401" s="13"/>
      <c r="RKB401" s="13"/>
      <c r="RKC401" s="13"/>
      <c r="RKD401" s="13"/>
      <c r="RKE401" s="13"/>
      <c r="RKF401" s="13"/>
      <c r="RKG401" s="13"/>
      <c r="RKH401" s="13"/>
      <c r="RKI401" s="13"/>
      <c r="RKJ401" s="13"/>
      <c r="RKK401" s="13"/>
      <c r="RKL401" s="13"/>
      <c r="RKM401" s="13"/>
      <c r="RKN401" s="13"/>
      <c r="RKO401" s="13"/>
      <c r="RKP401" s="13"/>
      <c r="RKQ401" s="13"/>
      <c r="RKR401" s="13"/>
      <c r="RKS401" s="13"/>
      <c r="RKT401" s="13"/>
      <c r="RKU401" s="13"/>
      <c r="RKV401" s="13"/>
      <c r="RKW401" s="13"/>
      <c r="RKX401" s="13"/>
      <c r="RKY401" s="13"/>
      <c r="RKZ401" s="13"/>
      <c r="RLA401" s="13"/>
      <c r="RLB401" s="13"/>
      <c r="RLC401" s="13"/>
      <c r="RLD401" s="13"/>
      <c r="RLE401" s="13"/>
      <c r="RLF401" s="13"/>
      <c r="RLG401" s="13"/>
      <c r="RLH401" s="13"/>
      <c r="RLI401" s="13"/>
      <c r="RLJ401" s="13"/>
      <c r="RLK401" s="13"/>
      <c r="RLL401" s="13"/>
      <c r="RLM401" s="13"/>
      <c r="RLN401" s="13"/>
      <c r="RLO401" s="13"/>
      <c r="RLP401" s="13"/>
      <c r="RLQ401" s="13"/>
      <c r="RLR401" s="13"/>
      <c r="RLS401" s="13"/>
      <c r="RLT401" s="13"/>
      <c r="RLU401" s="13"/>
      <c r="RLV401" s="13"/>
      <c r="RLW401" s="13"/>
      <c r="RLX401" s="13"/>
      <c r="RLY401" s="13"/>
      <c r="RLZ401" s="13"/>
      <c r="RMA401" s="13"/>
      <c r="RMB401" s="13"/>
      <c r="RMC401" s="13"/>
      <c r="RMD401" s="13"/>
      <c r="RME401" s="13"/>
      <c r="RMF401" s="13"/>
      <c r="RMG401" s="13"/>
      <c r="RMH401" s="13"/>
      <c r="RMI401" s="13"/>
      <c r="RMJ401" s="13"/>
      <c r="RMK401" s="13"/>
      <c r="RML401" s="13"/>
      <c r="RMM401" s="13"/>
      <c r="RMN401" s="13"/>
      <c r="RMO401" s="13"/>
      <c r="RMP401" s="13"/>
      <c r="RMQ401" s="13"/>
      <c r="RMR401" s="13"/>
      <c r="RMS401" s="13"/>
      <c r="RMT401" s="13"/>
      <c r="RMU401" s="13"/>
      <c r="RMV401" s="13"/>
      <c r="RMW401" s="13"/>
      <c r="RMX401" s="13"/>
      <c r="RMY401" s="13"/>
      <c r="RMZ401" s="13"/>
      <c r="RNA401" s="13"/>
      <c r="RNB401" s="13"/>
      <c r="RNC401" s="13"/>
      <c r="RND401" s="13"/>
      <c r="RNE401" s="13"/>
      <c r="RNF401" s="13"/>
      <c r="RNG401" s="13"/>
      <c r="RNH401" s="13"/>
      <c r="RNI401" s="13"/>
      <c r="RNJ401" s="13"/>
      <c r="RNK401" s="13"/>
      <c r="RNL401" s="13"/>
      <c r="RNM401" s="13"/>
      <c r="RNN401" s="13"/>
      <c r="RNO401" s="13"/>
      <c r="RNP401" s="13"/>
      <c r="RNQ401" s="13"/>
      <c r="RNR401" s="13"/>
      <c r="RNS401" s="13"/>
      <c r="RNT401" s="13"/>
      <c r="RNU401" s="13"/>
      <c r="RNV401" s="13"/>
      <c r="RNW401" s="13"/>
      <c r="RNX401" s="13"/>
      <c r="RNY401" s="13"/>
      <c r="RNZ401" s="13"/>
      <c r="ROA401" s="13"/>
      <c r="ROB401" s="13"/>
      <c r="ROC401" s="13"/>
      <c r="ROD401" s="13"/>
      <c r="ROE401" s="13"/>
      <c r="ROF401" s="13"/>
      <c r="ROG401" s="13"/>
      <c r="ROH401" s="13"/>
      <c r="ROI401" s="13"/>
      <c r="ROJ401" s="13"/>
      <c r="ROK401" s="13"/>
      <c r="ROL401" s="13"/>
      <c r="ROM401" s="13"/>
      <c r="RON401" s="13"/>
      <c r="ROO401" s="13"/>
      <c r="ROP401" s="13"/>
      <c r="ROQ401" s="13"/>
      <c r="ROR401" s="13"/>
      <c r="ROS401" s="13"/>
      <c r="ROT401" s="13"/>
      <c r="ROU401" s="13"/>
      <c r="ROV401" s="13"/>
      <c r="ROW401" s="13"/>
      <c r="ROX401" s="13"/>
      <c r="ROY401" s="13"/>
      <c r="ROZ401" s="13"/>
      <c r="RPA401" s="13"/>
      <c r="RPB401" s="13"/>
      <c r="RPC401" s="13"/>
      <c r="RPD401" s="13"/>
      <c r="RPE401" s="13"/>
      <c r="RPF401" s="13"/>
      <c r="RPG401" s="13"/>
      <c r="RPH401" s="13"/>
      <c r="RPI401" s="13"/>
      <c r="RPJ401" s="13"/>
      <c r="RPK401" s="13"/>
      <c r="RPL401" s="13"/>
      <c r="RPM401" s="13"/>
      <c r="RPN401" s="13"/>
      <c r="RPO401" s="13"/>
      <c r="RPP401" s="13"/>
      <c r="RPQ401" s="13"/>
      <c r="RPR401" s="13"/>
      <c r="RPS401" s="13"/>
      <c r="RPT401" s="13"/>
      <c r="RPU401" s="13"/>
      <c r="RPV401" s="13"/>
      <c r="RPW401" s="13"/>
      <c r="RPX401" s="13"/>
      <c r="RPY401" s="13"/>
      <c r="RPZ401" s="13"/>
      <c r="RQA401" s="13"/>
      <c r="RQB401" s="13"/>
      <c r="RQC401" s="13"/>
      <c r="RQD401" s="13"/>
      <c r="RQE401" s="13"/>
      <c r="RQF401" s="13"/>
      <c r="RQG401" s="13"/>
      <c r="RQH401" s="13"/>
      <c r="RQI401" s="13"/>
      <c r="RQJ401" s="13"/>
      <c r="RQK401" s="13"/>
      <c r="RQL401" s="13"/>
      <c r="RQM401" s="13"/>
      <c r="RQN401" s="13"/>
      <c r="RQO401" s="13"/>
      <c r="RQP401" s="13"/>
      <c r="RQQ401" s="13"/>
      <c r="RQR401" s="13"/>
      <c r="RQS401" s="13"/>
      <c r="RQT401" s="13"/>
      <c r="RQU401" s="13"/>
      <c r="RQV401" s="13"/>
      <c r="RQW401" s="13"/>
      <c r="RQX401" s="13"/>
      <c r="RQY401" s="13"/>
      <c r="RQZ401" s="13"/>
      <c r="RRA401" s="13"/>
      <c r="RRB401" s="13"/>
      <c r="RRC401" s="13"/>
      <c r="RRD401" s="13"/>
      <c r="RRE401" s="13"/>
      <c r="RRF401" s="13"/>
      <c r="RRG401" s="13"/>
      <c r="RRH401" s="13"/>
      <c r="RRI401" s="13"/>
      <c r="RRJ401" s="13"/>
      <c r="RRK401" s="13"/>
      <c r="RRL401" s="13"/>
      <c r="RRM401" s="13"/>
      <c r="RRN401" s="13"/>
      <c r="RRO401" s="13"/>
      <c r="RRP401" s="13"/>
      <c r="RRQ401" s="13"/>
      <c r="RRR401" s="13"/>
      <c r="RRS401" s="13"/>
      <c r="RRT401" s="13"/>
      <c r="RRU401" s="13"/>
      <c r="RRV401" s="13"/>
      <c r="RRW401" s="13"/>
      <c r="RRX401" s="13"/>
      <c r="RRY401" s="13"/>
      <c r="RRZ401" s="13"/>
      <c r="RSA401" s="13"/>
      <c r="RSB401" s="13"/>
      <c r="RSC401" s="13"/>
      <c r="RSD401" s="13"/>
      <c r="RSE401" s="13"/>
      <c r="RSF401" s="13"/>
      <c r="RSG401" s="13"/>
      <c r="RSH401" s="13"/>
      <c r="RSI401" s="13"/>
      <c r="RSJ401" s="13"/>
      <c r="RSK401" s="13"/>
      <c r="RSL401" s="13"/>
      <c r="RSM401" s="13"/>
      <c r="RSN401" s="13"/>
      <c r="RSO401" s="13"/>
      <c r="RSP401" s="13"/>
      <c r="RSQ401" s="13"/>
      <c r="RSR401" s="13"/>
      <c r="RSS401" s="13"/>
      <c r="RST401" s="13"/>
      <c r="RSU401" s="13"/>
      <c r="RSV401" s="13"/>
      <c r="RSW401" s="13"/>
      <c r="RSX401" s="13"/>
      <c r="RSY401" s="13"/>
      <c r="RSZ401" s="13"/>
      <c r="RTA401" s="13"/>
      <c r="RTB401" s="13"/>
      <c r="RTC401" s="13"/>
      <c r="RTD401" s="13"/>
      <c r="RTE401" s="13"/>
      <c r="RTF401" s="13"/>
      <c r="RTG401" s="13"/>
      <c r="RTH401" s="13"/>
      <c r="RTI401" s="13"/>
      <c r="RTJ401" s="13"/>
      <c r="RTK401" s="13"/>
      <c r="RTL401" s="13"/>
      <c r="RTM401" s="13"/>
      <c r="RTN401" s="13"/>
      <c r="RTO401" s="13"/>
      <c r="RTP401" s="13"/>
      <c r="RTQ401" s="13"/>
      <c r="RTR401" s="13"/>
      <c r="RTS401" s="13"/>
      <c r="RTT401" s="13"/>
      <c r="RTU401" s="13"/>
      <c r="RTV401" s="13"/>
      <c r="RTW401" s="13"/>
      <c r="RTX401" s="13"/>
      <c r="RTY401" s="13"/>
      <c r="RTZ401" s="13"/>
      <c r="RUA401" s="13"/>
      <c r="RUB401" s="13"/>
      <c r="RUC401" s="13"/>
      <c r="RUD401" s="13"/>
      <c r="RUE401" s="13"/>
      <c r="RUF401" s="13"/>
      <c r="RUG401" s="13"/>
      <c r="RUH401" s="13"/>
      <c r="RUI401" s="13"/>
      <c r="RUJ401" s="13"/>
      <c r="RUK401" s="13"/>
      <c r="RUL401" s="13"/>
      <c r="RUM401" s="13"/>
      <c r="RUN401" s="13"/>
      <c r="RUO401" s="13"/>
      <c r="RUP401" s="13"/>
      <c r="RUQ401" s="13"/>
      <c r="RUR401" s="13"/>
      <c r="RUS401" s="13"/>
      <c r="RUT401" s="13"/>
      <c r="RUU401" s="13"/>
      <c r="RUV401" s="13"/>
      <c r="RUW401" s="13"/>
      <c r="RUX401" s="13"/>
      <c r="RUY401" s="13"/>
      <c r="RUZ401" s="13"/>
      <c r="RVA401" s="13"/>
      <c r="RVB401" s="13"/>
      <c r="RVC401" s="13"/>
      <c r="RVD401" s="13"/>
      <c r="RVE401" s="13"/>
      <c r="RVF401" s="13"/>
      <c r="RVG401" s="13"/>
      <c r="RVH401" s="13"/>
      <c r="RVI401" s="13"/>
      <c r="RVJ401" s="13"/>
      <c r="RVK401" s="13"/>
      <c r="RVL401" s="13"/>
      <c r="RVM401" s="13"/>
      <c r="RVN401" s="13"/>
      <c r="RVO401" s="13"/>
      <c r="RVP401" s="13"/>
      <c r="RVQ401" s="13"/>
      <c r="RVR401" s="13"/>
      <c r="RVS401" s="13"/>
      <c r="RVT401" s="13"/>
      <c r="RVU401" s="13"/>
      <c r="RVV401" s="13"/>
      <c r="RVW401" s="13"/>
      <c r="RVX401" s="13"/>
      <c r="RVY401" s="13"/>
      <c r="RVZ401" s="13"/>
      <c r="RWA401" s="13"/>
      <c r="RWB401" s="13"/>
      <c r="RWC401" s="13"/>
      <c r="RWD401" s="13"/>
      <c r="RWE401" s="13"/>
      <c r="RWF401" s="13"/>
      <c r="RWG401" s="13"/>
      <c r="RWH401" s="13"/>
      <c r="RWI401" s="13"/>
      <c r="RWJ401" s="13"/>
      <c r="RWK401" s="13"/>
      <c r="RWL401" s="13"/>
      <c r="RWM401" s="13"/>
      <c r="RWN401" s="13"/>
      <c r="RWO401" s="13"/>
      <c r="RWP401" s="13"/>
      <c r="RWQ401" s="13"/>
      <c r="RWR401" s="13"/>
      <c r="RWS401" s="13"/>
      <c r="RWT401" s="13"/>
      <c r="RWU401" s="13"/>
      <c r="RWV401" s="13"/>
      <c r="RWW401" s="13"/>
      <c r="RWX401" s="13"/>
      <c r="RWY401" s="13"/>
      <c r="RWZ401" s="13"/>
      <c r="RXA401" s="13"/>
      <c r="RXB401" s="13"/>
      <c r="RXC401" s="13"/>
      <c r="RXD401" s="13"/>
      <c r="RXE401" s="13"/>
      <c r="RXF401" s="13"/>
      <c r="RXG401" s="13"/>
      <c r="RXH401" s="13"/>
      <c r="RXI401" s="13"/>
      <c r="RXJ401" s="13"/>
      <c r="RXK401" s="13"/>
      <c r="RXL401" s="13"/>
      <c r="RXM401" s="13"/>
      <c r="RXN401" s="13"/>
      <c r="RXO401" s="13"/>
      <c r="RXP401" s="13"/>
      <c r="RXQ401" s="13"/>
      <c r="RXR401" s="13"/>
      <c r="RXS401" s="13"/>
      <c r="RXT401" s="13"/>
      <c r="RXU401" s="13"/>
      <c r="RXV401" s="13"/>
      <c r="RXW401" s="13"/>
      <c r="RXX401" s="13"/>
      <c r="RXY401" s="13"/>
      <c r="RXZ401" s="13"/>
      <c r="RYA401" s="13"/>
      <c r="RYB401" s="13"/>
      <c r="RYC401" s="13"/>
      <c r="RYD401" s="13"/>
      <c r="RYE401" s="13"/>
      <c r="RYF401" s="13"/>
      <c r="RYG401" s="13"/>
      <c r="RYH401" s="13"/>
      <c r="RYI401" s="13"/>
      <c r="RYJ401" s="13"/>
      <c r="RYK401" s="13"/>
      <c r="RYL401" s="13"/>
      <c r="RYM401" s="13"/>
      <c r="RYN401" s="13"/>
      <c r="RYO401" s="13"/>
      <c r="RYP401" s="13"/>
      <c r="RYQ401" s="13"/>
      <c r="RYR401" s="13"/>
      <c r="RYS401" s="13"/>
      <c r="RYT401" s="13"/>
      <c r="RYU401" s="13"/>
      <c r="RYV401" s="13"/>
      <c r="RYW401" s="13"/>
      <c r="RYX401" s="13"/>
      <c r="RYY401" s="13"/>
      <c r="RYZ401" s="13"/>
      <c r="RZA401" s="13"/>
      <c r="RZB401" s="13"/>
      <c r="RZC401" s="13"/>
      <c r="RZD401" s="13"/>
      <c r="RZE401" s="13"/>
      <c r="RZF401" s="13"/>
      <c r="RZG401" s="13"/>
      <c r="RZH401" s="13"/>
      <c r="RZI401" s="13"/>
      <c r="RZJ401" s="13"/>
      <c r="RZK401" s="13"/>
      <c r="RZL401" s="13"/>
      <c r="RZM401" s="13"/>
      <c r="RZN401" s="13"/>
      <c r="RZO401" s="13"/>
      <c r="RZP401" s="13"/>
      <c r="RZQ401" s="13"/>
      <c r="RZR401" s="13"/>
      <c r="RZS401" s="13"/>
      <c r="RZT401" s="13"/>
      <c r="RZU401" s="13"/>
      <c r="RZV401" s="13"/>
      <c r="RZW401" s="13"/>
      <c r="RZX401" s="13"/>
      <c r="RZY401" s="13"/>
      <c r="RZZ401" s="13"/>
      <c r="SAA401" s="13"/>
      <c r="SAB401" s="13"/>
      <c r="SAC401" s="13"/>
      <c r="SAD401" s="13"/>
      <c r="SAE401" s="13"/>
      <c r="SAF401" s="13"/>
      <c r="SAG401" s="13"/>
      <c r="SAH401" s="13"/>
      <c r="SAI401" s="13"/>
      <c r="SAJ401" s="13"/>
      <c r="SAK401" s="13"/>
      <c r="SAL401" s="13"/>
      <c r="SAM401" s="13"/>
      <c r="SAN401" s="13"/>
      <c r="SAO401" s="13"/>
      <c r="SAP401" s="13"/>
      <c r="SAQ401" s="13"/>
      <c r="SAR401" s="13"/>
      <c r="SAS401" s="13"/>
      <c r="SAT401" s="13"/>
      <c r="SAU401" s="13"/>
      <c r="SAV401" s="13"/>
      <c r="SAW401" s="13"/>
      <c r="SAX401" s="13"/>
      <c r="SAY401" s="13"/>
      <c r="SAZ401" s="13"/>
      <c r="SBA401" s="13"/>
      <c r="SBB401" s="13"/>
      <c r="SBC401" s="13"/>
      <c r="SBD401" s="13"/>
      <c r="SBE401" s="13"/>
      <c r="SBF401" s="13"/>
      <c r="SBG401" s="13"/>
      <c r="SBH401" s="13"/>
      <c r="SBI401" s="13"/>
      <c r="SBJ401" s="13"/>
      <c r="SBK401" s="13"/>
      <c r="SBL401" s="13"/>
      <c r="SBM401" s="13"/>
      <c r="SBN401" s="13"/>
      <c r="SBO401" s="13"/>
      <c r="SBP401" s="13"/>
      <c r="SBQ401" s="13"/>
      <c r="SBR401" s="13"/>
      <c r="SBS401" s="13"/>
      <c r="SBT401" s="13"/>
      <c r="SBU401" s="13"/>
      <c r="SBV401" s="13"/>
      <c r="SBW401" s="13"/>
      <c r="SBX401" s="13"/>
      <c r="SBY401" s="13"/>
      <c r="SBZ401" s="13"/>
      <c r="SCA401" s="13"/>
      <c r="SCB401" s="13"/>
      <c r="SCC401" s="13"/>
      <c r="SCD401" s="13"/>
      <c r="SCE401" s="13"/>
      <c r="SCF401" s="13"/>
      <c r="SCG401" s="13"/>
      <c r="SCH401" s="13"/>
      <c r="SCI401" s="13"/>
      <c r="SCJ401" s="13"/>
      <c r="SCK401" s="13"/>
      <c r="SCL401" s="13"/>
      <c r="SCM401" s="13"/>
      <c r="SCN401" s="13"/>
      <c r="SCO401" s="13"/>
      <c r="SCP401" s="13"/>
      <c r="SCQ401" s="13"/>
      <c r="SCR401" s="13"/>
      <c r="SCS401" s="13"/>
      <c r="SCT401" s="13"/>
      <c r="SCU401" s="13"/>
      <c r="SCV401" s="13"/>
      <c r="SCW401" s="13"/>
      <c r="SCX401" s="13"/>
      <c r="SCY401" s="13"/>
      <c r="SCZ401" s="13"/>
      <c r="SDA401" s="13"/>
      <c r="SDB401" s="13"/>
      <c r="SDC401" s="13"/>
      <c r="SDD401" s="13"/>
      <c r="SDE401" s="13"/>
      <c r="SDF401" s="13"/>
      <c r="SDG401" s="13"/>
      <c r="SDH401" s="13"/>
      <c r="SDI401" s="13"/>
      <c r="SDJ401" s="13"/>
      <c r="SDK401" s="13"/>
      <c r="SDL401" s="13"/>
      <c r="SDM401" s="13"/>
      <c r="SDN401" s="13"/>
      <c r="SDO401" s="13"/>
      <c r="SDP401" s="13"/>
      <c r="SDQ401" s="13"/>
      <c r="SDR401" s="13"/>
      <c r="SDS401" s="13"/>
      <c r="SDT401" s="13"/>
      <c r="SDU401" s="13"/>
      <c r="SDV401" s="13"/>
      <c r="SDW401" s="13"/>
      <c r="SDX401" s="13"/>
      <c r="SDY401" s="13"/>
      <c r="SDZ401" s="13"/>
      <c r="SEA401" s="13"/>
      <c r="SEB401" s="13"/>
      <c r="SEC401" s="13"/>
      <c r="SED401" s="13"/>
      <c r="SEE401" s="13"/>
      <c r="SEF401" s="13"/>
      <c r="SEG401" s="13"/>
      <c r="SEH401" s="13"/>
      <c r="SEI401" s="13"/>
      <c r="SEJ401" s="13"/>
      <c r="SEK401" s="13"/>
      <c r="SEL401" s="13"/>
      <c r="SEM401" s="13"/>
      <c r="SEN401" s="13"/>
      <c r="SEO401" s="13"/>
      <c r="SEP401" s="13"/>
      <c r="SEQ401" s="13"/>
      <c r="SER401" s="13"/>
      <c r="SES401" s="13"/>
      <c r="SET401" s="13"/>
      <c r="SEU401" s="13"/>
      <c r="SEV401" s="13"/>
      <c r="SEW401" s="13"/>
      <c r="SEX401" s="13"/>
      <c r="SEY401" s="13"/>
      <c r="SEZ401" s="13"/>
      <c r="SFA401" s="13"/>
      <c r="SFB401" s="13"/>
      <c r="SFC401" s="13"/>
      <c r="SFD401" s="13"/>
      <c r="SFE401" s="13"/>
      <c r="SFF401" s="13"/>
      <c r="SFG401" s="13"/>
      <c r="SFH401" s="13"/>
      <c r="SFI401" s="13"/>
      <c r="SFJ401" s="13"/>
      <c r="SFK401" s="13"/>
      <c r="SFL401" s="13"/>
      <c r="SFM401" s="13"/>
      <c r="SFN401" s="13"/>
      <c r="SFO401" s="13"/>
      <c r="SFP401" s="13"/>
      <c r="SFQ401" s="13"/>
      <c r="SFR401" s="13"/>
      <c r="SFS401" s="13"/>
      <c r="SFT401" s="13"/>
      <c r="SFU401" s="13"/>
      <c r="SFV401" s="13"/>
      <c r="SFW401" s="13"/>
      <c r="SFX401" s="13"/>
      <c r="SFY401" s="13"/>
      <c r="SFZ401" s="13"/>
      <c r="SGA401" s="13"/>
      <c r="SGB401" s="13"/>
      <c r="SGC401" s="13"/>
      <c r="SGD401" s="13"/>
      <c r="SGE401" s="13"/>
      <c r="SGF401" s="13"/>
      <c r="SGG401" s="13"/>
      <c r="SGH401" s="13"/>
      <c r="SGI401" s="13"/>
      <c r="SGJ401" s="13"/>
      <c r="SGK401" s="13"/>
      <c r="SGL401" s="13"/>
      <c r="SGM401" s="13"/>
      <c r="SGN401" s="13"/>
      <c r="SGO401" s="13"/>
      <c r="SGP401" s="13"/>
      <c r="SGQ401" s="13"/>
      <c r="SGR401" s="13"/>
      <c r="SGS401" s="13"/>
      <c r="SGT401" s="13"/>
      <c r="SGU401" s="13"/>
      <c r="SGV401" s="13"/>
      <c r="SGW401" s="13"/>
      <c r="SGX401" s="13"/>
      <c r="SGY401" s="13"/>
      <c r="SGZ401" s="13"/>
      <c r="SHA401" s="13"/>
      <c r="SHB401" s="13"/>
      <c r="SHC401" s="13"/>
      <c r="SHD401" s="13"/>
      <c r="SHE401" s="13"/>
      <c r="SHF401" s="13"/>
      <c r="SHG401" s="13"/>
      <c r="SHH401" s="13"/>
      <c r="SHI401" s="13"/>
      <c r="SHJ401" s="13"/>
      <c r="SHK401" s="13"/>
      <c r="SHL401" s="13"/>
      <c r="SHM401" s="13"/>
      <c r="SHN401" s="13"/>
      <c r="SHO401" s="13"/>
      <c r="SHP401" s="13"/>
      <c r="SHQ401" s="13"/>
      <c r="SHR401" s="13"/>
      <c r="SHS401" s="13"/>
      <c r="SHT401" s="13"/>
      <c r="SHU401" s="13"/>
      <c r="SHV401" s="13"/>
      <c r="SHW401" s="13"/>
      <c r="SHX401" s="13"/>
      <c r="SHY401" s="13"/>
      <c r="SHZ401" s="13"/>
      <c r="SIA401" s="13"/>
      <c r="SIB401" s="13"/>
      <c r="SIC401" s="13"/>
      <c r="SID401" s="13"/>
      <c r="SIE401" s="13"/>
      <c r="SIF401" s="13"/>
      <c r="SIG401" s="13"/>
      <c r="SIH401" s="13"/>
      <c r="SII401" s="13"/>
      <c r="SIJ401" s="13"/>
      <c r="SIK401" s="13"/>
      <c r="SIL401" s="13"/>
      <c r="SIM401" s="13"/>
      <c r="SIN401" s="13"/>
      <c r="SIO401" s="13"/>
      <c r="SIP401" s="13"/>
      <c r="SIQ401" s="13"/>
      <c r="SIR401" s="13"/>
      <c r="SIS401" s="13"/>
      <c r="SIT401" s="13"/>
      <c r="SIU401" s="13"/>
      <c r="SIV401" s="13"/>
      <c r="SIW401" s="13"/>
      <c r="SIX401" s="13"/>
      <c r="SIY401" s="13"/>
      <c r="SIZ401" s="13"/>
      <c r="SJA401" s="13"/>
      <c r="SJB401" s="13"/>
      <c r="SJC401" s="13"/>
      <c r="SJD401" s="13"/>
      <c r="SJE401" s="13"/>
      <c r="SJF401" s="13"/>
      <c r="SJG401" s="13"/>
      <c r="SJH401" s="13"/>
      <c r="SJI401" s="13"/>
      <c r="SJJ401" s="13"/>
      <c r="SJK401" s="13"/>
      <c r="SJL401" s="13"/>
      <c r="SJM401" s="13"/>
      <c r="SJN401" s="13"/>
      <c r="SJO401" s="13"/>
      <c r="SJP401" s="13"/>
      <c r="SJQ401" s="13"/>
      <c r="SJR401" s="13"/>
      <c r="SJS401" s="13"/>
      <c r="SJT401" s="13"/>
      <c r="SJU401" s="13"/>
      <c r="SJV401" s="13"/>
      <c r="SJW401" s="13"/>
      <c r="SJX401" s="13"/>
      <c r="SJY401" s="13"/>
      <c r="SJZ401" s="13"/>
      <c r="SKA401" s="13"/>
      <c r="SKB401" s="13"/>
      <c r="SKC401" s="13"/>
      <c r="SKD401" s="13"/>
      <c r="SKE401" s="13"/>
      <c r="SKF401" s="13"/>
      <c r="SKG401" s="13"/>
      <c r="SKH401" s="13"/>
      <c r="SKI401" s="13"/>
      <c r="SKJ401" s="13"/>
      <c r="SKK401" s="13"/>
      <c r="SKL401" s="13"/>
      <c r="SKM401" s="13"/>
      <c r="SKN401" s="13"/>
      <c r="SKO401" s="13"/>
      <c r="SKP401" s="13"/>
      <c r="SKQ401" s="13"/>
      <c r="SKR401" s="13"/>
      <c r="SKS401" s="13"/>
      <c r="SKT401" s="13"/>
      <c r="SKU401" s="13"/>
      <c r="SKV401" s="13"/>
      <c r="SKW401" s="13"/>
      <c r="SKX401" s="13"/>
      <c r="SKY401" s="13"/>
      <c r="SKZ401" s="13"/>
      <c r="SLA401" s="13"/>
      <c r="SLB401" s="13"/>
      <c r="SLC401" s="13"/>
      <c r="SLD401" s="13"/>
      <c r="SLE401" s="13"/>
      <c r="SLF401" s="13"/>
      <c r="SLG401" s="13"/>
      <c r="SLH401" s="13"/>
      <c r="SLI401" s="13"/>
      <c r="SLJ401" s="13"/>
      <c r="SLK401" s="13"/>
      <c r="SLL401" s="13"/>
      <c r="SLM401" s="13"/>
      <c r="SLN401" s="13"/>
      <c r="SLO401" s="13"/>
      <c r="SLP401" s="13"/>
      <c r="SLQ401" s="13"/>
      <c r="SLR401" s="13"/>
      <c r="SLS401" s="13"/>
      <c r="SLT401" s="13"/>
      <c r="SLU401" s="13"/>
      <c r="SLV401" s="13"/>
      <c r="SLW401" s="13"/>
      <c r="SLX401" s="13"/>
      <c r="SLY401" s="13"/>
      <c r="SLZ401" s="13"/>
      <c r="SMA401" s="13"/>
      <c r="SMB401" s="13"/>
      <c r="SMC401" s="13"/>
      <c r="SMD401" s="13"/>
      <c r="SME401" s="13"/>
      <c r="SMF401" s="13"/>
      <c r="SMG401" s="13"/>
      <c r="SMH401" s="13"/>
      <c r="SMI401" s="13"/>
      <c r="SMJ401" s="13"/>
      <c r="SMK401" s="13"/>
      <c r="SML401" s="13"/>
      <c r="SMM401" s="13"/>
      <c r="SMN401" s="13"/>
      <c r="SMO401" s="13"/>
      <c r="SMP401" s="13"/>
      <c r="SMQ401" s="13"/>
      <c r="SMR401" s="13"/>
      <c r="SMS401" s="13"/>
      <c r="SMT401" s="13"/>
      <c r="SMU401" s="13"/>
      <c r="SMV401" s="13"/>
      <c r="SMW401" s="13"/>
      <c r="SMX401" s="13"/>
      <c r="SMY401" s="13"/>
      <c r="SMZ401" s="13"/>
      <c r="SNA401" s="13"/>
      <c r="SNB401" s="13"/>
      <c r="SNC401" s="13"/>
      <c r="SND401" s="13"/>
      <c r="SNE401" s="13"/>
      <c r="SNF401" s="13"/>
      <c r="SNG401" s="13"/>
      <c r="SNH401" s="13"/>
      <c r="SNI401" s="13"/>
      <c r="SNJ401" s="13"/>
      <c r="SNK401" s="13"/>
      <c r="SNL401" s="13"/>
      <c r="SNM401" s="13"/>
      <c r="SNN401" s="13"/>
      <c r="SNO401" s="13"/>
      <c r="SNP401" s="13"/>
      <c r="SNQ401" s="13"/>
      <c r="SNR401" s="13"/>
      <c r="SNS401" s="13"/>
      <c r="SNT401" s="13"/>
      <c r="SNU401" s="13"/>
      <c r="SNV401" s="13"/>
      <c r="SNW401" s="13"/>
      <c r="SNX401" s="13"/>
      <c r="SNY401" s="13"/>
      <c r="SNZ401" s="13"/>
      <c r="SOA401" s="13"/>
      <c r="SOB401" s="13"/>
      <c r="SOC401" s="13"/>
      <c r="SOD401" s="13"/>
      <c r="SOE401" s="13"/>
      <c r="SOF401" s="13"/>
      <c r="SOG401" s="13"/>
      <c r="SOH401" s="13"/>
      <c r="SOI401" s="13"/>
      <c r="SOJ401" s="13"/>
      <c r="SOK401" s="13"/>
      <c r="SOL401" s="13"/>
      <c r="SOM401" s="13"/>
      <c r="SON401" s="13"/>
      <c r="SOO401" s="13"/>
      <c r="SOP401" s="13"/>
      <c r="SOQ401" s="13"/>
      <c r="SOR401" s="13"/>
      <c r="SOS401" s="13"/>
      <c r="SOT401" s="13"/>
      <c r="SOU401" s="13"/>
      <c r="SOV401" s="13"/>
      <c r="SOW401" s="13"/>
      <c r="SOX401" s="13"/>
      <c r="SOY401" s="13"/>
      <c r="SOZ401" s="13"/>
      <c r="SPA401" s="13"/>
      <c r="SPB401" s="13"/>
      <c r="SPC401" s="13"/>
      <c r="SPD401" s="13"/>
      <c r="SPE401" s="13"/>
      <c r="SPF401" s="13"/>
      <c r="SPG401" s="13"/>
      <c r="SPH401" s="13"/>
      <c r="SPI401" s="13"/>
      <c r="SPJ401" s="13"/>
      <c r="SPK401" s="13"/>
      <c r="SPL401" s="13"/>
      <c r="SPM401" s="13"/>
      <c r="SPN401" s="13"/>
      <c r="SPO401" s="13"/>
      <c r="SPP401" s="13"/>
      <c r="SPQ401" s="13"/>
      <c r="SPR401" s="13"/>
      <c r="SPS401" s="13"/>
      <c r="SPT401" s="13"/>
      <c r="SPU401" s="13"/>
      <c r="SPV401" s="13"/>
      <c r="SPW401" s="13"/>
      <c r="SPX401" s="13"/>
      <c r="SPY401" s="13"/>
      <c r="SPZ401" s="13"/>
      <c r="SQA401" s="13"/>
      <c r="SQB401" s="13"/>
      <c r="SQC401" s="13"/>
      <c r="SQD401" s="13"/>
      <c r="SQE401" s="13"/>
      <c r="SQF401" s="13"/>
      <c r="SQG401" s="13"/>
      <c r="SQH401" s="13"/>
      <c r="SQI401" s="13"/>
      <c r="SQJ401" s="13"/>
      <c r="SQK401" s="13"/>
      <c r="SQL401" s="13"/>
      <c r="SQM401" s="13"/>
      <c r="SQN401" s="13"/>
      <c r="SQO401" s="13"/>
      <c r="SQP401" s="13"/>
      <c r="SQQ401" s="13"/>
      <c r="SQR401" s="13"/>
      <c r="SQS401" s="13"/>
      <c r="SQT401" s="13"/>
      <c r="SQU401" s="13"/>
      <c r="SQV401" s="13"/>
      <c r="SQW401" s="13"/>
      <c r="SQX401" s="13"/>
      <c r="SQY401" s="13"/>
      <c r="SQZ401" s="13"/>
      <c r="SRA401" s="13"/>
      <c r="SRB401" s="13"/>
      <c r="SRC401" s="13"/>
      <c r="SRD401" s="13"/>
      <c r="SRE401" s="13"/>
      <c r="SRF401" s="13"/>
      <c r="SRG401" s="13"/>
      <c r="SRH401" s="13"/>
      <c r="SRI401" s="13"/>
      <c r="SRJ401" s="13"/>
      <c r="SRK401" s="13"/>
      <c r="SRL401" s="13"/>
      <c r="SRM401" s="13"/>
      <c r="SRN401" s="13"/>
      <c r="SRO401" s="13"/>
      <c r="SRP401" s="13"/>
      <c r="SRQ401" s="13"/>
      <c r="SRR401" s="13"/>
      <c r="SRS401" s="13"/>
      <c r="SRT401" s="13"/>
      <c r="SRU401" s="13"/>
      <c r="SRV401" s="13"/>
      <c r="SRW401" s="13"/>
      <c r="SRX401" s="13"/>
      <c r="SRY401" s="13"/>
      <c r="SRZ401" s="13"/>
      <c r="SSA401" s="13"/>
      <c r="SSB401" s="13"/>
      <c r="SSC401" s="13"/>
      <c r="SSD401" s="13"/>
      <c r="SSE401" s="13"/>
      <c r="SSF401" s="13"/>
      <c r="SSG401" s="13"/>
      <c r="SSH401" s="13"/>
      <c r="SSI401" s="13"/>
      <c r="SSJ401" s="13"/>
      <c r="SSK401" s="13"/>
      <c r="SSL401" s="13"/>
      <c r="SSM401" s="13"/>
      <c r="SSN401" s="13"/>
      <c r="SSO401" s="13"/>
      <c r="SSP401" s="13"/>
      <c r="SSQ401" s="13"/>
      <c r="SSR401" s="13"/>
      <c r="SSS401" s="13"/>
      <c r="SST401" s="13"/>
      <c r="SSU401" s="13"/>
      <c r="SSV401" s="13"/>
      <c r="SSW401" s="13"/>
      <c r="SSX401" s="13"/>
      <c r="SSY401" s="13"/>
      <c r="SSZ401" s="13"/>
      <c r="STA401" s="13"/>
      <c r="STB401" s="13"/>
      <c r="STC401" s="13"/>
      <c r="STD401" s="13"/>
      <c r="STE401" s="13"/>
      <c r="STF401" s="13"/>
      <c r="STG401" s="13"/>
      <c r="STH401" s="13"/>
      <c r="STI401" s="13"/>
      <c r="STJ401" s="13"/>
      <c r="STK401" s="13"/>
      <c r="STL401" s="13"/>
      <c r="STM401" s="13"/>
      <c r="STN401" s="13"/>
      <c r="STO401" s="13"/>
      <c r="STP401" s="13"/>
      <c r="STQ401" s="13"/>
      <c r="STR401" s="13"/>
      <c r="STS401" s="13"/>
      <c r="STT401" s="13"/>
      <c r="STU401" s="13"/>
      <c r="STV401" s="13"/>
      <c r="STW401" s="13"/>
      <c r="STX401" s="13"/>
      <c r="STY401" s="13"/>
      <c r="STZ401" s="13"/>
      <c r="SUA401" s="13"/>
      <c r="SUB401" s="13"/>
      <c r="SUC401" s="13"/>
      <c r="SUD401" s="13"/>
      <c r="SUE401" s="13"/>
      <c r="SUF401" s="13"/>
      <c r="SUG401" s="13"/>
      <c r="SUH401" s="13"/>
      <c r="SUI401" s="13"/>
      <c r="SUJ401" s="13"/>
      <c r="SUK401" s="13"/>
      <c r="SUL401" s="13"/>
      <c r="SUM401" s="13"/>
      <c r="SUN401" s="13"/>
      <c r="SUO401" s="13"/>
      <c r="SUP401" s="13"/>
      <c r="SUQ401" s="13"/>
      <c r="SUR401" s="13"/>
      <c r="SUS401" s="13"/>
      <c r="SUT401" s="13"/>
      <c r="SUU401" s="13"/>
      <c r="SUV401" s="13"/>
      <c r="SUW401" s="13"/>
      <c r="SUX401" s="13"/>
      <c r="SUY401" s="13"/>
      <c r="SUZ401" s="13"/>
      <c r="SVA401" s="13"/>
      <c r="SVB401" s="13"/>
      <c r="SVC401" s="13"/>
      <c r="SVD401" s="13"/>
      <c r="SVE401" s="13"/>
      <c r="SVF401" s="13"/>
      <c r="SVG401" s="13"/>
      <c r="SVH401" s="13"/>
      <c r="SVI401" s="13"/>
      <c r="SVJ401" s="13"/>
      <c r="SVK401" s="13"/>
      <c r="SVL401" s="13"/>
      <c r="SVM401" s="13"/>
      <c r="SVN401" s="13"/>
      <c r="SVO401" s="13"/>
      <c r="SVP401" s="13"/>
      <c r="SVQ401" s="13"/>
      <c r="SVR401" s="13"/>
      <c r="SVS401" s="13"/>
      <c r="SVT401" s="13"/>
      <c r="SVU401" s="13"/>
      <c r="SVV401" s="13"/>
      <c r="SVW401" s="13"/>
      <c r="SVX401" s="13"/>
      <c r="SVY401" s="13"/>
      <c r="SVZ401" s="13"/>
      <c r="SWA401" s="13"/>
      <c r="SWB401" s="13"/>
      <c r="SWC401" s="13"/>
      <c r="SWD401" s="13"/>
      <c r="SWE401" s="13"/>
      <c r="SWF401" s="13"/>
      <c r="SWG401" s="13"/>
      <c r="SWH401" s="13"/>
      <c r="SWI401" s="13"/>
      <c r="SWJ401" s="13"/>
      <c r="SWK401" s="13"/>
      <c r="SWL401" s="13"/>
      <c r="SWM401" s="13"/>
      <c r="SWN401" s="13"/>
      <c r="SWO401" s="13"/>
      <c r="SWP401" s="13"/>
      <c r="SWQ401" s="13"/>
      <c r="SWR401" s="13"/>
      <c r="SWS401" s="13"/>
      <c r="SWT401" s="13"/>
      <c r="SWU401" s="13"/>
      <c r="SWV401" s="13"/>
      <c r="SWW401" s="13"/>
      <c r="SWX401" s="13"/>
      <c r="SWY401" s="13"/>
      <c r="SWZ401" s="13"/>
      <c r="SXA401" s="13"/>
      <c r="SXB401" s="13"/>
      <c r="SXC401" s="13"/>
      <c r="SXD401" s="13"/>
      <c r="SXE401" s="13"/>
      <c r="SXF401" s="13"/>
      <c r="SXG401" s="13"/>
      <c r="SXH401" s="13"/>
      <c r="SXI401" s="13"/>
      <c r="SXJ401" s="13"/>
      <c r="SXK401" s="13"/>
      <c r="SXL401" s="13"/>
      <c r="SXM401" s="13"/>
      <c r="SXN401" s="13"/>
      <c r="SXO401" s="13"/>
      <c r="SXP401" s="13"/>
      <c r="SXQ401" s="13"/>
      <c r="SXR401" s="13"/>
      <c r="SXS401" s="13"/>
      <c r="SXT401" s="13"/>
      <c r="SXU401" s="13"/>
      <c r="SXV401" s="13"/>
      <c r="SXW401" s="13"/>
      <c r="SXX401" s="13"/>
      <c r="SXY401" s="13"/>
      <c r="SXZ401" s="13"/>
      <c r="SYA401" s="13"/>
      <c r="SYB401" s="13"/>
      <c r="SYC401" s="13"/>
      <c r="SYD401" s="13"/>
      <c r="SYE401" s="13"/>
      <c r="SYF401" s="13"/>
      <c r="SYG401" s="13"/>
      <c r="SYH401" s="13"/>
      <c r="SYI401" s="13"/>
      <c r="SYJ401" s="13"/>
      <c r="SYK401" s="13"/>
      <c r="SYL401" s="13"/>
      <c r="SYM401" s="13"/>
      <c r="SYN401" s="13"/>
      <c r="SYO401" s="13"/>
      <c r="SYP401" s="13"/>
      <c r="SYQ401" s="13"/>
      <c r="SYR401" s="13"/>
      <c r="SYS401" s="13"/>
      <c r="SYT401" s="13"/>
      <c r="SYU401" s="13"/>
      <c r="SYV401" s="13"/>
      <c r="SYW401" s="13"/>
      <c r="SYX401" s="13"/>
      <c r="SYY401" s="13"/>
      <c r="SYZ401" s="13"/>
      <c r="SZA401" s="13"/>
      <c r="SZB401" s="13"/>
      <c r="SZC401" s="13"/>
      <c r="SZD401" s="13"/>
      <c r="SZE401" s="13"/>
      <c r="SZF401" s="13"/>
      <c r="SZG401" s="13"/>
      <c r="SZH401" s="13"/>
      <c r="SZI401" s="13"/>
      <c r="SZJ401" s="13"/>
      <c r="SZK401" s="13"/>
      <c r="SZL401" s="13"/>
      <c r="SZM401" s="13"/>
      <c r="SZN401" s="13"/>
      <c r="SZO401" s="13"/>
      <c r="SZP401" s="13"/>
      <c r="SZQ401" s="13"/>
      <c r="SZR401" s="13"/>
      <c r="SZS401" s="13"/>
      <c r="SZT401" s="13"/>
      <c r="SZU401" s="13"/>
      <c r="SZV401" s="13"/>
      <c r="SZW401" s="13"/>
      <c r="SZX401" s="13"/>
      <c r="SZY401" s="13"/>
      <c r="SZZ401" s="13"/>
      <c r="TAA401" s="13"/>
      <c r="TAB401" s="13"/>
      <c r="TAC401" s="13"/>
      <c r="TAD401" s="13"/>
      <c r="TAE401" s="13"/>
      <c r="TAF401" s="13"/>
      <c r="TAG401" s="13"/>
      <c r="TAH401" s="13"/>
      <c r="TAI401" s="13"/>
      <c r="TAJ401" s="13"/>
      <c r="TAK401" s="13"/>
      <c r="TAL401" s="13"/>
      <c r="TAM401" s="13"/>
      <c r="TAN401" s="13"/>
      <c r="TAO401" s="13"/>
      <c r="TAP401" s="13"/>
      <c r="TAQ401" s="13"/>
      <c r="TAR401" s="13"/>
      <c r="TAS401" s="13"/>
      <c r="TAT401" s="13"/>
      <c r="TAU401" s="13"/>
      <c r="TAV401" s="13"/>
      <c r="TAW401" s="13"/>
      <c r="TAX401" s="13"/>
      <c r="TAY401" s="13"/>
      <c r="TAZ401" s="13"/>
      <c r="TBA401" s="13"/>
      <c r="TBB401" s="13"/>
      <c r="TBC401" s="13"/>
      <c r="TBD401" s="13"/>
      <c r="TBE401" s="13"/>
      <c r="TBF401" s="13"/>
      <c r="TBG401" s="13"/>
      <c r="TBH401" s="13"/>
      <c r="TBI401" s="13"/>
      <c r="TBJ401" s="13"/>
      <c r="TBK401" s="13"/>
      <c r="TBL401" s="13"/>
      <c r="TBM401" s="13"/>
      <c r="TBN401" s="13"/>
      <c r="TBO401" s="13"/>
      <c r="TBP401" s="13"/>
      <c r="TBQ401" s="13"/>
      <c r="TBR401" s="13"/>
      <c r="TBS401" s="13"/>
      <c r="TBT401" s="13"/>
      <c r="TBU401" s="13"/>
      <c r="TBV401" s="13"/>
      <c r="TBW401" s="13"/>
      <c r="TBX401" s="13"/>
      <c r="TBY401" s="13"/>
      <c r="TBZ401" s="13"/>
      <c r="TCA401" s="13"/>
      <c r="TCB401" s="13"/>
      <c r="TCC401" s="13"/>
      <c r="TCD401" s="13"/>
      <c r="TCE401" s="13"/>
      <c r="TCF401" s="13"/>
      <c r="TCG401" s="13"/>
      <c r="TCH401" s="13"/>
      <c r="TCI401" s="13"/>
      <c r="TCJ401" s="13"/>
      <c r="TCK401" s="13"/>
      <c r="TCL401" s="13"/>
      <c r="TCM401" s="13"/>
      <c r="TCN401" s="13"/>
      <c r="TCO401" s="13"/>
      <c r="TCP401" s="13"/>
      <c r="TCQ401" s="13"/>
      <c r="TCR401" s="13"/>
      <c r="TCS401" s="13"/>
      <c r="TCT401" s="13"/>
      <c r="TCU401" s="13"/>
      <c r="TCV401" s="13"/>
      <c r="TCW401" s="13"/>
      <c r="TCX401" s="13"/>
      <c r="TCY401" s="13"/>
      <c r="TCZ401" s="13"/>
      <c r="TDA401" s="13"/>
      <c r="TDB401" s="13"/>
      <c r="TDC401" s="13"/>
      <c r="TDD401" s="13"/>
      <c r="TDE401" s="13"/>
      <c r="TDF401" s="13"/>
      <c r="TDG401" s="13"/>
      <c r="TDH401" s="13"/>
      <c r="TDI401" s="13"/>
      <c r="TDJ401" s="13"/>
      <c r="TDK401" s="13"/>
      <c r="TDL401" s="13"/>
      <c r="TDM401" s="13"/>
      <c r="TDN401" s="13"/>
      <c r="TDO401" s="13"/>
      <c r="TDP401" s="13"/>
      <c r="TDQ401" s="13"/>
      <c r="TDR401" s="13"/>
      <c r="TDS401" s="13"/>
      <c r="TDT401" s="13"/>
      <c r="TDU401" s="13"/>
      <c r="TDV401" s="13"/>
      <c r="TDW401" s="13"/>
      <c r="TDX401" s="13"/>
      <c r="TDY401" s="13"/>
      <c r="TDZ401" s="13"/>
      <c r="TEA401" s="13"/>
      <c r="TEB401" s="13"/>
      <c r="TEC401" s="13"/>
      <c r="TED401" s="13"/>
      <c r="TEE401" s="13"/>
      <c r="TEF401" s="13"/>
      <c r="TEG401" s="13"/>
      <c r="TEH401" s="13"/>
      <c r="TEI401" s="13"/>
      <c r="TEJ401" s="13"/>
      <c r="TEK401" s="13"/>
      <c r="TEL401" s="13"/>
      <c r="TEM401" s="13"/>
      <c r="TEN401" s="13"/>
      <c r="TEO401" s="13"/>
      <c r="TEP401" s="13"/>
      <c r="TEQ401" s="13"/>
      <c r="TER401" s="13"/>
      <c r="TES401" s="13"/>
      <c r="TET401" s="13"/>
      <c r="TEU401" s="13"/>
      <c r="TEV401" s="13"/>
      <c r="TEW401" s="13"/>
      <c r="TEX401" s="13"/>
      <c r="TEY401" s="13"/>
      <c r="TEZ401" s="13"/>
      <c r="TFA401" s="13"/>
      <c r="TFB401" s="13"/>
      <c r="TFC401" s="13"/>
      <c r="TFD401" s="13"/>
      <c r="TFE401" s="13"/>
      <c r="TFF401" s="13"/>
      <c r="TFG401" s="13"/>
      <c r="TFH401" s="13"/>
      <c r="TFI401" s="13"/>
      <c r="TFJ401" s="13"/>
      <c r="TFK401" s="13"/>
      <c r="TFL401" s="13"/>
      <c r="TFM401" s="13"/>
      <c r="TFN401" s="13"/>
      <c r="TFO401" s="13"/>
      <c r="TFP401" s="13"/>
      <c r="TFQ401" s="13"/>
      <c r="TFR401" s="13"/>
      <c r="TFS401" s="13"/>
      <c r="TFT401" s="13"/>
      <c r="TFU401" s="13"/>
      <c r="TFV401" s="13"/>
      <c r="TFW401" s="13"/>
      <c r="TFX401" s="13"/>
      <c r="TFY401" s="13"/>
      <c r="TFZ401" s="13"/>
      <c r="TGA401" s="13"/>
      <c r="TGB401" s="13"/>
      <c r="TGC401" s="13"/>
      <c r="TGD401" s="13"/>
      <c r="TGE401" s="13"/>
      <c r="TGF401" s="13"/>
      <c r="TGG401" s="13"/>
      <c r="TGH401" s="13"/>
      <c r="TGI401" s="13"/>
      <c r="TGJ401" s="13"/>
      <c r="TGK401" s="13"/>
      <c r="TGL401" s="13"/>
      <c r="TGM401" s="13"/>
      <c r="TGN401" s="13"/>
      <c r="TGO401" s="13"/>
      <c r="TGP401" s="13"/>
      <c r="TGQ401" s="13"/>
      <c r="TGR401" s="13"/>
      <c r="TGS401" s="13"/>
      <c r="TGT401" s="13"/>
      <c r="TGU401" s="13"/>
      <c r="TGV401" s="13"/>
      <c r="TGW401" s="13"/>
      <c r="TGX401" s="13"/>
      <c r="TGY401" s="13"/>
      <c r="TGZ401" s="13"/>
      <c r="THA401" s="13"/>
      <c r="THB401" s="13"/>
      <c r="THC401" s="13"/>
      <c r="THD401" s="13"/>
      <c r="THE401" s="13"/>
      <c r="THF401" s="13"/>
      <c r="THG401" s="13"/>
      <c r="THH401" s="13"/>
      <c r="THI401" s="13"/>
      <c r="THJ401" s="13"/>
      <c r="THK401" s="13"/>
      <c r="THL401" s="13"/>
      <c r="THM401" s="13"/>
      <c r="THN401" s="13"/>
      <c r="THO401" s="13"/>
      <c r="THP401" s="13"/>
      <c r="THQ401" s="13"/>
      <c r="THR401" s="13"/>
      <c r="THS401" s="13"/>
      <c r="THT401" s="13"/>
      <c r="THU401" s="13"/>
      <c r="THV401" s="13"/>
      <c r="THW401" s="13"/>
      <c r="THX401" s="13"/>
      <c r="THY401" s="13"/>
      <c r="THZ401" s="13"/>
      <c r="TIA401" s="13"/>
      <c r="TIB401" s="13"/>
      <c r="TIC401" s="13"/>
      <c r="TID401" s="13"/>
      <c r="TIE401" s="13"/>
      <c r="TIF401" s="13"/>
      <c r="TIG401" s="13"/>
      <c r="TIH401" s="13"/>
      <c r="TII401" s="13"/>
      <c r="TIJ401" s="13"/>
      <c r="TIK401" s="13"/>
      <c r="TIL401" s="13"/>
      <c r="TIM401" s="13"/>
      <c r="TIN401" s="13"/>
      <c r="TIO401" s="13"/>
      <c r="TIP401" s="13"/>
      <c r="TIQ401" s="13"/>
      <c r="TIR401" s="13"/>
      <c r="TIS401" s="13"/>
      <c r="TIT401" s="13"/>
      <c r="TIU401" s="13"/>
      <c r="TIV401" s="13"/>
      <c r="TIW401" s="13"/>
      <c r="TIX401" s="13"/>
      <c r="TIY401" s="13"/>
      <c r="TIZ401" s="13"/>
      <c r="TJA401" s="13"/>
      <c r="TJB401" s="13"/>
      <c r="TJC401" s="13"/>
      <c r="TJD401" s="13"/>
      <c r="TJE401" s="13"/>
      <c r="TJF401" s="13"/>
      <c r="TJG401" s="13"/>
      <c r="TJH401" s="13"/>
      <c r="TJI401" s="13"/>
      <c r="TJJ401" s="13"/>
      <c r="TJK401" s="13"/>
      <c r="TJL401" s="13"/>
      <c r="TJM401" s="13"/>
      <c r="TJN401" s="13"/>
      <c r="TJO401" s="13"/>
      <c r="TJP401" s="13"/>
      <c r="TJQ401" s="13"/>
      <c r="TJR401" s="13"/>
      <c r="TJS401" s="13"/>
      <c r="TJT401" s="13"/>
      <c r="TJU401" s="13"/>
      <c r="TJV401" s="13"/>
      <c r="TJW401" s="13"/>
      <c r="TJX401" s="13"/>
      <c r="TJY401" s="13"/>
      <c r="TJZ401" s="13"/>
      <c r="TKA401" s="13"/>
      <c r="TKB401" s="13"/>
      <c r="TKC401" s="13"/>
      <c r="TKD401" s="13"/>
      <c r="TKE401" s="13"/>
      <c r="TKF401" s="13"/>
      <c r="TKG401" s="13"/>
      <c r="TKH401" s="13"/>
      <c r="TKI401" s="13"/>
      <c r="TKJ401" s="13"/>
      <c r="TKK401" s="13"/>
      <c r="TKL401" s="13"/>
      <c r="TKM401" s="13"/>
      <c r="TKN401" s="13"/>
      <c r="TKO401" s="13"/>
      <c r="TKP401" s="13"/>
      <c r="TKQ401" s="13"/>
      <c r="TKR401" s="13"/>
      <c r="TKS401" s="13"/>
      <c r="TKT401" s="13"/>
      <c r="TKU401" s="13"/>
      <c r="TKV401" s="13"/>
      <c r="TKW401" s="13"/>
      <c r="TKX401" s="13"/>
      <c r="TKY401" s="13"/>
      <c r="TKZ401" s="13"/>
      <c r="TLA401" s="13"/>
      <c r="TLB401" s="13"/>
      <c r="TLC401" s="13"/>
      <c r="TLD401" s="13"/>
      <c r="TLE401" s="13"/>
      <c r="TLF401" s="13"/>
      <c r="TLG401" s="13"/>
      <c r="TLH401" s="13"/>
      <c r="TLI401" s="13"/>
      <c r="TLJ401" s="13"/>
      <c r="TLK401" s="13"/>
      <c r="TLL401" s="13"/>
      <c r="TLM401" s="13"/>
      <c r="TLN401" s="13"/>
      <c r="TLO401" s="13"/>
      <c r="TLP401" s="13"/>
      <c r="TLQ401" s="13"/>
      <c r="TLR401" s="13"/>
      <c r="TLS401" s="13"/>
      <c r="TLT401" s="13"/>
      <c r="TLU401" s="13"/>
      <c r="TLV401" s="13"/>
      <c r="TLW401" s="13"/>
      <c r="TLX401" s="13"/>
      <c r="TLY401" s="13"/>
      <c r="TLZ401" s="13"/>
      <c r="TMA401" s="13"/>
      <c r="TMB401" s="13"/>
      <c r="TMC401" s="13"/>
      <c r="TMD401" s="13"/>
      <c r="TME401" s="13"/>
      <c r="TMF401" s="13"/>
      <c r="TMG401" s="13"/>
      <c r="TMH401" s="13"/>
      <c r="TMI401" s="13"/>
      <c r="TMJ401" s="13"/>
      <c r="TMK401" s="13"/>
      <c r="TML401" s="13"/>
      <c r="TMM401" s="13"/>
      <c r="TMN401" s="13"/>
      <c r="TMO401" s="13"/>
      <c r="TMP401" s="13"/>
      <c r="TMQ401" s="13"/>
      <c r="TMR401" s="13"/>
      <c r="TMS401" s="13"/>
      <c r="TMT401" s="13"/>
      <c r="TMU401" s="13"/>
      <c r="TMV401" s="13"/>
      <c r="TMW401" s="13"/>
      <c r="TMX401" s="13"/>
      <c r="TMY401" s="13"/>
      <c r="TMZ401" s="13"/>
      <c r="TNA401" s="13"/>
      <c r="TNB401" s="13"/>
      <c r="TNC401" s="13"/>
      <c r="TND401" s="13"/>
      <c r="TNE401" s="13"/>
      <c r="TNF401" s="13"/>
      <c r="TNG401" s="13"/>
      <c r="TNH401" s="13"/>
      <c r="TNI401" s="13"/>
      <c r="TNJ401" s="13"/>
      <c r="TNK401" s="13"/>
      <c r="TNL401" s="13"/>
      <c r="TNM401" s="13"/>
      <c r="TNN401" s="13"/>
      <c r="TNO401" s="13"/>
      <c r="TNP401" s="13"/>
      <c r="TNQ401" s="13"/>
      <c r="TNR401" s="13"/>
      <c r="TNS401" s="13"/>
      <c r="TNT401" s="13"/>
      <c r="TNU401" s="13"/>
      <c r="TNV401" s="13"/>
      <c r="TNW401" s="13"/>
      <c r="TNX401" s="13"/>
      <c r="TNY401" s="13"/>
      <c r="TNZ401" s="13"/>
      <c r="TOA401" s="13"/>
      <c r="TOB401" s="13"/>
      <c r="TOC401" s="13"/>
      <c r="TOD401" s="13"/>
      <c r="TOE401" s="13"/>
      <c r="TOF401" s="13"/>
      <c r="TOG401" s="13"/>
      <c r="TOH401" s="13"/>
      <c r="TOI401" s="13"/>
      <c r="TOJ401" s="13"/>
      <c r="TOK401" s="13"/>
      <c r="TOL401" s="13"/>
      <c r="TOM401" s="13"/>
      <c r="TON401" s="13"/>
      <c r="TOO401" s="13"/>
      <c r="TOP401" s="13"/>
      <c r="TOQ401" s="13"/>
      <c r="TOR401" s="13"/>
      <c r="TOS401" s="13"/>
      <c r="TOT401" s="13"/>
      <c r="TOU401" s="13"/>
      <c r="TOV401" s="13"/>
      <c r="TOW401" s="13"/>
      <c r="TOX401" s="13"/>
      <c r="TOY401" s="13"/>
      <c r="TOZ401" s="13"/>
      <c r="TPA401" s="13"/>
      <c r="TPB401" s="13"/>
      <c r="TPC401" s="13"/>
      <c r="TPD401" s="13"/>
      <c r="TPE401" s="13"/>
      <c r="TPF401" s="13"/>
      <c r="TPG401" s="13"/>
      <c r="TPH401" s="13"/>
      <c r="TPI401" s="13"/>
      <c r="TPJ401" s="13"/>
      <c r="TPK401" s="13"/>
      <c r="TPL401" s="13"/>
      <c r="TPM401" s="13"/>
      <c r="TPN401" s="13"/>
      <c r="TPO401" s="13"/>
      <c r="TPP401" s="13"/>
      <c r="TPQ401" s="13"/>
      <c r="TPR401" s="13"/>
      <c r="TPS401" s="13"/>
      <c r="TPT401" s="13"/>
      <c r="TPU401" s="13"/>
      <c r="TPV401" s="13"/>
      <c r="TPW401" s="13"/>
      <c r="TPX401" s="13"/>
      <c r="TPY401" s="13"/>
      <c r="TPZ401" s="13"/>
      <c r="TQA401" s="13"/>
      <c r="TQB401" s="13"/>
      <c r="TQC401" s="13"/>
      <c r="TQD401" s="13"/>
      <c r="TQE401" s="13"/>
      <c r="TQF401" s="13"/>
      <c r="TQG401" s="13"/>
      <c r="TQH401" s="13"/>
      <c r="TQI401" s="13"/>
      <c r="TQJ401" s="13"/>
      <c r="TQK401" s="13"/>
      <c r="TQL401" s="13"/>
      <c r="TQM401" s="13"/>
      <c r="TQN401" s="13"/>
      <c r="TQO401" s="13"/>
      <c r="TQP401" s="13"/>
      <c r="TQQ401" s="13"/>
      <c r="TQR401" s="13"/>
      <c r="TQS401" s="13"/>
      <c r="TQT401" s="13"/>
      <c r="TQU401" s="13"/>
      <c r="TQV401" s="13"/>
      <c r="TQW401" s="13"/>
      <c r="TQX401" s="13"/>
      <c r="TQY401" s="13"/>
      <c r="TQZ401" s="13"/>
      <c r="TRA401" s="13"/>
      <c r="TRB401" s="13"/>
      <c r="TRC401" s="13"/>
      <c r="TRD401" s="13"/>
      <c r="TRE401" s="13"/>
      <c r="TRF401" s="13"/>
      <c r="TRG401" s="13"/>
      <c r="TRH401" s="13"/>
      <c r="TRI401" s="13"/>
      <c r="TRJ401" s="13"/>
      <c r="TRK401" s="13"/>
      <c r="TRL401" s="13"/>
      <c r="TRM401" s="13"/>
      <c r="TRN401" s="13"/>
      <c r="TRO401" s="13"/>
      <c r="TRP401" s="13"/>
      <c r="TRQ401" s="13"/>
      <c r="TRR401" s="13"/>
      <c r="TRS401" s="13"/>
      <c r="TRT401" s="13"/>
      <c r="TRU401" s="13"/>
      <c r="TRV401" s="13"/>
      <c r="TRW401" s="13"/>
      <c r="TRX401" s="13"/>
      <c r="TRY401" s="13"/>
      <c r="TRZ401" s="13"/>
      <c r="TSA401" s="13"/>
      <c r="TSB401" s="13"/>
      <c r="TSC401" s="13"/>
      <c r="TSD401" s="13"/>
      <c r="TSE401" s="13"/>
      <c r="TSF401" s="13"/>
      <c r="TSG401" s="13"/>
      <c r="TSH401" s="13"/>
      <c r="TSI401" s="13"/>
      <c r="TSJ401" s="13"/>
      <c r="TSK401" s="13"/>
      <c r="TSL401" s="13"/>
      <c r="TSM401" s="13"/>
      <c r="TSN401" s="13"/>
      <c r="TSO401" s="13"/>
      <c r="TSP401" s="13"/>
      <c r="TSQ401" s="13"/>
      <c r="TSR401" s="13"/>
      <c r="TSS401" s="13"/>
      <c r="TST401" s="13"/>
      <c r="TSU401" s="13"/>
      <c r="TSV401" s="13"/>
      <c r="TSW401" s="13"/>
      <c r="TSX401" s="13"/>
      <c r="TSY401" s="13"/>
      <c r="TSZ401" s="13"/>
      <c r="TTA401" s="13"/>
      <c r="TTB401" s="13"/>
      <c r="TTC401" s="13"/>
      <c r="TTD401" s="13"/>
      <c r="TTE401" s="13"/>
      <c r="TTF401" s="13"/>
      <c r="TTG401" s="13"/>
      <c r="TTH401" s="13"/>
      <c r="TTI401" s="13"/>
      <c r="TTJ401" s="13"/>
      <c r="TTK401" s="13"/>
      <c r="TTL401" s="13"/>
      <c r="TTM401" s="13"/>
      <c r="TTN401" s="13"/>
      <c r="TTO401" s="13"/>
      <c r="TTP401" s="13"/>
      <c r="TTQ401" s="13"/>
      <c r="TTR401" s="13"/>
      <c r="TTS401" s="13"/>
      <c r="TTT401" s="13"/>
      <c r="TTU401" s="13"/>
      <c r="TTV401" s="13"/>
      <c r="TTW401" s="13"/>
      <c r="TTX401" s="13"/>
      <c r="TTY401" s="13"/>
      <c r="TTZ401" s="13"/>
      <c r="TUA401" s="13"/>
      <c r="TUB401" s="13"/>
      <c r="TUC401" s="13"/>
      <c r="TUD401" s="13"/>
      <c r="TUE401" s="13"/>
      <c r="TUF401" s="13"/>
      <c r="TUG401" s="13"/>
      <c r="TUH401" s="13"/>
      <c r="TUI401" s="13"/>
      <c r="TUJ401" s="13"/>
      <c r="TUK401" s="13"/>
      <c r="TUL401" s="13"/>
      <c r="TUM401" s="13"/>
      <c r="TUN401" s="13"/>
      <c r="TUO401" s="13"/>
      <c r="TUP401" s="13"/>
      <c r="TUQ401" s="13"/>
      <c r="TUR401" s="13"/>
      <c r="TUS401" s="13"/>
      <c r="TUT401" s="13"/>
      <c r="TUU401" s="13"/>
      <c r="TUV401" s="13"/>
      <c r="TUW401" s="13"/>
      <c r="TUX401" s="13"/>
      <c r="TUY401" s="13"/>
      <c r="TUZ401" s="13"/>
      <c r="TVA401" s="13"/>
      <c r="TVB401" s="13"/>
      <c r="TVC401" s="13"/>
      <c r="TVD401" s="13"/>
      <c r="TVE401" s="13"/>
      <c r="TVF401" s="13"/>
      <c r="TVG401" s="13"/>
      <c r="TVH401" s="13"/>
      <c r="TVI401" s="13"/>
      <c r="TVJ401" s="13"/>
      <c r="TVK401" s="13"/>
      <c r="TVL401" s="13"/>
      <c r="TVM401" s="13"/>
      <c r="TVN401" s="13"/>
      <c r="TVO401" s="13"/>
      <c r="TVP401" s="13"/>
      <c r="TVQ401" s="13"/>
      <c r="TVR401" s="13"/>
      <c r="TVS401" s="13"/>
      <c r="TVT401" s="13"/>
      <c r="TVU401" s="13"/>
      <c r="TVV401" s="13"/>
      <c r="TVW401" s="13"/>
      <c r="TVX401" s="13"/>
      <c r="TVY401" s="13"/>
      <c r="TVZ401" s="13"/>
      <c r="TWA401" s="13"/>
      <c r="TWB401" s="13"/>
      <c r="TWC401" s="13"/>
      <c r="TWD401" s="13"/>
      <c r="TWE401" s="13"/>
      <c r="TWF401" s="13"/>
      <c r="TWG401" s="13"/>
      <c r="TWH401" s="13"/>
      <c r="TWI401" s="13"/>
      <c r="TWJ401" s="13"/>
      <c r="TWK401" s="13"/>
      <c r="TWL401" s="13"/>
      <c r="TWM401" s="13"/>
      <c r="TWN401" s="13"/>
      <c r="TWO401" s="13"/>
      <c r="TWP401" s="13"/>
      <c r="TWQ401" s="13"/>
      <c r="TWR401" s="13"/>
      <c r="TWS401" s="13"/>
      <c r="TWT401" s="13"/>
      <c r="TWU401" s="13"/>
      <c r="TWV401" s="13"/>
      <c r="TWW401" s="13"/>
      <c r="TWX401" s="13"/>
      <c r="TWY401" s="13"/>
      <c r="TWZ401" s="13"/>
      <c r="TXA401" s="13"/>
      <c r="TXB401" s="13"/>
      <c r="TXC401" s="13"/>
      <c r="TXD401" s="13"/>
      <c r="TXE401" s="13"/>
      <c r="TXF401" s="13"/>
      <c r="TXG401" s="13"/>
      <c r="TXH401" s="13"/>
      <c r="TXI401" s="13"/>
      <c r="TXJ401" s="13"/>
      <c r="TXK401" s="13"/>
      <c r="TXL401" s="13"/>
      <c r="TXM401" s="13"/>
      <c r="TXN401" s="13"/>
      <c r="TXO401" s="13"/>
      <c r="TXP401" s="13"/>
      <c r="TXQ401" s="13"/>
      <c r="TXR401" s="13"/>
      <c r="TXS401" s="13"/>
      <c r="TXT401" s="13"/>
      <c r="TXU401" s="13"/>
      <c r="TXV401" s="13"/>
      <c r="TXW401" s="13"/>
      <c r="TXX401" s="13"/>
      <c r="TXY401" s="13"/>
      <c r="TXZ401" s="13"/>
      <c r="TYA401" s="13"/>
      <c r="TYB401" s="13"/>
      <c r="TYC401" s="13"/>
      <c r="TYD401" s="13"/>
      <c r="TYE401" s="13"/>
      <c r="TYF401" s="13"/>
      <c r="TYG401" s="13"/>
      <c r="TYH401" s="13"/>
      <c r="TYI401" s="13"/>
      <c r="TYJ401" s="13"/>
      <c r="TYK401" s="13"/>
      <c r="TYL401" s="13"/>
      <c r="TYM401" s="13"/>
      <c r="TYN401" s="13"/>
      <c r="TYO401" s="13"/>
      <c r="TYP401" s="13"/>
      <c r="TYQ401" s="13"/>
      <c r="TYR401" s="13"/>
      <c r="TYS401" s="13"/>
      <c r="TYT401" s="13"/>
      <c r="TYU401" s="13"/>
      <c r="TYV401" s="13"/>
      <c r="TYW401" s="13"/>
      <c r="TYX401" s="13"/>
      <c r="TYY401" s="13"/>
      <c r="TYZ401" s="13"/>
      <c r="TZA401" s="13"/>
      <c r="TZB401" s="13"/>
      <c r="TZC401" s="13"/>
      <c r="TZD401" s="13"/>
      <c r="TZE401" s="13"/>
      <c r="TZF401" s="13"/>
      <c r="TZG401" s="13"/>
      <c r="TZH401" s="13"/>
      <c r="TZI401" s="13"/>
      <c r="TZJ401" s="13"/>
      <c r="TZK401" s="13"/>
      <c r="TZL401" s="13"/>
      <c r="TZM401" s="13"/>
      <c r="TZN401" s="13"/>
      <c r="TZO401" s="13"/>
      <c r="TZP401" s="13"/>
      <c r="TZQ401" s="13"/>
      <c r="TZR401" s="13"/>
      <c r="TZS401" s="13"/>
      <c r="TZT401" s="13"/>
      <c r="TZU401" s="13"/>
      <c r="TZV401" s="13"/>
      <c r="TZW401" s="13"/>
      <c r="TZX401" s="13"/>
      <c r="TZY401" s="13"/>
      <c r="TZZ401" s="13"/>
      <c r="UAA401" s="13"/>
      <c r="UAB401" s="13"/>
      <c r="UAC401" s="13"/>
      <c r="UAD401" s="13"/>
      <c r="UAE401" s="13"/>
      <c r="UAF401" s="13"/>
      <c r="UAG401" s="13"/>
      <c r="UAH401" s="13"/>
      <c r="UAI401" s="13"/>
      <c r="UAJ401" s="13"/>
      <c r="UAK401" s="13"/>
      <c r="UAL401" s="13"/>
      <c r="UAM401" s="13"/>
      <c r="UAN401" s="13"/>
      <c r="UAO401" s="13"/>
      <c r="UAP401" s="13"/>
      <c r="UAQ401" s="13"/>
      <c r="UAR401" s="13"/>
      <c r="UAS401" s="13"/>
      <c r="UAT401" s="13"/>
      <c r="UAU401" s="13"/>
      <c r="UAV401" s="13"/>
      <c r="UAW401" s="13"/>
      <c r="UAX401" s="13"/>
      <c r="UAY401" s="13"/>
      <c r="UAZ401" s="13"/>
      <c r="UBA401" s="13"/>
      <c r="UBB401" s="13"/>
      <c r="UBC401" s="13"/>
      <c r="UBD401" s="13"/>
      <c r="UBE401" s="13"/>
      <c r="UBF401" s="13"/>
      <c r="UBG401" s="13"/>
      <c r="UBH401" s="13"/>
      <c r="UBI401" s="13"/>
      <c r="UBJ401" s="13"/>
      <c r="UBK401" s="13"/>
      <c r="UBL401" s="13"/>
      <c r="UBM401" s="13"/>
      <c r="UBN401" s="13"/>
      <c r="UBO401" s="13"/>
      <c r="UBP401" s="13"/>
      <c r="UBQ401" s="13"/>
      <c r="UBR401" s="13"/>
      <c r="UBS401" s="13"/>
      <c r="UBT401" s="13"/>
      <c r="UBU401" s="13"/>
      <c r="UBV401" s="13"/>
      <c r="UBW401" s="13"/>
      <c r="UBX401" s="13"/>
      <c r="UBY401" s="13"/>
      <c r="UBZ401" s="13"/>
      <c r="UCA401" s="13"/>
      <c r="UCB401" s="13"/>
      <c r="UCC401" s="13"/>
      <c r="UCD401" s="13"/>
      <c r="UCE401" s="13"/>
      <c r="UCF401" s="13"/>
      <c r="UCG401" s="13"/>
      <c r="UCH401" s="13"/>
      <c r="UCI401" s="13"/>
      <c r="UCJ401" s="13"/>
      <c r="UCK401" s="13"/>
      <c r="UCL401" s="13"/>
      <c r="UCM401" s="13"/>
      <c r="UCN401" s="13"/>
      <c r="UCO401" s="13"/>
      <c r="UCP401" s="13"/>
      <c r="UCQ401" s="13"/>
      <c r="UCR401" s="13"/>
      <c r="UCS401" s="13"/>
      <c r="UCT401" s="13"/>
      <c r="UCU401" s="13"/>
      <c r="UCV401" s="13"/>
      <c r="UCW401" s="13"/>
      <c r="UCX401" s="13"/>
      <c r="UCY401" s="13"/>
      <c r="UCZ401" s="13"/>
      <c r="UDA401" s="13"/>
      <c r="UDB401" s="13"/>
      <c r="UDC401" s="13"/>
      <c r="UDD401" s="13"/>
      <c r="UDE401" s="13"/>
      <c r="UDF401" s="13"/>
      <c r="UDG401" s="13"/>
      <c r="UDH401" s="13"/>
      <c r="UDI401" s="13"/>
      <c r="UDJ401" s="13"/>
      <c r="UDK401" s="13"/>
      <c r="UDL401" s="13"/>
      <c r="UDM401" s="13"/>
      <c r="UDN401" s="13"/>
      <c r="UDO401" s="13"/>
      <c r="UDP401" s="13"/>
      <c r="UDQ401" s="13"/>
      <c r="UDR401" s="13"/>
      <c r="UDS401" s="13"/>
      <c r="UDT401" s="13"/>
      <c r="UDU401" s="13"/>
      <c r="UDV401" s="13"/>
      <c r="UDW401" s="13"/>
      <c r="UDX401" s="13"/>
      <c r="UDY401" s="13"/>
      <c r="UDZ401" s="13"/>
      <c r="UEA401" s="13"/>
      <c r="UEB401" s="13"/>
      <c r="UEC401" s="13"/>
      <c r="UED401" s="13"/>
      <c r="UEE401" s="13"/>
      <c r="UEF401" s="13"/>
      <c r="UEG401" s="13"/>
      <c r="UEH401" s="13"/>
      <c r="UEI401" s="13"/>
      <c r="UEJ401" s="13"/>
      <c r="UEK401" s="13"/>
      <c r="UEL401" s="13"/>
      <c r="UEM401" s="13"/>
      <c r="UEN401" s="13"/>
      <c r="UEO401" s="13"/>
      <c r="UEP401" s="13"/>
      <c r="UEQ401" s="13"/>
      <c r="UER401" s="13"/>
      <c r="UES401" s="13"/>
      <c r="UET401" s="13"/>
      <c r="UEU401" s="13"/>
      <c r="UEV401" s="13"/>
      <c r="UEW401" s="13"/>
      <c r="UEX401" s="13"/>
      <c r="UEY401" s="13"/>
      <c r="UEZ401" s="13"/>
      <c r="UFA401" s="13"/>
      <c r="UFB401" s="13"/>
      <c r="UFC401" s="13"/>
      <c r="UFD401" s="13"/>
      <c r="UFE401" s="13"/>
      <c r="UFF401" s="13"/>
      <c r="UFG401" s="13"/>
      <c r="UFH401" s="13"/>
      <c r="UFI401" s="13"/>
      <c r="UFJ401" s="13"/>
      <c r="UFK401" s="13"/>
      <c r="UFL401" s="13"/>
      <c r="UFM401" s="13"/>
      <c r="UFN401" s="13"/>
      <c r="UFO401" s="13"/>
      <c r="UFP401" s="13"/>
      <c r="UFQ401" s="13"/>
      <c r="UFR401" s="13"/>
      <c r="UFS401" s="13"/>
      <c r="UFT401" s="13"/>
      <c r="UFU401" s="13"/>
      <c r="UFV401" s="13"/>
      <c r="UFW401" s="13"/>
      <c r="UFX401" s="13"/>
      <c r="UFY401" s="13"/>
      <c r="UFZ401" s="13"/>
      <c r="UGA401" s="13"/>
      <c r="UGB401" s="13"/>
      <c r="UGC401" s="13"/>
      <c r="UGD401" s="13"/>
      <c r="UGE401" s="13"/>
      <c r="UGF401" s="13"/>
      <c r="UGG401" s="13"/>
      <c r="UGH401" s="13"/>
      <c r="UGI401" s="13"/>
      <c r="UGJ401" s="13"/>
      <c r="UGK401" s="13"/>
      <c r="UGL401" s="13"/>
      <c r="UGM401" s="13"/>
      <c r="UGN401" s="13"/>
      <c r="UGO401" s="13"/>
      <c r="UGP401" s="13"/>
      <c r="UGQ401" s="13"/>
      <c r="UGR401" s="13"/>
      <c r="UGS401" s="13"/>
      <c r="UGT401" s="13"/>
      <c r="UGU401" s="13"/>
      <c r="UGV401" s="13"/>
      <c r="UGW401" s="13"/>
      <c r="UGX401" s="13"/>
      <c r="UGY401" s="13"/>
      <c r="UGZ401" s="13"/>
      <c r="UHA401" s="13"/>
      <c r="UHB401" s="13"/>
      <c r="UHC401" s="13"/>
      <c r="UHD401" s="13"/>
      <c r="UHE401" s="13"/>
      <c r="UHF401" s="13"/>
      <c r="UHG401" s="13"/>
      <c r="UHH401" s="13"/>
      <c r="UHI401" s="13"/>
      <c r="UHJ401" s="13"/>
      <c r="UHK401" s="13"/>
      <c r="UHL401" s="13"/>
      <c r="UHM401" s="13"/>
      <c r="UHN401" s="13"/>
      <c r="UHO401" s="13"/>
      <c r="UHP401" s="13"/>
      <c r="UHQ401" s="13"/>
      <c r="UHR401" s="13"/>
      <c r="UHS401" s="13"/>
      <c r="UHT401" s="13"/>
      <c r="UHU401" s="13"/>
      <c r="UHV401" s="13"/>
      <c r="UHW401" s="13"/>
      <c r="UHX401" s="13"/>
      <c r="UHY401" s="13"/>
      <c r="UHZ401" s="13"/>
      <c r="UIA401" s="13"/>
      <c r="UIB401" s="13"/>
      <c r="UIC401" s="13"/>
      <c r="UID401" s="13"/>
      <c r="UIE401" s="13"/>
      <c r="UIF401" s="13"/>
      <c r="UIG401" s="13"/>
      <c r="UIH401" s="13"/>
      <c r="UII401" s="13"/>
      <c r="UIJ401" s="13"/>
      <c r="UIK401" s="13"/>
      <c r="UIL401" s="13"/>
      <c r="UIM401" s="13"/>
      <c r="UIN401" s="13"/>
      <c r="UIO401" s="13"/>
      <c r="UIP401" s="13"/>
      <c r="UIQ401" s="13"/>
      <c r="UIR401" s="13"/>
      <c r="UIS401" s="13"/>
      <c r="UIT401" s="13"/>
      <c r="UIU401" s="13"/>
      <c r="UIV401" s="13"/>
      <c r="UIW401" s="13"/>
      <c r="UIX401" s="13"/>
      <c r="UIY401" s="13"/>
      <c r="UIZ401" s="13"/>
      <c r="UJA401" s="13"/>
      <c r="UJB401" s="13"/>
      <c r="UJC401" s="13"/>
      <c r="UJD401" s="13"/>
      <c r="UJE401" s="13"/>
      <c r="UJF401" s="13"/>
      <c r="UJG401" s="13"/>
      <c r="UJH401" s="13"/>
      <c r="UJI401" s="13"/>
      <c r="UJJ401" s="13"/>
      <c r="UJK401" s="13"/>
      <c r="UJL401" s="13"/>
      <c r="UJM401" s="13"/>
      <c r="UJN401" s="13"/>
      <c r="UJO401" s="13"/>
      <c r="UJP401" s="13"/>
      <c r="UJQ401" s="13"/>
      <c r="UJR401" s="13"/>
      <c r="UJS401" s="13"/>
      <c r="UJT401" s="13"/>
      <c r="UJU401" s="13"/>
      <c r="UJV401" s="13"/>
      <c r="UJW401" s="13"/>
      <c r="UJX401" s="13"/>
      <c r="UJY401" s="13"/>
      <c r="UJZ401" s="13"/>
      <c r="UKA401" s="13"/>
      <c r="UKB401" s="13"/>
      <c r="UKC401" s="13"/>
      <c r="UKD401" s="13"/>
      <c r="UKE401" s="13"/>
      <c r="UKF401" s="13"/>
      <c r="UKG401" s="13"/>
      <c r="UKH401" s="13"/>
      <c r="UKI401" s="13"/>
      <c r="UKJ401" s="13"/>
      <c r="UKK401" s="13"/>
      <c r="UKL401" s="13"/>
      <c r="UKM401" s="13"/>
      <c r="UKN401" s="13"/>
      <c r="UKO401" s="13"/>
      <c r="UKP401" s="13"/>
      <c r="UKQ401" s="13"/>
      <c r="UKR401" s="13"/>
      <c r="UKS401" s="13"/>
      <c r="UKT401" s="13"/>
      <c r="UKU401" s="13"/>
      <c r="UKV401" s="13"/>
      <c r="UKW401" s="13"/>
      <c r="UKX401" s="13"/>
      <c r="UKY401" s="13"/>
      <c r="UKZ401" s="13"/>
      <c r="ULA401" s="13"/>
      <c r="ULB401" s="13"/>
      <c r="ULC401" s="13"/>
      <c r="ULD401" s="13"/>
      <c r="ULE401" s="13"/>
      <c r="ULF401" s="13"/>
      <c r="ULG401" s="13"/>
      <c r="ULH401" s="13"/>
      <c r="ULI401" s="13"/>
      <c r="ULJ401" s="13"/>
      <c r="ULK401" s="13"/>
      <c r="ULL401" s="13"/>
      <c r="ULM401" s="13"/>
      <c r="ULN401" s="13"/>
      <c r="ULO401" s="13"/>
      <c r="ULP401" s="13"/>
      <c r="ULQ401" s="13"/>
      <c r="ULR401" s="13"/>
      <c r="ULS401" s="13"/>
      <c r="ULT401" s="13"/>
      <c r="ULU401" s="13"/>
      <c r="ULV401" s="13"/>
      <c r="ULW401" s="13"/>
      <c r="ULX401" s="13"/>
      <c r="ULY401" s="13"/>
      <c r="ULZ401" s="13"/>
      <c r="UMA401" s="13"/>
      <c r="UMB401" s="13"/>
      <c r="UMC401" s="13"/>
      <c r="UMD401" s="13"/>
      <c r="UME401" s="13"/>
      <c r="UMF401" s="13"/>
      <c r="UMG401" s="13"/>
      <c r="UMH401" s="13"/>
      <c r="UMI401" s="13"/>
      <c r="UMJ401" s="13"/>
      <c r="UMK401" s="13"/>
      <c r="UML401" s="13"/>
      <c r="UMM401" s="13"/>
      <c r="UMN401" s="13"/>
      <c r="UMO401" s="13"/>
      <c r="UMP401" s="13"/>
      <c r="UMQ401" s="13"/>
      <c r="UMR401" s="13"/>
      <c r="UMS401" s="13"/>
      <c r="UMT401" s="13"/>
      <c r="UMU401" s="13"/>
      <c r="UMV401" s="13"/>
      <c r="UMW401" s="13"/>
      <c r="UMX401" s="13"/>
      <c r="UMY401" s="13"/>
      <c r="UMZ401" s="13"/>
      <c r="UNA401" s="13"/>
      <c r="UNB401" s="13"/>
      <c r="UNC401" s="13"/>
      <c r="UND401" s="13"/>
      <c r="UNE401" s="13"/>
      <c r="UNF401" s="13"/>
      <c r="UNG401" s="13"/>
      <c r="UNH401" s="13"/>
      <c r="UNI401" s="13"/>
      <c r="UNJ401" s="13"/>
      <c r="UNK401" s="13"/>
      <c r="UNL401" s="13"/>
      <c r="UNM401" s="13"/>
      <c r="UNN401" s="13"/>
      <c r="UNO401" s="13"/>
      <c r="UNP401" s="13"/>
      <c r="UNQ401" s="13"/>
      <c r="UNR401" s="13"/>
      <c r="UNS401" s="13"/>
      <c r="UNT401" s="13"/>
      <c r="UNU401" s="13"/>
      <c r="UNV401" s="13"/>
      <c r="UNW401" s="13"/>
      <c r="UNX401" s="13"/>
      <c r="UNY401" s="13"/>
      <c r="UNZ401" s="13"/>
      <c r="UOA401" s="13"/>
      <c r="UOB401" s="13"/>
      <c r="UOC401" s="13"/>
      <c r="UOD401" s="13"/>
      <c r="UOE401" s="13"/>
      <c r="UOF401" s="13"/>
      <c r="UOG401" s="13"/>
      <c r="UOH401" s="13"/>
      <c r="UOI401" s="13"/>
      <c r="UOJ401" s="13"/>
      <c r="UOK401" s="13"/>
      <c r="UOL401" s="13"/>
      <c r="UOM401" s="13"/>
      <c r="UON401" s="13"/>
      <c r="UOO401" s="13"/>
      <c r="UOP401" s="13"/>
      <c r="UOQ401" s="13"/>
      <c r="UOR401" s="13"/>
      <c r="UOS401" s="13"/>
      <c r="UOT401" s="13"/>
      <c r="UOU401" s="13"/>
      <c r="UOV401" s="13"/>
      <c r="UOW401" s="13"/>
      <c r="UOX401" s="13"/>
      <c r="UOY401" s="13"/>
      <c r="UOZ401" s="13"/>
      <c r="UPA401" s="13"/>
      <c r="UPB401" s="13"/>
      <c r="UPC401" s="13"/>
      <c r="UPD401" s="13"/>
      <c r="UPE401" s="13"/>
      <c r="UPF401" s="13"/>
      <c r="UPG401" s="13"/>
      <c r="UPH401" s="13"/>
      <c r="UPI401" s="13"/>
      <c r="UPJ401" s="13"/>
      <c r="UPK401" s="13"/>
      <c r="UPL401" s="13"/>
      <c r="UPM401" s="13"/>
      <c r="UPN401" s="13"/>
      <c r="UPO401" s="13"/>
      <c r="UPP401" s="13"/>
      <c r="UPQ401" s="13"/>
      <c r="UPR401" s="13"/>
      <c r="UPS401" s="13"/>
      <c r="UPT401" s="13"/>
      <c r="UPU401" s="13"/>
      <c r="UPV401" s="13"/>
      <c r="UPW401" s="13"/>
      <c r="UPX401" s="13"/>
      <c r="UPY401" s="13"/>
      <c r="UPZ401" s="13"/>
      <c r="UQA401" s="13"/>
      <c r="UQB401" s="13"/>
      <c r="UQC401" s="13"/>
      <c r="UQD401" s="13"/>
      <c r="UQE401" s="13"/>
      <c r="UQF401" s="13"/>
      <c r="UQG401" s="13"/>
      <c r="UQH401" s="13"/>
      <c r="UQI401" s="13"/>
      <c r="UQJ401" s="13"/>
      <c r="UQK401" s="13"/>
      <c r="UQL401" s="13"/>
      <c r="UQM401" s="13"/>
      <c r="UQN401" s="13"/>
      <c r="UQO401" s="13"/>
      <c r="UQP401" s="13"/>
      <c r="UQQ401" s="13"/>
      <c r="UQR401" s="13"/>
      <c r="UQS401" s="13"/>
      <c r="UQT401" s="13"/>
      <c r="UQU401" s="13"/>
      <c r="UQV401" s="13"/>
      <c r="UQW401" s="13"/>
      <c r="UQX401" s="13"/>
      <c r="UQY401" s="13"/>
      <c r="UQZ401" s="13"/>
      <c r="URA401" s="13"/>
      <c r="URB401" s="13"/>
      <c r="URC401" s="13"/>
      <c r="URD401" s="13"/>
      <c r="URE401" s="13"/>
      <c r="URF401" s="13"/>
      <c r="URG401" s="13"/>
      <c r="URH401" s="13"/>
      <c r="URI401" s="13"/>
      <c r="URJ401" s="13"/>
      <c r="URK401" s="13"/>
      <c r="URL401" s="13"/>
      <c r="URM401" s="13"/>
      <c r="URN401" s="13"/>
      <c r="URO401" s="13"/>
      <c r="URP401" s="13"/>
      <c r="URQ401" s="13"/>
      <c r="URR401" s="13"/>
      <c r="URS401" s="13"/>
      <c r="URT401" s="13"/>
      <c r="URU401" s="13"/>
      <c r="URV401" s="13"/>
      <c r="URW401" s="13"/>
      <c r="URX401" s="13"/>
      <c r="URY401" s="13"/>
      <c r="URZ401" s="13"/>
      <c r="USA401" s="13"/>
      <c r="USB401" s="13"/>
      <c r="USC401" s="13"/>
      <c r="USD401" s="13"/>
      <c r="USE401" s="13"/>
      <c r="USF401" s="13"/>
      <c r="USG401" s="13"/>
      <c r="USH401" s="13"/>
      <c r="USI401" s="13"/>
      <c r="USJ401" s="13"/>
      <c r="USK401" s="13"/>
      <c r="USL401" s="13"/>
      <c r="USM401" s="13"/>
      <c r="USN401" s="13"/>
      <c r="USO401" s="13"/>
      <c r="USP401" s="13"/>
      <c r="USQ401" s="13"/>
      <c r="USR401" s="13"/>
      <c r="USS401" s="13"/>
      <c r="UST401" s="13"/>
      <c r="USU401" s="13"/>
      <c r="USV401" s="13"/>
      <c r="USW401" s="13"/>
      <c r="USX401" s="13"/>
      <c r="USY401" s="13"/>
      <c r="USZ401" s="13"/>
      <c r="UTA401" s="13"/>
      <c r="UTB401" s="13"/>
      <c r="UTC401" s="13"/>
      <c r="UTD401" s="13"/>
      <c r="UTE401" s="13"/>
      <c r="UTF401" s="13"/>
      <c r="UTG401" s="13"/>
      <c r="UTH401" s="13"/>
      <c r="UTI401" s="13"/>
      <c r="UTJ401" s="13"/>
      <c r="UTK401" s="13"/>
      <c r="UTL401" s="13"/>
      <c r="UTM401" s="13"/>
      <c r="UTN401" s="13"/>
      <c r="UTO401" s="13"/>
      <c r="UTP401" s="13"/>
      <c r="UTQ401" s="13"/>
      <c r="UTR401" s="13"/>
      <c r="UTS401" s="13"/>
      <c r="UTT401" s="13"/>
      <c r="UTU401" s="13"/>
      <c r="UTV401" s="13"/>
      <c r="UTW401" s="13"/>
      <c r="UTX401" s="13"/>
      <c r="UTY401" s="13"/>
      <c r="UTZ401" s="13"/>
      <c r="UUA401" s="13"/>
      <c r="UUB401" s="13"/>
      <c r="UUC401" s="13"/>
      <c r="UUD401" s="13"/>
      <c r="UUE401" s="13"/>
      <c r="UUF401" s="13"/>
      <c r="UUG401" s="13"/>
      <c r="UUH401" s="13"/>
      <c r="UUI401" s="13"/>
      <c r="UUJ401" s="13"/>
      <c r="UUK401" s="13"/>
      <c r="UUL401" s="13"/>
      <c r="UUM401" s="13"/>
      <c r="UUN401" s="13"/>
      <c r="UUO401" s="13"/>
      <c r="UUP401" s="13"/>
      <c r="UUQ401" s="13"/>
      <c r="UUR401" s="13"/>
      <c r="UUS401" s="13"/>
      <c r="UUT401" s="13"/>
      <c r="UUU401" s="13"/>
      <c r="UUV401" s="13"/>
      <c r="UUW401" s="13"/>
      <c r="UUX401" s="13"/>
      <c r="UUY401" s="13"/>
      <c r="UUZ401" s="13"/>
      <c r="UVA401" s="13"/>
      <c r="UVB401" s="13"/>
      <c r="UVC401" s="13"/>
      <c r="UVD401" s="13"/>
      <c r="UVE401" s="13"/>
      <c r="UVF401" s="13"/>
      <c r="UVG401" s="13"/>
      <c r="UVH401" s="13"/>
      <c r="UVI401" s="13"/>
      <c r="UVJ401" s="13"/>
      <c r="UVK401" s="13"/>
      <c r="UVL401" s="13"/>
      <c r="UVM401" s="13"/>
      <c r="UVN401" s="13"/>
      <c r="UVO401" s="13"/>
      <c r="UVP401" s="13"/>
      <c r="UVQ401" s="13"/>
      <c r="UVR401" s="13"/>
      <c r="UVS401" s="13"/>
      <c r="UVT401" s="13"/>
      <c r="UVU401" s="13"/>
      <c r="UVV401" s="13"/>
      <c r="UVW401" s="13"/>
      <c r="UVX401" s="13"/>
      <c r="UVY401" s="13"/>
      <c r="UVZ401" s="13"/>
      <c r="UWA401" s="13"/>
      <c r="UWB401" s="13"/>
      <c r="UWC401" s="13"/>
      <c r="UWD401" s="13"/>
      <c r="UWE401" s="13"/>
      <c r="UWF401" s="13"/>
      <c r="UWG401" s="13"/>
      <c r="UWH401" s="13"/>
      <c r="UWI401" s="13"/>
      <c r="UWJ401" s="13"/>
      <c r="UWK401" s="13"/>
      <c r="UWL401" s="13"/>
      <c r="UWM401" s="13"/>
      <c r="UWN401" s="13"/>
      <c r="UWO401" s="13"/>
      <c r="UWP401" s="13"/>
      <c r="UWQ401" s="13"/>
      <c r="UWR401" s="13"/>
      <c r="UWS401" s="13"/>
      <c r="UWT401" s="13"/>
      <c r="UWU401" s="13"/>
      <c r="UWV401" s="13"/>
      <c r="UWW401" s="13"/>
      <c r="UWX401" s="13"/>
      <c r="UWY401" s="13"/>
      <c r="UWZ401" s="13"/>
      <c r="UXA401" s="13"/>
      <c r="UXB401" s="13"/>
      <c r="UXC401" s="13"/>
      <c r="UXD401" s="13"/>
      <c r="UXE401" s="13"/>
      <c r="UXF401" s="13"/>
      <c r="UXG401" s="13"/>
      <c r="UXH401" s="13"/>
      <c r="UXI401" s="13"/>
      <c r="UXJ401" s="13"/>
      <c r="UXK401" s="13"/>
      <c r="UXL401" s="13"/>
      <c r="UXM401" s="13"/>
      <c r="UXN401" s="13"/>
      <c r="UXO401" s="13"/>
      <c r="UXP401" s="13"/>
      <c r="UXQ401" s="13"/>
      <c r="UXR401" s="13"/>
      <c r="UXS401" s="13"/>
      <c r="UXT401" s="13"/>
      <c r="UXU401" s="13"/>
      <c r="UXV401" s="13"/>
      <c r="UXW401" s="13"/>
      <c r="UXX401" s="13"/>
      <c r="UXY401" s="13"/>
      <c r="UXZ401" s="13"/>
      <c r="UYA401" s="13"/>
      <c r="UYB401" s="13"/>
      <c r="UYC401" s="13"/>
      <c r="UYD401" s="13"/>
      <c r="UYE401" s="13"/>
      <c r="UYF401" s="13"/>
      <c r="UYG401" s="13"/>
      <c r="UYH401" s="13"/>
      <c r="UYI401" s="13"/>
      <c r="UYJ401" s="13"/>
      <c r="UYK401" s="13"/>
      <c r="UYL401" s="13"/>
      <c r="UYM401" s="13"/>
      <c r="UYN401" s="13"/>
      <c r="UYO401" s="13"/>
      <c r="UYP401" s="13"/>
      <c r="UYQ401" s="13"/>
      <c r="UYR401" s="13"/>
      <c r="UYS401" s="13"/>
      <c r="UYT401" s="13"/>
      <c r="UYU401" s="13"/>
      <c r="UYV401" s="13"/>
      <c r="UYW401" s="13"/>
      <c r="UYX401" s="13"/>
      <c r="UYY401" s="13"/>
      <c r="UYZ401" s="13"/>
      <c r="UZA401" s="13"/>
      <c r="UZB401" s="13"/>
      <c r="UZC401" s="13"/>
      <c r="UZD401" s="13"/>
      <c r="UZE401" s="13"/>
      <c r="UZF401" s="13"/>
      <c r="UZG401" s="13"/>
      <c r="UZH401" s="13"/>
      <c r="UZI401" s="13"/>
      <c r="UZJ401" s="13"/>
      <c r="UZK401" s="13"/>
      <c r="UZL401" s="13"/>
      <c r="UZM401" s="13"/>
      <c r="UZN401" s="13"/>
      <c r="UZO401" s="13"/>
      <c r="UZP401" s="13"/>
      <c r="UZQ401" s="13"/>
      <c r="UZR401" s="13"/>
      <c r="UZS401" s="13"/>
      <c r="UZT401" s="13"/>
      <c r="UZU401" s="13"/>
      <c r="UZV401" s="13"/>
      <c r="UZW401" s="13"/>
      <c r="UZX401" s="13"/>
      <c r="UZY401" s="13"/>
      <c r="UZZ401" s="13"/>
      <c r="VAA401" s="13"/>
      <c r="VAB401" s="13"/>
      <c r="VAC401" s="13"/>
      <c r="VAD401" s="13"/>
      <c r="VAE401" s="13"/>
      <c r="VAF401" s="13"/>
      <c r="VAG401" s="13"/>
      <c r="VAH401" s="13"/>
      <c r="VAI401" s="13"/>
      <c r="VAJ401" s="13"/>
      <c r="VAK401" s="13"/>
      <c r="VAL401" s="13"/>
      <c r="VAM401" s="13"/>
      <c r="VAN401" s="13"/>
      <c r="VAO401" s="13"/>
      <c r="VAP401" s="13"/>
      <c r="VAQ401" s="13"/>
      <c r="VAR401" s="13"/>
      <c r="VAS401" s="13"/>
      <c r="VAT401" s="13"/>
      <c r="VAU401" s="13"/>
      <c r="VAV401" s="13"/>
      <c r="VAW401" s="13"/>
      <c r="VAX401" s="13"/>
      <c r="VAY401" s="13"/>
      <c r="VAZ401" s="13"/>
      <c r="VBA401" s="13"/>
      <c r="VBB401" s="13"/>
      <c r="VBC401" s="13"/>
      <c r="VBD401" s="13"/>
      <c r="VBE401" s="13"/>
      <c r="VBF401" s="13"/>
      <c r="VBG401" s="13"/>
      <c r="VBH401" s="13"/>
      <c r="VBI401" s="13"/>
      <c r="VBJ401" s="13"/>
      <c r="VBK401" s="13"/>
      <c r="VBL401" s="13"/>
      <c r="VBM401" s="13"/>
      <c r="VBN401" s="13"/>
      <c r="VBO401" s="13"/>
      <c r="VBP401" s="13"/>
      <c r="VBQ401" s="13"/>
      <c r="VBR401" s="13"/>
      <c r="VBS401" s="13"/>
      <c r="VBT401" s="13"/>
      <c r="VBU401" s="13"/>
      <c r="VBV401" s="13"/>
      <c r="VBW401" s="13"/>
      <c r="VBX401" s="13"/>
      <c r="VBY401" s="13"/>
      <c r="VBZ401" s="13"/>
      <c r="VCA401" s="13"/>
      <c r="VCB401" s="13"/>
      <c r="VCC401" s="13"/>
      <c r="VCD401" s="13"/>
      <c r="VCE401" s="13"/>
      <c r="VCF401" s="13"/>
      <c r="VCG401" s="13"/>
      <c r="VCH401" s="13"/>
      <c r="VCI401" s="13"/>
      <c r="VCJ401" s="13"/>
      <c r="VCK401" s="13"/>
      <c r="VCL401" s="13"/>
      <c r="VCM401" s="13"/>
      <c r="VCN401" s="13"/>
      <c r="VCO401" s="13"/>
      <c r="VCP401" s="13"/>
      <c r="VCQ401" s="13"/>
      <c r="VCR401" s="13"/>
      <c r="VCS401" s="13"/>
      <c r="VCT401" s="13"/>
      <c r="VCU401" s="13"/>
      <c r="VCV401" s="13"/>
      <c r="VCW401" s="13"/>
      <c r="VCX401" s="13"/>
      <c r="VCY401" s="13"/>
      <c r="VCZ401" s="13"/>
      <c r="VDA401" s="13"/>
      <c r="VDB401" s="13"/>
      <c r="VDC401" s="13"/>
      <c r="VDD401" s="13"/>
      <c r="VDE401" s="13"/>
      <c r="VDF401" s="13"/>
      <c r="VDG401" s="13"/>
      <c r="VDH401" s="13"/>
      <c r="VDI401" s="13"/>
      <c r="VDJ401" s="13"/>
      <c r="VDK401" s="13"/>
      <c r="VDL401" s="13"/>
      <c r="VDM401" s="13"/>
      <c r="VDN401" s="13"/>
      <c r="VDO401" s="13"/>
      <c r="VDP401" s="13"/>
      <c r="VDQ401" s="13"/>
      <c r="VDR401" s="13"/>
      <c r="VDS401" s="13"/>
      <c r="VDT401" s="13"/>
      <c r="VDU401" s="13"/>
      <c r="VDV401" s="13"/>
      <c r="VDW401" s="13"/>
      <c r="VDX401" s="13"/>
      <c r="VDY401" s="13"/>
      <c r="VDZ401" s="13"/>
      <c r="VEA401" s="13"/>
      <c r="VEB401" s="13"/>
      <c r="VEC401" s="13"/>
      <c r="VED401" s="13"/>
      <c r="VEE401" s="13"/>
      <c r="VEF401" s="13"/>
      <c r="VEG401" s="13"/>
      <c r="VEH401" s="13"/>
      <c r="VEI401" s="13"/>
      <c r="VEJ401" s="13"/>
      <c r="VEK401" s="13"/>
      <c r="VEL401" s="13"/>
      <c r="VEM401" s="13"/>
      <c r="VEN401" s="13"/>
      <c r="VEO401" s="13"/>
      <c r="VEP401" s="13"/>
      <c r="VEQ401" s="13"/>
      <c r="VER401" s="13"/>
      <c r="VES401" s="13"/>
      <c r="VET401" s="13"/>
      <c r="VEU401" s="13"/>
      <c r="VEV401" s="13"/>
      <c r="VEW401" s="13"/>
      <c r="VEX401" s="13"/>
      <c r="VEY401" s="13"/>
      <c r="VEZ401" s="13"/>
      <c r="VFA401" s="13"/>
      <c r="VFB401" s="13"/>
      <c r="VFC401" s="13"/>
      <c r="VFD401" s="13"/>
      <c r="VFE401" s="13"/>
      <c r="VFF401" s="13"/>
      <c r="VFG401" s="13"/>
      <c r="VFH401" s="13"/>
      <c r="VFI401" s="13"/>
      <c r="VFJ401" s="13"/>
      <c r="VFK401" s="13"/>
      <c r="VFL401" s="13"/>
      <c r="VFM401" s="13"/>
      <c r="VFN401" s="13"/>
      <c r="VFO401" s="13"/>
      <c r="VFP401" s="13"/>
      <c r="VFQ401" s="13"/>
      <c r="VFR401" s="13"/>
      <c r="VFS401" s="13"/>
      <c r="VFT401" s="13"/>
      <c r="VFU401" s="13"/>
      <c r="VFV401" s="13"/>
      <c r="VFW401" s="13"/>
      <c r="VFX401" s="13"/>
      <c r="VFY401" s="13"/>
      <c r="VFZ401" s="13"/>
      <c r="VGA401" s="13"/>
      <c r="VGB401" s="13"/>
      <c r="VGC401" s="13"/>
      <c r="VGD401" s="13"/>
      <c r="VGE401" s="13"/>
      <c r="VGF401" s="13"/>
      <c r="VGG401" s="13"/>
      <c r="VGH401" s="13"/>
      <c r="VGI401" s="13"/>
      <c r="VGJ401" s="13"/>
      <c r="VGK401" s="13"/>
      <c r="VGL401" s="13"/>
      <c r="VGM401" s="13"/>
      <c r="VGN401" s="13"/>
      <c r="VGO401" s="13"/>
      <c r="VGP401" s="13"/>
      <c r="VGQ401" s="13"/>
      <c r="VGR401" s="13"/>
      <c r="VGS401" s="13"/>
      <c r="VGT401" s="13"/>
      <c r="VGU401" s="13"/>
      <c r="VGV401" s="13"/>
      <c r="VGW401" s="13"/>
      <c r="VGX401" s="13"/>
      <c r="VGY401" s="13"/>
      <c r="VGZ401" s="13"/>
      <c r="VHA401" s="13"/>
      <c r="VHB401" s="13"/>
      <c r="VHC401" s="13"/>
      <c r="VHD401" s="13"/>
      <c r="VHE401" s="13"/>
      <c r="VHF401" s="13"/>
      <c r="VHG401" s="13"/>
      <c r="VHH401" s="13"/>
      <c r="VHI401" s="13"/>
      <c r="VHJ401" s="13"/>
      <c r="VHK401" s="13"/>
      <c r="VHL401" s="13"/>
      <c r="VHM401" s="13"/>
      <c r="VHN401" s="13"/>
      <c r="VHO401" s="13"/>
      <c r="VHP401" s="13"/>
      <c r="VHQ401" s="13"/>
      <c r="VHR401" s="13"/>
      <c r="VHS401" s="13"/>
      <c r="VHT401" s="13"/>
      <c r="VHU401" s="13"/>
      <c r="VHV401" s="13"/>
      <c r="VHW401" s="13"/>
      <c r="VHX401" s="13"/>
      <c r="VHY401" s="13"/>
      <c r="VHZ401" s="13"/>
      <c r="VIA401" s="13"/>
      <c r="VIB401" s="13"/>
      <c r="VIC401" s="13"/>
      <c r="VID401" s="13"/>
      <c r="VIE401" s="13"/>
      <c r="VIF401" s="13"/>
      <c r="VIG401" s="13"/>
      <c r="VIH401" s="13"/>
      <c r="VII401" s="13"/>
      <c r="VIJ401" s="13"/>
      <c r="VIK401" s="13"/>
      <c r="VIL401" s="13"/>
      <c r="VIM401" s="13"/>
      <c r="VIN401" s="13"/>
      <c r="VIO401" s="13"/>
      <c r="VIP401" s="13"/>
      <c r="VIQ401" s="13"/>
      <c r="VIR401" s="13"/>
      <c r="VIS401" s="13"/>
      <c r="VIT401" s="13"/>
      <c r="VIU401" s="13"/>
      <c r="VIV401" s="13"/>
      <c r="VIW401" s="13"/>
      <c r="VIX401" s="13"/>
      <c r="VIY401" s="13"/>
      <c r="VIZ401" s="13"/>
      <c r="VJA401" s="13"/>
      <c r="VJB401" s="13"/>
      <c r="VJC401" s="13"/>
      <c r="VJD401" s="13"/>
      <c r="VJE401" s="13"/>
      <c r="VJF401" s="13"/>
      <c r="VJG401" s="13"/>
      <c r="VJH401" s="13"/>
      <c r="VJI401" s="13"/>
      <c r="VJJ401" s="13"/>
      <c r="VJK401" s="13"/>
      <c r="VJL401" s="13"/>
      <c r="VJM401" s="13"/>
      <c r="VJN401" s="13"/>
      <c r="VJO401" s="13"/>
      <c r="VJP401" s="13"/>
      <c r="VJQ401" s="13"/>
      <c r="VJR401" s="13"/>
      <c r="VJS401" s="13"/>
      <c r="VJT401" s="13"/>
      <c r="VJU401" s="13"/>
      <c r="VJV401" s="13"/>
      <c r="VJW401" s="13"/>
      <c r="VJX401" s="13"/>
      <c r="VJY401" s="13"/>
      <c r="VJZ401" s="13"/>
      <c r="VKA401" s="13"/>
      <c r="VKB401" s="13"/>
      <c r="VKC401" s="13"/>
      <c r="VKD401" s="13"/>
      <c r="VKE401" s="13"/>
      <c r="VKF401" s="13"/>
      <c r="VKG401" s="13"/>
      <c r="VKH401" s="13"/>
      <c r="VKI401" s="13"/>
      <c r="VKJ401" s="13"/>
      <c r="VKK401" s="13"/>
      <c r="VKL401" s="13"/>
      <c r="VKM401" s="13"/>
      <c r="VKN401" s="13"/>
      <c r="VKO401" s="13"/>
      <c r="VKP401" s="13"/>
      <c r="VKQ401" s="13"/>
      <c r="VKR401" s="13"/>
      <c r="VKS401" s="13"/>
      <c r="VKT401" s="13"/>
      <c r="VKU401" s="13"/>
      <c r="VKV401" s="13"/>
      <c r="VKW401" s="13"/>
      <c r="VKX401" s="13"/>
      <c r="VKY401" s="13"/>
      <c r="VKZ401" s="13"/>
      <c r="VLA401" s="13"/>
      <c r="VLB401" s="13"/>
      <c r="VLC401" s="13"/>
      <c r="VLD401" s="13"/>
      <c r="VLE401" s="13"/>
      <c r="VLF401" s="13"/>
      <c r="VLG401" s="13"/>
      <c r="VLH401" s="13"/>
      <c r="VLI401" s="13"/>
      <c r="VLJ401" s="13"/>
      <c r="VLK401" s="13"/>
      <c r="VLL401" s="13"/>
      <c r="VLM401" s="13"/>
      <c r="VLN401" s="13"/>
      <c r="VLO401" s="13"/>
      <c r="VLP401" s="13"/>
      <c r="VLQ401" s="13"/>
      <c r="VLR401" s="13"/>
      <c r="VLS401" s="13"/>
      <c r="VLT401" s="13"/>
      <c r="VLU401" s="13"/>
      <c r="VLV401" s="13"/>
      <c r="VLW401" s="13"/>
      <c r="VLX401" s="13"/>
      <c r="VLY401" s="13"/>
      <c r="VLZ401" s="13"/>
      <c r="VMA401" s="13"/>
      <c r="VMB401" s="13"/>
      <c r="VMC401" s="13"/>
      <c r="VMD401" s="13"/>
      <c r="VME401" s="13"/>
      <c r="VMF401" s="13"/>
      <c r="VMG401" s="13"/>
      <c r="VMH401" s="13"/>
      <c r="VMI401" s="13"/>
      <c r="VMJ401" s="13"/>
      <c r="VMK401" s="13"/>
      <c r="VML401" s="13"/>
      <c r="VMM401" s="13"/>
      <c r="VMN401" s="13"/>
      <c r="VMO401" s="13"/>
      <c r="VMP401" s="13"/>
      <c r="VMQ401" s="13"/>
      <c r="VMR401" s="13"/>
      <c r="VMS401" s="13"/>
      <c r="VMT401" s="13"/>
      <c r="VMU401" s="13"/>
      <c r="VMV401" s="13"/>
      <c r="VMW401" s="13"/>
      <c r="VMX401" s="13"/>
      <c r="VMY401" s="13"/>
      <c r="VMZ401" s="13"/>
      <c r="VNA401" s="13"/>
      <c r="VNB401" s="13"/>
      <c r="VNC401" s="13"/>
      <c r="VND401" s="13"/>
      <c r="VNE401" s="13"/>
      <c r="VNF401" s="13"/>
      <c r="VNG401" s="13"/>
      <c r="VNH401" s="13"/>
      <c r="VNI401" s="13"/>
      <c r="VNJ401" s="13"/>
      <c r="VNK401" s="13"/>
      <c r="VNL401" s="13"/>
      <c r="VNM401" s="13"/>
      <c r="VNN401" s="13"/>
      <c r="VNO401" s="13"/>
      <c r="VNP401" s="13"/>
      <c r="VNQ401" s="13"/>
      <c r="VNR401" s="13"/>
      <c r="VNS401" s="13"/>
      <c r="VNT401" s="13"/>
      <c r="VNU401" s="13"/>
      <c r="VNV401" s="13"/>
      <c r="VNW401" s="13"/>
      <c r="VNX401" s="13"/>
      <c r="VNY401" s="13"/>
      <c r="VNZ401" s="13"/>
      <c r="VOA401" s="13"/>
      <c r="VOB401" s="13"/>
      <c r="VOC401" s="13"/>
      <c r="VOD401" s="13"/>
      <c r="VOE401" s="13"/>
      <c r="VOF401" s="13"/>
      <c r="VOG401" s="13"/>
      <c r="VOH401" s="13"/>
      <c r="VOI401" s="13"/>
      <c r="VOJ401" s="13"/>
      <c r="VOK401" s="13"/>
      <c r="VOL401" s="13"/>
      <c r="VOM401" s="13"/>
      <c r="VON401" s="13"/>
      <c r="VOO401" s="13"/>
      <c r="VOP401" s="13"/>
      <c r="VOQ401" s="13"/>
      <c r="VOR401" s="13"/>
      <c r="VOS401" s="13"/>
      <c r="VOT401" s="13"/>
      <c r="VOU401" s="13"/>
      <c r="VOV401" s="13"/>
      <c r="VOW401" s="13"/>
      <c r="VOX401" s="13"/>
      <c r="VOY401" s="13"/>
      <c r="VOZ401" s="13"/>
      <c r="VPA401" s="13"/>
      <c r="VPB401" s="13"/>
      <c r="VPC401" s="13"/>
      <c r="VPD401" s="13"/>
      <c r="VPE401" s="13"/>
      <c r="VPF401" s="13"/>
      <c r="VPG401" s="13"/>
      <c r="VPH401" s="13"/>
      <c r="VPI401" s="13"/>
      <c r="VPJ401" s="13"/>
      <c r="VPK401" s="13"/>
      <c r="VPL401" s="13"/>
      <c r="VPM401" s="13"/>
      <c r="VPN401" s="13"/>
      <c r="VPO401" s="13"/>
      <c r="VPP401" s="13"/>
      <c r="VPQ401" s="13"/>
      <c r="VPR401" s="13"/>
      <c r="VPS401" s="13"/>
      <c r="VPT401" s="13"/>
      <c r="VPU401" s="13"/>
      <c r="VPV401" s="13"/>
      <c r="VPW401" s="13"/>
      <c r="VPX401" s="13"/>
      <c r="VPY401" s="13"/>
      <c r="VPZ401" s="13"/>
      <c r="VQA401" s="13"/>
      <c r="VQB401" s="13"/>
      <c r="VQC401" s="13"/>
      <c r="VQD401" s="13"/>
      <c r="VQE401" s="13"/>
      <c r="VQF401" s="13"/>
      <c r="VQG401" s="13"/>
      <c r="VQH401" s="13"/>
      <c r="VQI401" s="13"/>
      <c r="VQJ401" s="13"/>
      <c r="VQK401" s="13"/>
      <c r="VQL401" s="13"/>
      <c r="VQM401" s="13"/>
      <c r="VQN401" s="13"/>
      <c r="VQO401" s="13"/>
      <c r="VQP401" s="13"/>
      <c r="VQQ401" s="13"/>
      <c r="VQR401" s="13"/>
      <c r="VQS401" s="13"/>
      <c r="VQT401" s="13"/>
      <c r="VQU401" s="13"/>
      <c r="VQV401" s="13"/>
      <c r="VQW401" s="13"/>
      <c r="VQX401" s="13"/>
      <c r="VQY401" s="13"/>
      <c r="VQZ401" s="13"/>
      <c r="VRA401" s="13"/>
      <c r="VRB401" s="13"/>
      <c r="VRC401" s="13"/>
      <c r="VRD401" s="13"/>
      <c r="VRE401" s="13"/>
      <c r="VRF401" s="13"/>
      <c r="VRG401" s="13"/>
      <c r="VRH401" s="13"/>
      <c r="VRI401" s="13"/>
      <c r="VRJ401" s="13"/>
      <c r="VRK401" s="13"/>
      <c r="VRL401" s="13"/>
      <c r="VRM401" s="13"/>
      <c r="VRN401" s="13"/>
      <c r="VRO401" s="13"/>
      <c r="VRP401" s="13"/>
      <c r="VRQ401" s="13"/>
      <c r="VRR401" s="13"/>
      <c r="VRS401" s="13"/>
      <c r="VRT401" s="13"/>
      <c r="VRU401" s="13"/>
      <c r="VRV401" s="13"/>
      <c r="VRW401" s="13"/>
      <c r="VRX401" s="13"/>
      <c r="VRY401" s="13"/>
      <c r="VRZ401" s="13"/>
      <c r="VSA401" s="13"/>
      <c r="VSB401" s="13"/>
      <c r="VSC401" s="13"/>
      <c r="VSD401" s="13"/>
      <c r="VSE401" s="13"/>
      <c r="VSF401" s="13"/>
      <c r="VSG401" s="13"/>
      <c r="VSH401" s="13"/>
      <c r="VSI401" s="13"/>
      <c r="VSJ401" s="13"/>
      <c r="VSK401" s="13"/>
      <c r="VSL401" s="13"/>
      <c r="VSM401" s="13"/>
      <c r="VSN401" s="13"/>
      <c r="VSO401" s="13"/>
      <c r="VSP401" s="13"/>
      <c r="VSQ401" s="13"/>
      <c r="VSR401" s="13"/>
      <c r="VSS401" s="13"/>
      <c r="VST401" s="13"/>
      <c r="VSU401" s="13"/>
      <c r="VSV401" s="13"/>
      <c r="VSW401" s="13"/>
      <c r="VSX401" s="13"/>
      <c r="VSY401" s="13"/>
      <c r="VSZ401" s="13"/>
      <c r="VTA401" s="13"/>
      <c r="VTB401" s="13"/>
      <c r="VTC401" s="13"/>
      <c r="VTD401" s="13"/>
      <c r="VTE401" s="13"/>
      <c r="VTF401" s="13"/>
      <c r="VTG401" s="13"/>
      <c r="VTH401" s="13"/>
      <c r="VTI401" s="13"/>
      <c r="VTJ401" s="13"/>
      <c r="VTK401" s="13"/>
      <c r="VTL401" s="13"/>
      <c r="VTM401" s="13"/>
      <c r="VTN401" s="13"/>
      <c r="VTO401" s="13"/>
      <c r="VTP401" s="13"/>
      <c r="VTQ401" s="13"/>
      <c r="VTR401" s="13"/>
      <c r="VTS401" s="13"/>
      <c r="VTT401" s="13"/>
      <c r="VTU401" s="13"/>
      <c r="VTV401" s="13"/>
      <c r="VTW401" s="13"/>
      <c r="VTX401" s="13"/>
      <c r="VTY401" s="13"/>
      <c r="VTZ401" s="13"/>
      <c r="VUA401" s="13"/>
      <c r="VUB401" s="13"/>
      <c r="VUC401" s="13"/>
      <c r="VUD401" s="13"/>
      <c r="VUE401" s="13"/>
      <c r="VUF401" s="13"/>
      <c r="VUG401" s="13"/>
      <c r="VUH401" s="13"/>
      <c r="VUI401" s="13"/>
      <c r="VUJ401" s="13"/>
      <c r="VUK401" s="13"/>
      <c r="VUL401" s="13"/>
      <c r="VUM401" s="13"/>
      <c r="VUN401" s="13"/>
      <c r="VUO401" s="13"/>
      <c r="VUP401" s="13"/>
      <c r="VUQ401" s="13"/>
      <c r="VUR401" s="13"/>
      <c r="VUS401" s="13"/>
      <c r="VUT401" s="13"/>
      <c r="VUU401" s="13"/>
      <c r="VUV401" s="13"/>
      <c r="VUW401" s="13"/>
      <c r="VUX401" s="13"/>
      <c r="VUY401" s="13"/>
      <c r="VUZ401" s="13"/>
      <c r="VVA401" s="13"/>
      <c r="VVB401" s="13"/>
      <c r="VVC401" s="13"/>
      <c r="VVD401" s="13"/>
      <c r="VVE401" s="13"/>
      <c r="VVF401" s="13"/>
      <c r="VVG401" s="13"/>
      <c r="VVH401" s="13"/>
      <c r="VVI401" s="13"/>
      <c r="VVJ401" s="13"/>
      <c r="VVK401" s="13"/>
      <c r="VVL401" s="13"/>
      <c r="VVM401" s="13"/>
      <c r="VVN401" s="13"/>
      <c r="VVO401" s="13"/>
      <c r="VVP401" s="13"/>
      <c r="VVQ401" s="13"/>
      <c r="VVR401" s="13"/>
      <c r="VVS401" s="13"/>
      <c r="VVT401" s="13"/>
      <c r="VVU401" s="13"/>
      <c r="VVV401" s="13"/>
      <c r="VVW401" s="13"/>
      <c r="VVX401" s="13"/>
      <c r="VVY401" s="13"/>
      <c r="VVZ401" s="13"/>
      <c r="VWA401" s="13"/>
      <c r="VWB401" s="13"/>
      <c r="VWC401" s="13"/>
      <c r="VWD401" s="13"/>
      <c r="VWE401" s="13"/>
      <c r="VWF401" s="13"/>
      <c r="VWG401" s="13"/>
      <c r="VWH401" s="13"/>
      <c r="VWI401" s="13"/>
      <c r="VWJ401" s="13"/>
      <c r="VWK401" s="13"/>
      <c r="VWL401" s="13"/>
      <c r="VWM401" s="13"/>
      <c r="VWN401" s="13"/>
      <c r="VWO401" s="13"/>
      <c r="VWP401" s="13"/>
      <c r="VWQ401" s="13"/>
      <c r="VWR401" s="13"/>
      <c r="VWS401" s="13"/>
      <c r="VWT401" s="13"/>
      <c r="VWU401" s="13"/>
      <c r="VWV401" s="13"/>
      <c r="VWW401" s="13"/>
      <c r="VWX401" s="13"/>
      <c r="VWY401" s="13"/>
      <c r="VWZ401" s="13"/>
      <c r="VXA401" s="13"/>
      <c r="VXB401" s="13"/>
      <c r="VXC401" s="13"/>
      <c r="VXD401" s="13"/>
      <c r="VXE401" s="13"/>
      <c r="VXF401" s="13"/>
      <c r="VXG401" s="13"/>
      <c r="VXH401" s="13"/>
      <c r="VXI401" s="13"/>
      <c r="VXJ401" s="13"/>
      <c r="VXK401" s="13"/>
      <c r="VXL401" s="13"/>
      <c r="VXM401" s="13"/>
      <c r="VXN401" s="13"/>
      <c r="VXO401" s="13"/>
      <c r="VXP401" s="13"/>
      <c r="VXQ401" s="13"/>
      <c r="VXR401" s="13"/>
      <c r="VXS401" s="13"/>
      <c r="VXT401" s="13"/>
      <c r="VXU401" s="13"/>
      <c r="VXV401" s="13"/>
      <c r="VXW401" s="13"/>
      <c r="VXX401" s="13"/>
      <c r="VXY401" s="13"/>
      <c r="VXZ401" s="13"/>
      <c r="VYA401" s="13"/>
      <c r="VYB401" s="13"/>
      <c r="VYC401" s="13"/>
      <c r="VYD401" s="13"/>
      <c r="VYE401" s="13"/>
      <c r="VYF401" s="13"/>
      <c r="VYG401" s="13"/>
      <c r="VYH401" s="13"/>
      <c r="VYI401" s="13"/>
      <c r="VYJ401" s="13"/>
      <c r="VYK401" s="13"/>
      <c r="VYL401" s="13"/>
      <c r="VYM401" s="13"/>
      <c r="VYN401" s="13"/>
      <c r="VYO401" s="13"/>
      <c r="VYP401" s="13"/>
      <c r="VYQ401" s="13"/>
      <c r="VYR401" s="13"/>
      <c r="VYS401" s="13"/>
      <c r="VYT401" s="13"/>
      <c r="VYU401" s="13"/>
      <c r="VYV401" s="13"/>
      <c r="VYW401" s="13"/>
      <c r="VYX401" s="13"/>
      <c r="VYY401" s="13"/>
      <c r="VYZ401" s="13"/>
      <c r="VZA401" s="13"/>
      <c r="VZB401" s="13"/>
      <c r="VZC401" s="13"/>
      <c r="VZD401" s="13"/>
      <c r="VZE401" s="13"/>
      <c r="VZF401" s="13"/>
      <c r="VZG401" s="13"/>
      <c r="VZH401" s="13"/>
      <c r="VZI401" s="13"/>
      <c r="VZJ401" s="13"/>
      <c r="VZK401" s="13"/>
      <c r="VZL401" s="13"/>
      <c r="VZM401" s="13"/>
      <c r="VZN401" s="13"/>
      <c r="VZO401" s="13"/>
      <c r="VZP401" s="13"/>
      <c r="VZQ401" s="13"/>
      <c r="VZR401" s="13"/>
      <c r="VZS401" s="13"/>
      <c r="VZT401" s="13"/>
      <c r="VZU401" s="13"/>
      <c r="VZV401" s="13"/>
      <c r="VZW401" s="13"/>
      <c r="VZX401" s="13"/>
      <c r="VZY401" s="13"/>
      <c r="VZZ401" s="13"/>
      <c r="WAA401" s="13"/>
      <c r="WAB401" s="13"/>
      <c r="WAC401" s="13"/>
      <c r="WAD401" s="13"/>
      <c r="WAE401" s="13"/>
      <c r="WAF401" s="13"/>
      <c r="WAG401" s="13"/>
      <c r="WAH401" s="13"/>
      <c r="WAI401" s="13"/>
      <c r="WAJ401" s="13"/>
      <c r="WAK401" s="13"/>
      <c r="WAL401" s="13"/>
      <c r="WAM401" s="13"/>
      <c r="WAN401" s="13"/>
      <c r="WAO401" s="13"/>
      <c r="WAP401" s="13"/>
      <c r="WAQ401" s="13"/>
      <c r="WAR401" s="13"/>
      <c r="WAS401" s="13"/>
      <c r="WAT401" s="13"/>
      <c r="WAU401" s="13"/>
      <c r="WAV401" s="13"/>
      <c r="WAW401" s="13"/>
      <c r="WAX401" s="13"/>
      <c r="WAY401" s="13"/>
      <c r="WAZ401" s="13"/>
      <c r="WBA401" s="13"/>
      <c r="WBB401" s="13"/>
      <c r="WBC401" s="13"/>
      <c r="WBD401" s="13"/>
      <c r="WBE401" s="13"/>
      <c r="WBF401" s="13"/>
      <c r="WBG401" s="13"/>
      <c r="WBH401" s="13"/>
      <c r="WBI401" s="13"/>
      <c r="WBJ401" s="13"/>
      <c r="WBK401" s="13"/>
      <c r="WBL401" s="13"/>
      <c r="WBM401" s="13"/>
      <c r="WBN401" s="13"/>
      <c r="WBO401" s="13"/>
      <c r="WBP401" s="13"/>
      <c r="WBQ401" s="13"/>
      <c r="WBR401" s="13"/>
      <c r="WBS401" s="13"/>
      <c r="WBT401" s="13"/>
      <c r="WBU401" s="13"/>
      <c r="WBV401" s="13"/>
      <c r="WBW401" s="13"/>
      <c r="WBX401" s="13"/>
      <c r="WBY401" s="13"/>
      <c r="WBZ401" s="13"/>
      <c r="WCA401" s="13"/>
      <c r="WCB401" s="13"/>
      <c r="WCC401" s="13"/>
      <c r="WCD401" s="13"/>
      <c r="WCE401" s="13"/>
      <c r="WCF401" s="13"/>
      <c r="WCG401" s="13"/>
      <c r="WCH401" s="13"/>
      <c r="WCI401" s="13"/>
      <c r="WCJ401" s="13"/>
      <c r="WCK401" s="13"/>
      <c r="WCL401" s="13"/>
      <c r="WCM401" s="13"/>
      <c r="WCN401" s="13"/>
      <c r="WCO401" s="13"/>
      <c r="WCP401" s="13"/>
      <c r="WCQ401" s="13"/>
      <c r="WCR401" s="13"/>
      <c r="WCS401" s="13"/>
      <c r="WCT401" s="13"/>
      <c r="WCU401" s="13"/>
      <c r="WCV401" s="13"/>
      <c r="WCW401" s="13"/>
      <c r="WCX401" s="13"/>
      <c r="WCY401" s="13"/>
      <c r="WCZ401" s="13"/>
      <c r="WDA401" s="13"/>
      <c r="WDB401" s="13"/>
      <c r="WDC401" s="13"/>
      <c r="WDD401" s="13"/>
      <c r="WDE401" s="13"/>
      <c r="WDF401" s="13"/>
      <c r="WDG401" s="13"/>
      <c r="WDH401" s="13"/>
      <c r="WDI401" s="13"/>
      <c r="WDJ401" s="13"/>
      <c r="WDK401" s="13"/>
      <c r="WDL401" s="13"/>
      <c r="WDM401" s="13"/>
      <c r="WDN401" s="13"/>
      <c r="WDO401" s="13"/>
      <c r="WDP401" s="13"/>
      <c r="WDQ401" s="13"/>
      <c r="WDR401" s="13"/>
      <c r="WDS401" s="13"/>
      <c r="WDT401" s="13"/>
      <c r="WDU401" s="13"/>
      <c r="WDV401" s="13"/>
      <c r="WDW401" s="13"/>
      <c r="WDX401" s="13"/>
      <c r="WDY401" s="13"/>
      <c r="WDZ401" s="13"/>
      <c r="WEA401" s="13"/>
      <c r="WEB401" s="13"/>
      <c r="WEC401" s="13"/>
      <c r="WED401" s="13"/>
      <c r="WEE401" s="13"/>
      <c r="WEF401" s="13"/>
      <c r="WEG401" s="13"/>
      <c r="WEH401" s="13"/>
      <c r="WEI401" s="13"/>
      <c r="WEJ401" s="13"/>
      <c r="WEK401" s="13"/>
      <c r="WEL401" s="13"/>
      <c r="WEM401" s="13"/>
      <c r="WEN401" s="13"/>
      <c r="WEO401" s="13"/>
      <c r="WEP401" s="13"/>
      <c r="WEQ401" s="13"/>
      <c r="WER401" s="13"/>
      <c r="WES401" s="13"/>
      <c r="WET401" s="13"/>
      <c r="WEU401" s="13"/>
      <c r="WEV401" s="13"/>
      <c r="WEW401" s="13"/>
      <c r="WEX401" s="13"/>
      <c r="WEY401" s="13"/>
      <c r="WEZ401" s="13"/>
      <c r="WFA401" s="13"/>
      <c r="WFB401" s="13"/>
      <c r="WFC401" s="13"/>
      <c r="WFD401" s="13"/>
      <c r="WFE401" s="13"/>
      <c r="WFF401" s="13"/>
      <c r="WFG401" s="13"/>
      <c r="WFH401" s="13"/>
      <c r="WFI401" s="13"/>
      <c r="WFJ401" s="13"/>
      <c r="WFK401" s="13"/>
      <c r="WFL401" s="13"/>
      <c r="WFM401" s="13"/>
      <c r="WFN401" s="13"/>
      <c r="WFO401" s="13"/>
      <c r="WFP401" s="13"/>
      <c r="WFQ401" s="13"/>
      <c r="WFR401" s="13"/>
      <c r="WFS401" s="13"/>
      <c r="WFT401" s="13"/>
      <c r="WFU401" s="13"/>
      <c r="WFV401" s="13"/>
      <c r="WFW401" s="13"/>
      <c r="WFX401" s="13"/>
      <c r="WFY401" s="13"/>
      <c r="WFZ401" s="13"/>
      <c r="WGA401" s="13"/>
      <c r="WGB401" s="13"/>
      <c r="WGC401" s="13"/>
      <c r="WGD401" s="13"/>
      <c r="WGE401" s="13"/>
      <c r="WGF401" s="13"/>
      <c r="WGG401" s="13"/>
      <c r="WGH401" s="13"/>
      <c r="WGI401" s="13"/>
      <c r="WGJ401" s="13"/>
      <c r="WGK401" s="13"/>
      <c r="WGL401" s="13"/>
      <c r="WGM401" s="13"/>
      <c r="WGN401" s="13"/>
      <c r="WGO401" s="13"/>
      <c r="WGP401" s="13"/>
      <c r="WGQ401" s="13"/>
      <c r="WGR401" s="13"/>
      <c r="WGS401" s="13"/>
      <c r="WGT401" s="13"/>
      <c r="WGU401" s="13"/>
      <c r="WGV401" s="13"/>
      <c r="WGW401" s="13"/>
      <c r="WGX401" s="13"/>
      <c r="WGY401" s="13"/>
      <c r="WGZ401" s="13"/>
      <c r="WHA401" s="13"/>
      <c r="WHB401" s="13"/>
      <c r="WHC401" s="13"/>
      <c r="WHD401" s="13"/>
      <c r="WHE401" s="13"/>
      <c r="WHF401" s="13"/>
      <c r="WHG401" s="13"/>
      <c r="WHH401" s="13"/>
      <c r="WHI401" s="13"/>
      <c r="WHJ401" s="13"/>
      <c r="WHK401" s="13"/>
      <c r="WHL401" s="13"/>
      <c r="WHM401" s="13"/>
      <c r="WHN401" s="13"/>
      <c r="WHO401" s="13"/>
      <c r="WHP401" s="13"/>
      <c r="WHQ401" s="13"/>
      <c r="WHR401" s="13"/>
      <c r="WHS401" s="13"/>
      <c r="WHT401" s="13"/>
      <c r="WHU401" s="13"/>
      <c r="WHV401" s="13"/>
      <c r="WHW401" s="13"/>
      <c r="WHX401" s="13"/>
      <c r="WHY401" s="13"/>
      <c r="WHZ401" s="13"/>
      <c r="WIA401" s="13"/>
      <c r="WIB401" s="13"/>
      <c r="WIC401" s="13"/>
      <c r="WID401" s="13"/>
      <c r="WIE401" s="13"/>
      <c r="WIF401" s="13"/>
      <c r="WIG401" s="13"/>
      <c r="WIH401" s="13"/>
      <c r="WII401" s="13"/>
      <c r="WIJ401" s="13"/>
      <c r="WIK401" s="13"/>
      <c r="WIL401" s="13"/>
      <c r="WIM401" s="13"/>
      <c r="WIN401" s="13"/>
      <c r="WIO401" s="13"/>
      <c r="WIP401" s="13"/>
      <c r="WIQ401" s="13"/>
      <c r="WIR401" s="13"/>
      <c r="WIS401" s="13"/>
      <c r="WIT401" s="13"/>
      <c r="WIU401" s="13"/>
      <c r="WIV401" s="13"/>
      <c r="WIW401" s="13"/>
      <c r="WIX401" s="13"/>
      <c r="WIY401" s="13"/>
      <c r="WIZ401" s="13"/>
      <c r="WJA401" s="13"/>
      <c r="WJB401" s="13"/>
      <c r="WJC401" s="13"/>
      <c r="WJD401" s="13"/>
      <c r="WJE401" s="13"/>
      <c r="WJF401" s="13"/>
      <c r="WJG401" s="13"/>
      <c r="WJH401" s="13"/>
      <c r="WJI401" s="13"/>
      <c r="WJJ401" s="13"/>
      <c r="WJK401" s="13"/>
      <c r="WJL401" s="13"/>
      <c r="WJM401" s="13"/>
      <c r="WJN401" s="13"/>
      <c r="WJO401" s="13"/>
      <c r="WJP401" s="13"/>
      <c r="WJQ401" s="13"/>
      <c r="WJR401" s="13"/>
      <c r="WJS401" s="13"/>
      <c r="WJT401" s="13"/>
      <c r="WJU401" s="13"/>
      <c r="WJV401" s="13"/>
      <c r="WJW401" s="13"/>
      <c r="WJX401" s="13"/>
      <c r="WJY401" s="13"/>
      <c r="WJZ401" s="13"/>
      <c r="WKA401" s="13"/>
      <c r="WKB401" s="13"/>
      <c r="WKC401" s="13"/>
      <c r="WKD401" s="13"/>
      <c r="WKE401" s="13"/>
      <c r="WKF401" s="13"/>
      <c r="WKG401" s="13"/>
      <c r="WKH401" s="13"/>
      <c r="WKI401" s="13"/>
      <c r="WKJ401" s="13"/>
      <c r="WKK401" s="13"/>
      <c r="WKL401" s="13"/>
      <c r="WKM401" s="13"/>
      <c r="WKN401" s="13"/>
      <c r="WKO401" s="13"/>
      <c r="WKP401" s="13"/>
      <c r="WKQ401" s="13"/>
      <c r="WKR401" s="13"/>
      <c r="WKS401" s="13"/>
      <c r="WKT401" s="13"/>
      <c r="WKU401" s="13"/>
      <c r="WKV401" s="13"/>
      <c r="WKW401" s="13"/>
      <c r="WKX401" s="13"/>
      <c r="WKY401" s="13"/>
      <c r="WKZ401" s="13"/>
      <c r="WLA401" s="13"/>
      <c r="WLB401" s="13"/>
      <c r="WLC401" s="13"/>
      <c r="WLD401" s="13"/>
      <c r="WLE401" s="13"/>
      <c r="WLF401" s="13"/>
      <c r="WLG401" s="13"/>
      <c r="WLH401" s="13"/>
      <c r="WLI401" s="13"/>
      <c r="WLJ401" s="13"/>
      <c r="WLK401" s="13"/>
      <c r="WLL401" s="13"/>
      <c r="WLM401" s="13"/>
      <c r="WLN401" s="13"/>
      <c r="WLO401" s="13"/>
      <c r="WLP401" s="13"/>
      <c r="WLQ401" s="13"/>
      <c r="WLR401" s="13"/>
      <c r="WLS401" s="13"/>
      <c r="WLT401" s="13"/>
      <c r="WLU401" s="13"/>
      <c r="WLV401" s="13"/>
      <c r="WLW401" s="13"/>
      <c r="WLX401" s="13"/>
      <c r="WLY401" s="13"/>
      <c r="WLZ401" s="13"/>
      <c r="WMA401" s="13"/>
      <c r="WMB401" s="13"/>
      <c r="WMC401" s="13"/>
      <c r="WMD401" s="13"/>
      <c r="WME401" s="13"/>
      <c r="WMF401" s="13"/>
      <c r="WMG401" s="13"/>
      <c r="WMH401" s="13"/>
      <c r="WMI401" s="13"/>
      <c r="WMJ401" s="13"/>
      <c r="WMK401" s="13"/>
      <c r="WML401" s="13"/>
      <c r="WMM401" s="13"/>
      <c r="WMN401" s="13"/>
      <c r="WMO401" s="13"/>
      <c r="WMP401" s="13"/>
      <c r="WMQ401" s="13"/>
      <c r="WMR401" s="13"/>
      <c r="WMS401" s="13"/>
      <c r="WMT401" s="13"/>
      <c r="WMU401" s="13"/>
      <c r="WMV401" s="13"/>
      <c r="WMW401" s="13"/>
      <c r="WMX401" s="13"/>
      <c r="WMY401" s="13"/>
      <c r="WMZ401" s="13"/>
      <c r="WNA401" s="13"/>
      <c r="WNB401" s="13"/>
      <c r="WNC401" s="13"/>
      <c r="WND401" s="13"/>
      <c r="WNE401" s="13"/>
      <c r="WNF401" s="13"/>
      <c r="WNG401" s="13"/>
      <c r="WNH401" s="13"/>
      <c r="WNI401" s="13"/>
      <c r="WNJ401" s="13"/>
      <c r="WNK401" s="13"/>
      <c r="WNL401" s="13"/>
      <c r="WNM401" s="13"/>
      <c r="WNN401" s="13"/>
      <c r="WNO401" s="13"/>
      <c r="WNP401" s="13"/>
      <c r="WNQ401" s="13"/>
      <c r="WNR401" s="13"/>
      <c r="WNS401" s="13"/>
      <c r="WNT401" s="13"/>
      <c r="WNU401" s="13"/>
      <c r="WNV401" s="13"/>
      <c r="WNW401" s="13"/>
      <c r="WNX401" s="13"/>
      <c r="WNY401" s="13"/>
      <c r="WNZ401" s="13"/>
      <c r="WOA401" s="13"/>
      <c r="WOB401" s="13"/>
      <c r="WOC401" s="13"/>
      <c r="WOD401" s="13"/>
      <c r="WOE401" s="13"/>
      <c r="WOF401" s="13"/>
      <c r="WOG401" s="13"/>
      <c r="WOH401" s="13"/>
      <c r="WOI401" s="13"/>
      <c r="WOJ401" s="13"/>
      <c r="WOK401" s="13"/>
      <c r="WOL401" s="13"/>
      <c r="WOM401" s="13"/>
      <c r="WON401" s="13"/>
      <c r="WOO401" s="13"/>
      <c r="WOP401" s="13"/>
      <c r="WOQ401" s="13"/>
      <c r="WOR401" s="13"/>
      <c r="WOS401" s="13"/>
      <c r="WOT401" s="13"/>
      <c r="WOU401" s="13"/>
      <c r="WOV401" s="13"/>
      <c r="WOW401" s="13"/>
      <c r="WOX401" s="13"/>
      <c r="WOY401" s="13"/>
      <c r="WOZ401" s="13"/>
      <c r="WPA401" s="13"/>
      <c r="WPB401" s="13"/>
      <c r="WPC401" s="13"/>
      <c r="WPD401" s="13"/>
      <c r="WPE401" s="13"/>
      <c r="WPF401" s="13"/>
      <c r="WPG401" s="13"/>
      <c r="WPH401" s="13"/>
      <c r="WPI401" s="13"/>
      <c r="WPJ401" s="13"/>
      <c r="WPK401" s="13"/>
      <c r="WPL401" s="13"/>
      <c r="WPM401" s="13"/>
      <c r="WPN401" s="13"/>
      <c r="WPO401" s="13"/>
      <c r="WPP401" s="13"/>
      <c r="WPQ401" s="13"/>
      <c r="WPR401" s="13"/>
      <c r="WPS401" s="13"/>
      <c r="WPT401" s="13"/>
      <c r="WPU401" s="13"/>
      <c r="WPV401" s="13"/>
      <c r="WPW401" s="13"/>
      <c r="WPX401" s="13"/>
      <c r="WPY401" s="13"/>
      <c r="WPZ401" s="13"/>
      <c r="WQA401" s="13"/>
      <c r="WQB401" s="13"/>
      <c r="WQC401" s="13"/>
      <c r="WQD401" s="13"/>
      <c r="WQE401" s="13"/>
      <c r="WQF401" s="13"/>
      <c r="WQG401" s="13"/>
      <c r="WQH401" s="13"/>
      <c r="WQI401" s="13"/>
      <c r="WQJ401" s="13"/>
      <c r="WQK401" s="13"/>
      <c r="WQL401" s="13"/>
      <c r="WQM401" s="13"/>
      <c r="WQN401" s="13"/>
      <c r="WQO401" s="13"/>
      <c r="WQP401" s="13"/>
      <c r="WQQ401" s="13"/>
      <c r="WQR401" s="13"/>
      <c r="WQS401" s="13"/>
      <c r="WQT401" s="13"/>
      <c r="WQU401" s="13"/>
      <c r="WQV401" s="13"/>
      <c r="WQW401" s="13"/>
      <c r="WQX401" s="13"/>
      <c r="WQY401" s="13"/>
      <c r="WQZ401" s="13"/>
      <c r="WRA401" s="13"/>
      <c r="WRB401" s="13"/>
      <c r="WRC401" s="13"/>
      <c r="WRD401" s="13"/>
      <c r="WRE401" s="13"/>
      <c r="WRF401" s="13"/>
      <c r="WRG401" s="13"/>
      <c r="WRH401" s="13"/>
      <c r="WRI401" s="13"/>
      <c r="WRJ401" s="13"/>
      <c r="WRK401" s="13"/>
      <c r="WRL401" s="13"/>
      <c r="WRM401" s="13"/>
      <c r="WRN401" s="13"/>
      <c r="WRO401" s="13"/>
      <c r="WRP401" s="13"/>
      <c r="WRQ401" s="13"/>
      <c r="WRR401" s="13"/>
      <c r="WRS401" s="13"/>
      <c r="WRT401" s="13"/>
      <c r="WRU401" s="13"/>
      <c r="WRV401" s="13"/>
      <c r="WRW401" s="13"/>
      <c r="WRX401" s="13"/>
      <c r="WRY401" s="13"/>
      <c r="WRZ401" s="13"/>
      <c r="WSA401" s="13"/>
      <c r="WSB401" s="13"/>
      <c r="WSC401" s="13"/>
      <c r="WSD401" s="13"/>
      <c r="WSE401" s="13"/>
      <c r="WSF401" s="13"/>
      <c r="WSG401" s="13"/>
      <c r="WSH401" s="13"/>
      <c r="WSI401" s="13"/>
      <c r="WSJ401" s="13"/>
      <c r="WSK401" s="13"/>
      <c r="WSL401" s="13"/>
      <c r="WSM401" s="13"/>
      <c r="WSN401" s="13"/>
      <c r="WSO401" s="13"/>
      <c r="WSP401" s="13"/>
      <c r="WSQ401" s="13"/>
      <c r="WSR401" s="13"/>
      <c r="WSS401" s="13"/>
      <c r="WST401" s="13"/>
      <c r="WSU401" s="13"/>
      <c r="WSV401" s="13"/>
      <c r="WSW401" s="13"/>
      <c r="WSX401" s="13"/>
      <c r="WSY401" s="13"/>
      <c r="WSZ401" s="13"/>
      <c r="WTA401" s="13"/>
      <c r="WTB401" s="13"/>
      <c r="WTC401" s="13"/>
      <c r="WTD401" s="13"/>
      <c r="WTE401" s="13"/>
      <c r="WTF401" s="13"/>
      <c r="WTG401" s="13"/>
      <c r="WTH401" s="13"/>
      <c r="WTI401" s="13"/>
      <c r="WTJ401" s="13"/>
      <c r="WTK401" s="13"/>
      <c r="WTL401" s="13"/>
      <c r="WTM401" s="13"/>
      <c r="WTN401" s="13"/>
      <c r="WTO401" s="13"/>
      <c r="WTP401" s="13"/>
      <c r="WTQ401" s="13"/>
      <c r="WTR401" s="13"/>
      <c r="WTS401" s="13"/>
      <c r="WTT401" s="13"/>
      <c r="WTU401" s="13"/>
      <c r="WTV401" s="13"/>
      <c r="WTW401" s="13"/>
      <c r="WTX401" s="13"/>
      <c r="WTY401" s="13"/>
      <c r="WTZ401" s="13"/>
      <c r="WUA401" s="13"/>
      <c r="WUB401" s="13"/>
      <c r="WUC401" s="13"/>
      <c r="WUD401" s="13"/>
      <c r="WUE401" s="13"/>
      <c r="WUF401" s="13"/>
      <c r="WUG401" s="13"/>
      <c r="WUH401" s="13"/>
      <c r="WUI401" s="13"/>
      <c r="WUJ401" s="13"/>
      <c r="WUK401" s="13"/>
      <c r="WUL401" s="13"/>
      <c r="WUM401" s="13"/>
      <c r="WUN401" s="13"/>
      <c r="WUO401" s="13"/>
      <c r="WUP401" s="13"/>
      <c r="WUQ401" s="13"/>
      <c r="WUR401" s="13"/>
      <c r="WUS401" s="13"/>
      <c r="WUT401" s="13"/>
      <c r="WUU401" s="13"/>
      <c r="WUV401" s="13"/>
      <c r="WUW401" s="13"/>
      <c r="WUX401" s="13"/>
      <c r="WUY401" s="13"/>
      <c r="WUZ401" s="13"/>
      <c r="WVA401" s="13"/>
      <c r="WVB401" s="13"/>
      <c r="WVC401" s="13"/>
      <c r="WVD401" s="13"/>
      <c r="WVE401" s="13"/>
      <c r="WVF401" s="13"/>
      <c r="WVG401" s="13"/>
      <c r="WVH401" s="13"/>
      <c r="WVI401" s="13"/>
      <c r="WVJ401" s="13"/>
      <c r="WVK401" s="13"/>
      <c r="WVL401" s="13"/>
      <c r="WVM401" s="13"/>
      <c r="WVN401" s="13"/>
      <c r="WVO401" s="13"/>
      <c r="WVP401" s="13"/>
      <c r="WVQ401" s="13"/>
      <c r="WVR401" s="13"/>
      <c r="WVS401" s="13"/>
      <c r="WVT401" s="13"/>
      <c r="WVU401" s="13"/>
      <c r="WVV401" s="13"/>
      <c r="WVW401" s="13"/>
      <c r="WVX401" s="13"/>
      <c r="WVY401" s="13"/>
      <c r="WVZ401" s="13"/>
      <c r="WWA401" s="13"/>
      <c r="WWB401" s="13"/>
      <c r="WWC401" s="13"/>
      <c r="WWD401" s="13"/>
      <c r="WWE401" s="13"/>
      <c r="WWF401" s="13"/>
      <c r="WWG401" s="13"/>
      <c r="WWH401" s="13"/>
      <c r="WWI401" s="13"/>
      <c r="WWJ401" s="13"/>
      <c r="WWK401" s="13"/>
      <c r="WWL401" s="13"/>
      <c r="WWM401" s="13"/>
      <c r="WWN401" s="13"/>
      <c r="WWO401" s="13"/>
      <c r="WWP401" s="13"/>
      <c r="WWQ401" s="13"/>
      <c r="WWR401" s="13"/>
      <c r="WWS401" s="13"/>
      <c r="WWT401" s="13"/>
      <c r="WWU401" s="13"/>
      <c r="WWV401" s="13"/>
      <c r="WWW401" s="13"/>
      <c r="WWX401" s="13"/>
      <c r="WWY401" s="13"/>
      <c r="WWZ401" s="13"/>
      <c r="WXA401" s="13"/>
      <c r="WXB401" s="13"/>
      <c r="WXC401" s="13"/>
      <c r="WXD401" s="13"/>
      <c r="WXE401" s="13"/>
      <c r="WXF401" s="13"/>
      <c r="WXG401" s="13"/>
      <c r="WXH401" s="13"/>
      <c r="WXI401" s="13"/>
      <c r="WXJ401" s="13"/>
      <c r="WXK401" s="13"/>
      <c r="WXL401" s="13"/>
      <c r="WXM401" s="13"/>
      <c r="WXN401" s="13"/>
      <c r="WXO401" s="13"/>
      <c r="WXP401" s="13"/>
      <c r="WXQ401" s="13"/>
      <c r="WXR401" s="13"/>
      <c r="WXS401" s="13"/>
      <c r="WXT401" s="13"/>
      <c r="WXU401" s="13"/>
      <c r="WXV401" s="13"/>
      <c r="WXW401" s="13"/>
      <c r="WXX401" s="13"/>
      <c r="WXY401" s="13"/>
      <c r="WXZ401" s="13"/>
      <c r="WYA401" s="13"/>
      <c r="WYB401" s="13"/>
      <c r="WYC401" s="13"/>
      <c r="WYD401" s="13"/>
      <c r="WYE401" s="13"/>
      <c r="WYF401" s="13"/>
      <c r="WYG401" s="13"/>
      <c r="WYH401" s="13"/>
      <c r="WYI401" s="13"/>
      <c r="WYJ401" s="13"/>
      <c r="WYK401" s="13"/>
      <c r="WYL401" s="13"/>
      <c r="WYM401" s="13"/>
      <c r="WYN401" s="13"/>
      <c r="WYO401" s="13"/>
      <c r="WYP401" s="13"/>
      <c r="WYQ401" s="13"/>
      <c r="WYR401" s="13"/>
      <c r="WYS401" s="13"/>
      <c r="WYT401" s="13"/>
      <c r="WYU401" s="13"/>
      <c r="WYV401" s="13"/>
      <c r="WYW401" s="13"/>
      <c r="WYX401" s="13"/>
      <c r="WYY401" s="13"/>
      <c r="WYZ401" s="13"/>
      <c r="WZA401" s="13"/>
      <c r="WZB401" s="13"/>
      <c r="WZC401" s="13"/>
      <c r="WZD401" s="13"/>
      <c r="WZE401" s="13"/>
      <c r="WZF401" s="13"/>
      <c r="WZG401" s="13"/>
      <c r="WZH401" s="13"/>
      <c r="WZI401" s="13"/>
      <c r="WZJ401" s="13"/>
      <c r="WZK401" s="13"/>
      <c r="WZL401" s="13"/>
      <c r="WZM401" s="13"/>
      <c r="WZN401" s="13"/>
      <c r="WZO401" s="13"/>
      <c r="WZP401" s="13"/>
      <c r="WZQ401" s="13"/>
      <c r="WZR401" s="13"/>
      <c r="WZS401" s="13"/>
      <c r="WZT401" s="13"/>
      <c r="WZU401" s="13"/>
      <c r="WZV401" s="13"/>
      <c r="WZW401" s="13"/>
      <c r="WZX401" s="13"/>
      <c r="WZY401" s="13"/>
      <c r="WZZ401" s="13"/>
      <c r="XAA401" s="13"/>
      <c r="XAB401" s="13"/>
      <c r="XAC401" s="13"/>
      <c r="XAD401" s="13"/>
      <c r="XAE401" s="13"/>
      <c r="XAF401" s="13"/>
      <c r="XAG401" s="13"/>
      <c r="XAH401" s="13"/>
      <c r="XAI401" s="13"/>
      <c r="XAJ401" s="13"/>
      <c r="XAK401" s="13"/>
      <c r="XAL401" s="13"/>
      <c r="XAM401" s="13"/>
      <c r="XAN401" s="13"/>
      <c r="XAO401" s="13"/>
      <c r="XAP401" s="13"/>
      <c r="XAQ401" s="13"/>
      <c r="XAR401" s="13"/>
      <c r="XAS401" s="13"/>
      <c r="XAT401" s="13"/>
      <c r="XAU401" s="13"/>
      <c r="XAV401" s="13"/>
      <c r="XAW401" s="13"/>
      <c r="XAX401" s="13"/>
      <c r="XAY401" s="13"/>
      <c r="XAZ401" s="13"/>
      <c r="XBA401" s="13"/>
      <c r="XBB401" s="13"/>
      <c r="XBC401" s="13"/>
      <c r="XBD401" s="13"/>
      <c r="XBE401" s="13"/>
      <c r="XBF401" s="13"/>
      <c r="XBG401" s="13"/>
      <c r="XBH401" s="13"/>
      <c r="XBI401" s="13"/>
      <c r="XBJ401" s="13"/>
      <c r="XBK401" s="13"/>
      <c r="XBL401" s="13"/>
      <c r="XBM401" s="13"/>
      <c r="XBN401" s="13"/>
      <c r="XBO401" s="13"/>
      <c r="XBP401" s="13"/>
      <c r="XBQ401" s="13"/>
      <c r="XBR401" s="13"/>
      <c r="XBS401" s="13"/>
      <c r="XBT401" s="13"/>
      <c r="XBU401" s="13"/>
      <c r="XBV401" s="13"/>
      <c r="XBW401" s="13"/>
      <c r="XBX401" s="13"/>
      <c r="XBY401" s="13"/>
      <c r="XBZ401" s="13"/>
      <c r="XCA401" s="13"/>
      <c r="XCB401" s="13"/>
      <c r="XCC401" s="13"/>
      <c r="XCD401" s="13"/>
      <c r="XCE401" s="13"/>
      <c r="XCF401" s="13"/>
      <c r="XCG401" s="13"/>
      <c r="XCH401" s="13"/>
      <c r="XCI401" s="13"/>
      <c r="XCJ401" s="13"/>
      <c r="XCK401" s="13"/>
      <c r="XCL401" s="13"/>
      <c r="XCM401" s="13"/>
      <c r="XCN401" s="13"/>
      <c r="XCO401" s="13"/>
      <c r="XCP401" s="13"/>
      <c r="XCQ401" s="13"/>
      <c r="XCR401" s="13"/>
      <c r="XCS401" s="13"/>
      <c r="XCT401" s="13"/>
      <c r="XCU401" s="13"/>
      <c r="XCV401" s="13"/>
      <c r="XCW401" s="13"/>
      <c r="XCX401" s="13"/>
      <c r="XCY401" s="13"/>
      <c r="XCZ401" s="13"/>
      <c r="XDA401" s="13"/>
      <c r="XDB401" s="13"/>
      <c r="XDC401" s="13"/>
      <c r="XDD401" s="13"/>
      <c r="XDE401" s="13"/>
      <c r="XDF401" s="13"/>
      <c r="XDG401" s="13"/>
      <c r="XDH401" s="13"/>
      <c r="XDI401" s="13"/>
      <c r="XDJ401" s="13"/>
      <c r="XDK401" s="13"/>
      <c r="XDL401" s="13"/>
      <c r="XDM401" s="13"/>
      <c r="XDN401" s="13"/>
      <c r="XDO401" s="13"/>
      <c r="XDP401" s="13"/>
      <c r="XDQ401" s="13"/>
      <c r="XDR401" s="13"/>
      <c r="XDS401" s="13"/>
      <c r="XDT401" s="13"/>
      <c r="XDU401" s="13"/>
      <c r="XDV401" s="13"/>
      <c r="XDW401" s="13"/>
      <c r="XDX401" s="13"/>
      <c r="XDY401" s="13"/>
      <c r="XDZ401" s="13"/>
      <c r="XEA401" s="13"/>
      <c r="XEB401" s="13"/>
      <c r="XEC401" s="13"/>
      <c r="XED401" s="13"/>
      <c r="XEE401" s="13"/>
      <c r="XEF401" s="13"/>
      <c r="XEG401" s="13"/>
      <c r="XEH401" s="13"/>
      <c r="XEI401" s="13"/>
      <c r="XEJ401" s="13"/>
      <c r="XEK401" s="13"/>
      <c r="XEL401" s="13"/>
      <c r="XEM401" s="13"/>
      <c r="XEN401" s="13"/>
      <c r="XEO401" s="13"/>
      <c r="XEP401" s="13"/>
      <c r="XEQ401" s="13"/>
      <c r="XER401" s="13"/>
      <c r="XES401" s="13"/>
      <c r="XET401" s="13"/>
      <c r="XEU401" s="13"/>
      <c r="XEV401" s="13"/>
      <c r="XEW401" s="13"/>
      <c r="XEX401" s="13"/>
      <c r="XEY401" s="13"/>
      <c r="XEZ401" s="13"/>
      <c r="XFA401" s="13"/>
      <c r="XFB401" s="13"/>
      <c r="XFC401" s="13"/>
      <c r="XFD401" s="13"/>
    </row>
    <row r="402" spans="1:16384" x14ac:dyDescent="0.25">
      <c r="A402" s="3" t="s">
        <v>432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>
        <f t="shared" si="6"/>
        <v>0</v>
      </c>
    </row>
    <row r="403" spans="1:16384" x14ac:dyDescent="0.25">
      <c r="A403" s="3" t="s">
        <v>433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>
        <f t="shared" si="6"/>
        <v>0</v>
      </c>
    </row>
    <row r="404" spans="1:16384" x14ac:dyDescent="0.25">
      <c r="A404" s="3" t="s">
        <v>434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>
        <f t="shared" si="6"/>
        <v>0</v>
      </c>
    </row>
    <row r="405" spans="1:16384" x14ac:dyDescent="0.25">
      <c r="A405" s="3" t="s">
        <v>435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>
        <f t="shared" si="6"/>
        <v>0</v>
      </c>
    </row>
    <row r="406" spans="1:16384" x14ac:dyDescent="0.25">
      <c r="A406" s="3" t="s">
        <v>436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>
        <f t="shared" si="6"/>
        <v>0</v>
      </c>
    </row>
    <row r="407" spans="1:16384" x14ac:dyDescent="0.25">
      <c r="A407" s="3" t="s">
        <v>437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>
        <f t="shared" si="6"/>
        <v>0</v>
      </c>
    </row>
    <row r="408" spans="1:16384" x14ac:dyDescent="0.25">
      <c r="A408" s="3" t="s">
        <v>438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>
        <f t="shared" si="6"/>
        <v>0</v>
      </c>
    </row>
    <row r="409" spans="1:16384" x14ac:dyDescent="0.25">
      <c r="A409" s="6" t="s">
        <v>36</v>
      </c>
      <c r="B409">
        <f t="shared" ref="B409:BM409" si="7">SUM(B7:B408)</f>
        <v>4789.3416666666672</v>
      </c>
      <c r="C409">
        <f t="shared" si="7"/>
        <v>5944.6506272074121</v>
      </c>
      <c r="D409">
        <f t="shared" si="7"/>
        <v>5996.8210599721097</v>
      </c>
      <c r="E409">
        <f t="shared" si="7"/>
        <v>5999</v>
      </c>
      <c r="F409">
        <f t="shared" si="7"/>
        <v>0</v>
      </c>
      <c r="G409">
        <f t="shared" si="7"/>
        <v>5988.7946304044699</v>
      </c>
      <c r="H409">
        <f t="shared" si="7"/>
        <v>0</v>
      </c>
      <c r="I409">
        <f t="shared" si="7"/>
        <v>5454.8133333333399</v>
      </c>
      <c r="J409">
        <f t="shared" si="7"/>
        <v>0</v>
      </c>
      <c r="K409">
        <f t="shared" si="7"/>
        <v>5965.8382752835478</v>
      </c>
      <c r="L409">
        <f t="shared" si="7"/>
        <v>5960.5311801267062</v>
      </c>
      <c r="M409">
        <f t="shared" si="7"/>
        <v>1428.54999</v>
      </c>
      <c r="N409">
        <f t="shared" si="7"/>
        <v>0</v>
      </c>
      <c r="O409">
        <f t="shared" si="7"/>
        <v>5970.7967483133325</v>
      </c>
      <c r="P409">
        <f t="shared" si="7"/>
        <v>0</v>
      </c>
      <c r="Q409">
        <f t="shared" si="7"/>
        <v>5640.3791374862267</v>
      </c>
      <c r="R409">
        <f t="shared" si="7"/>
        <v>0</v>
      </c>
      <c r="S409">
        <f t="shared" si="7"/>
        <v>5949.6337376204583</v>
      </c>
      <c r="T409">
        <f t="shared" si="7"/>
        <v>5906.0924520028784</v>
      </c>
      <c r="U409">
        <f t="shared" si="7"/>
        <v>2471.9862770711297</v>
      </c>
      <c r="V409">
        <f t="shared" si="7"/>
        <v>0</v>
      </c>
      <c r="W409">
        <f t="shared" si="7"/>
        <v>5924.0701264740601</v>
      </c>
      <c r="X409">
        <f t="shared" si="7"/>
        <v>0</v>
      </c>
      <c r="Y409">
        <f t="shared" si="7"/>
        <v>5615.2030853144097</v>
      </c>
      <c r="Z409">
        <f>SUM(Z7:Z408)</f>
        <v>0</v>
      </c>
      <c r="AA409">
        <f t="shared" si="7"/>
        <v>5999.2627608907897</v>
      </c>
      <c r="AB409">
        <f t="shared" si="7"/>
        <v>5949.1726509777127</v>
      </c>
      <c r="AC409">
        <f t="shared" si="7"/>
        <v>1883.5749799999958</v>
      </c>
      <c r="AD409">
        <f t="shared" si="7"/>
        <v>0</v>
      </c>
      <c r="AE409">
        <f t="shared" si="7"/>
        <v>5988.4668981550176</v>
      </c>
      <c r="AF409">
        <f t="shared" si="7"/>
        <v>0</v>
      </c>
      <c r="AG409">
        <f t="shared" si="7"/>
        <v>5546.9981379025003</v>
      </c>
      <c r="AH409">
        <f t="shared" si="7"/>
        <v>0</v>
      </c>
      <c r="AI409">
        <f t="shared" si="7"/>
        <v>5951.7281636516291</v>
      </c>
      <c r="AJ409">
        <f t="shared" si="7"/>
        <v>5982.3595811602727</v>
      </c>
      <c r="AK409">
        <f t="shared" si="7"/>
        <v>3311.7176422345701</v>
      </c>
      <c r="AL409">
        <f t="shared" si="7"/>
        <v>0</v>
      </c>
      <c r="AM409">
        <f t="shared" si="7"/>
        <v>5990.7728280234214</v>
      </c>
      <c r="AN409">
        <f t="shared" si="7"/>
        <v>0</v>
      </c>
      <c r="AO409">
        <f t="shared" si="7"/>
        <v>5906.4808135983303</v>
      </c>
      <c r="AP409">
        <f t="shared" si="7"/>
        <v>0</v>
      </c>
      <c r="AQ409">
        <f t="shared" si="7"/>
        <v>5981.5415474968631</v>
      </c>
      <c r="AR409">
        <f t="shared" si="7"/>
        <v>5972.3098563033273</v>
      </c>
      <c r="AS409">
        <f t="shared" si="7"/>
        <v>0</v>
      </c>
      <c r="AT409">
        <f t="shared" si="7"/>
        <v>0</v>
      </c>
      <c r="AU409">
        <f t="shared" si="7"/>
        <v>5991.2868552651516</v>
      </c>
      <c r="AV409">
        <f t="shared" si="7"/>
        <v>0</v>
      </c>
      <c r="AW409">
        <f t="shared" si="7"/>
        <v>5653.5609599559193</v>
      </c>
      <c r="AX409">
        <f t="shared" si="7"/>
        <v>0</v>
      </c>
      <c r="AY409">
        <f t="shared" si="7"/>
        <v>5994.0110991406254</v>
      </c>
      <c r="AZ409">
        <f t="shared" si="7"/>
        <v>5998.1868165293381</v>
      </c>
      <c r="BA409">
        <f t="shared" si="7"/>
        <v>1272.3121728710701</v>
      </c>
      <c r="BB409">
        <f t="shared" si="7"/>
        <v>0</v>
      </c>
      <c r="BC409">
        <f t="shared" si="7"/>
        <v>5995.6611578917973</v>
      </c>
      <c r="BD409">
        <f t="shared" si="7"/>
        <v>0</v>
      </c>
      <c r="BE409">
        <f t="shared" si="7"/>
        <v>5928.1568640032756</v>
      </c>
      <c r="BF409">
        <f t="shared" si="7"/>
        <v>0</v>
      </c>
      <c r="BG409">
        <f t="shared" si="7"/>
        <v>5946.212003785613</v>
      </c>
      <c r="BH409">
        <f t="shared" si="7"/>
        <v>5968.1911877779339</v>
      </c>
      <c r="BI409">
        <f t="shared" si="7"/>
        <v>741.924989999996</v>
      </c>
      <c r="BJ409">
        <f t="shared" si="7"/>
        <v>0</v>
      </c>
      <c r="BK409">
        <f t="shared" si="7"/>
        <v>5985.3940312808281</v>
      </c>
      <c r="BL409">
        <f t="shared" si="7"/>
        <v>0</v>
      </c>
      <c r="BM409">
        <f t="shared" si="7"/>
        <v>5877.5437463572271</v>
      </c>
      <c r="BN409">
        <f t="shared" ref="BN409:DY409" si="8">SUM(BN7:BN408)</f>
        <v>0</v>
      </c>
      <c r="BO409">
        <f t="shared" si="8"/>
        <v>5964.1391156720883</v>
      </c>
      <c r="BP409">
        <f t="shared" si="8"/>
        <v>5968.0024913599427</v>
      </c>
      <c r="BQ409">
        <f t="shared" si="8"/>
        <v>1431.8166466666589</v>
      </c>
      <c r="BR409">
        <f t="shared" si="8"/>
        <v>0</v>
      </c>
      <c r="BS409">
        <f t="shared" si="8"/>
        <v>5998.5342061907486</v>
      </c>
      <c r="BT409">
        <f t="shared" si="8"/>
        <v>0</v>
      </c>
      <c r="BU409">
        <f t="shared" si="8"/>
        <v>5500.7670030321797</v>
      </c>
      <c r="BV409">
        <f t="shared" si="8"/>
        <v>0</v>
      </c>
      <c r="BW409">
        <f t="shared" si="8"/>
        <v>5950.8747677303481</v>
      </c>
      <c r="BX409">
        <f t="shared" si="8"/>
        <v>5982.1885918828175</v>
      </c>
      <c r="BY409">
        <f t="shared" si="8"/>
        <v>0</v>
      </c>
      <c r="BZ409">
        <f t="shared" si="8"/>
        <v>0</v>
      </c>
      <c r="CA409">
        <f t="shared" si="8"/>
        <v>5965.8297328714216</v>
      </c>
      <c r="CB409">
        <f t="shared" si="8"/>
        <v>0</v>
      </c>
      <c r="CC409">
        <f t="shared" si="8"/>
        <v>5977.9261476869297</v>
      </c>
      <c r="CD409">
        <f t="shared" si="8"/>
        <v>0</v>
      </c>
      <c r="CE409">
        <f t="shared" si="8"/>
        <v>5998.1408774453957</v>
      </c>
      <c r="CF409">
        <f t="shared" si="8"/>
        <v>5978.3821277705019</v>
      </c>
      <c r="CG409">
        <f t="shared" si="8"/>
        <v>689.89165666666304</v>
      </c>
      <c r="CH409">
        <f t="shared" si="8"/>
        <v>0</v>
      </c>
      <c r="CI409">
        <f t="shared" si="8"/>
        <v>5970.7412872906889</v>
      </c>
      <c r="CJ409">
        <f t="shared" si="8"/>
        <v>0</v>
      </c>
      <c r="CK409">
        <f t="shared" si="8"/>
        <v>5340.1102247708804</v>
      </c>
      <c r="CL409">
        <f t="shared" si="8"/>
        <v>0</v>
      </c>
      <c r="CM409">
        <f t="shared" si="8"/>
        <v>5553.1774080538635</v>
      </c>
      <c r="CN409">
        <f t="shared" si="8"/>
        <v>5919.9818220691668</v>
      </c>
      <c r="CO409">
        <f t="shared" si="8"/>
        <v>689.89165666666304</v>
      </c>
      <c r="CP409">
        <f t="shared" si="8"/>
        <v>0</v>
      </c>
      <c r="CQ409">
        <f t="shared" si="8"/>
        <v>5981.3133555977302</v>
      </c>
      <c r="CR409">
        <f t="shared" si="8"/>
        <v>0</v>
      </c>
      <c r="CS409">
        <f t="shared" si="8"/>
        <v>5845.0614042479556</v>
      </c>
      <c r="CT409">
        <f t="shared" si="8"/>
        <v>0</v>
      </c>
      <c r="CU409">
        <f t="shared" si="8"/>
        <v>5896.9680336579795</v>
      </c>
      <c r="CV409">
        <f t="shared" si="8"/>
        <v>5963.4653178236877</v>
      </c>
      <c r="CW409">
        <f t="shared" si="8"/>
        <v>0</v>
      </c>
      <c r="CX409">
        <f t="shared" si="8"/>
        <v>0</v>
      </c>
      <c r="CY409">
        <f t="shared" si="8"/>
        <v>5975.4383475968498</v>
      </c>
      <c r="CZ409">
        <f t="shared" si="8"/>
        <v>0</v>
      </c>
      <c r="DA409">
        <f t="shared" si="8"/>
        <v>5993.6973348981628</v>
      </c>
      <c r="DB409">
        <f t="shared" si="8"/>
        <v>0</v>
      </c>
      <c r="DC409">
        <f t="shared" si="8"/>
        <v>5211.0107588415713</v>
      </c>
      <c r="DD409">
        <f t="shared" si="8"/>
        <v>5947.7334882890291</v>
      </c>
      <c r="DE409">
        <f t="shared" si="8"/>
        <v>0</v>
      </c>
      <c r="DF409">
        <f t="shared" si="8"/>
        <v>0</v>
      </c>
      <c r="DG409">
        <f t="shared" si="8"/>
        <v>5957.0616416532848</v>
      </c>
      <c r="DH409">
        <f t="shared" si="8"/>
        <v>0</v>
      </c>
      <c r="DI409">
        <f t="shared" si="8"/>
        <v>5288.30682495773</v>
      </c>
      <c r="DJ409">
        <f t="shared" si="8"/>
        <v>0</v>
      </c>
      <c r="DK409">
        <f t="shared" si="8"/>
        <v>5966.0897269156867</v>
      </c>
      <c r="DL409">
        <f t="shared" si="8"/>
        <v>5994.0190654331682</v>
      </c>
      <c r="DM409">
        <f t="shared" si="8"/>
        <v>1358.4174870027907</v>
      </c>
      <c r="DN409">
        <f t="shared" si="8"/>
        <v>0</v>
      </c>
      <c r="DO409">
        <f t="shared" si="8"/>
        <v>5964.7380012724698</v>
      </c>
      <c r="DP409">
        <f t="shared" si="8"/>
        <v>0</v>
      </c>
      <c r="DQ409">
        <f t="shared" si="8"/>
        <v>5953.6314254756535</v>
      </c>
      <c r="DR409">
        <f t="shared" si="8"/>
        <v>0</v>
      </c>
      <c r="DS409">
        <f t="shared" si="8"/>
        <v>5948.2039715606115</v>
      </c>
      <c r="DT409">
        <f t="shared" si="8"/>
        <v>5998.5509037682577</v>
      </c>
      <c r="DU409">
        <f t="shared" si="8"/>
        <v>1138.7666566666601</v>
      </c>
      <c r="DV409">
        <f t="shared" si="8"/>
        <v>0</v>
      </c>
      <c r="DW409">
        <f t="shared" si="8"/>
        <v>5991.2769612489901</v>
      </c>
      <c r="DX409">
        <f t="shared" si="8"/>
        <v>0</v>
      </c>
      <c r="DY409">
        <f t="shared" si="8"/>
        <v>5856.9759235907895</v>
      </c>
      <c r="DZ409">
        <f t="shared" ref="DZ409:GJ409" si="9">SUM(DZ7:DZ408)</f>
        <v>0</v>
      </c>
      <c r="EA409">
        <f t="shared" si="9"/>
        <v>5960.9335168237812</v>
      </c>
      <c r="EB409">
        <f t="shared" si="9"/>
        <v>5974.602872390391</v>
      </c>
      <c r="EC409">
        <f t="shared" si="9"/>
        <v>2128.283183481989</v>
      </c>
      <c r="ED409">
        <f t="shared" si="9"/>
        <v>0</v>
      </c>
      <c r="EE409">
        <f t="shared" si="9"/>
        <v>5949.85269393812</v>
      </c>
      <c r="EF409">
        <f t="shared" si="9"/>
        <v>0</v>
      </c>
      <c r="EG409">
        <f t="shared" si="9"/>
        <v>5793.6171977429567</v>
      </c>
      <c r="EH409">
        <f t="shared" si="9"/>
        <v>0</v>
      </c>
      <c r="EI409">
        <f t="shared" si="9"/>
        <v>5715.5448156406401</v>
      </c>
      <c r="EJ409">
        <f t="shared" si="9"/>
        <v>5995.820284963761</v>
      </c>
      <c r="EK409">
        <f t="shared" si="9"/>
        <v>1072.19187984054</v>
      </c>
      <c r="EL409">
        <f t="shared" si="9"/>
        <v>0</v>
      </c>
      <c r="EM409">
        <f t="shared" si="9"/>
        <v>5977.0048426657504</v>
      </c>
      <c r="EN409">
        <f t="shared" si="9"/>
        <v>0</v>
      </c>
      <c r="EO409">
        <f t="shared" si="9"/>
        <v>5878.17834479251</v>
      </c>
      <c r="EP409">
        <f t="shared" si="9"/>
        <v>0</v>
      </c>
      <c r="EQ409">
        <f t="shared" si="9"/>
        <v>5845.4867818403509</v>
      </c>
      <c r="ER409">
        <f t="shared" si="9"/>
        <v>5977.6531144971559</v>
      </c>
      <c r="ES409">
        <f t="shared" si="9"/>
        <v>1840.6029437377931</v>
      </c>
      <c r="ET409">
        <f t="shared" si="9"/>
        <v>0</v>
      </c>
      <c r="EU409">
        <f t="shared" si="9"/>
        <v>5989.1253960573104</v>
      </c>
      <c r="EV409">
        <f t="shared" si="9"/>
        <v>0</v>
      </c>
      <c r="EW409">
        <f t="shared" si="9"/>
        <v>5670.3407599085303</v>
      </c>
      <c r="EX409">
        <f t="shared" si="9"/>
        <v>0</v>
      </c>
      <c r="EY409">
        <f t="shared" si="9"/>
        <v>5975.4830528924522</v>
      </c>
      <c r="EZ409">
        <f t="shared" si="9"/>
        <v>5998.7875929214051</v>
      </c>
      <c r="FA409">
        <f t="shared" si="9"/>
        <v>741.924989999996</v>
      </c>
      <c r="FB409">
        <f t="shared" si="9"/>
        <v>0</v>
      </c>
      <c r="FC409">
        <f t="shared" si="9"/>
        <v>5967.8131339492775</v>
      </c>
      <c r="FD409">
        <f t="shared" si="9"/>
        <v>0</v>
      </c>
      <c r="FE409">
        <f t="shared" si="9"/>
        <v>5776.9506082224398</v>
      </c>
      <c r="FF409">
        <f t="shared" si="9"/>
        <v>0</v>
      </c>
      <c r="FG409">
        <f t="shared" si="9"/>
        <v>5772.8638006346137</v>
      </c>
      <c r="FH409">
        <f t="shared" si="9"/>
        <v>5979.2080149848789</v>
      </c>
      <c r="FI409">
        <f t="shared" si="9"/>
        <v>689.89165666666304</v>
      </c>
      <c r="FJ409">
        <f t="shared" si="9"/>
        <v>0</v>
      </c>
      <c r="FK409">
        <f t="shared" si="9"/>
        <v>5982.628421538664</v>
      </c>
      <c r="FL409">
        <f t="shared" si="9"/>
        <v>0</v>
      </c>
      <c r="FM409">
        <f t="shared" si="9"/>
        <v>5721.1947252646896</v>
      </c>
      <c r="FN409">
        <f t="shared" si="9"/>
        <v>0</v>
      </c>
      <c r="FO409">
        <f t="shared" si="9"/>
        <v>4955.1729745727589</v>
      </c>
      <c r="FP409">
        <f t="shared" si="9"/>
        <v>5994.8845903227602</v>
      </c>
      <c r="FQ409">
        <f t="shared" si="9"/>
        <v>0</v>
      </c>
      <c r="FR409">
        <f t="shared" si="9"/>
        <v>0</v>
      </c>
      <c r="FS409">
        <f t="shared" si="9"/>
        <v>5991.6620440857405</v>
      </c>
      <c r="FT409">
        <f t="shared" si="9"/>
        <v>0</v>
      </c>
      <c r="FU409">
        <f t="shared" si="9"/>
        <v>5101.1194420371603</v>
      </c>
      <c r="FV409">
        <f t="shared" si="9"/>
        <v>0</v>
      </c>
      <c r="FW409">
        <f t="shared" si="9"/>
        <v>5978.3136139577164</v>
      </c>
      <c r="FX409">
        <f t="shared" si="9"/>
        <v>5997.2308904605125</v>
      </c>
      <c r="FY409">
        <f t="shared" si="9"/>
        <v>1150.7112870711301</v>
      </c>
      <c r="FZ409">
        <f t="shared" si="9"/>
        <v>0</v>
      </c>
      <c r="GA409">
        <f t="shared" si="9"/>
        <v>5954.3637440389857</v>
      </c>
      <c r="GB409">
        <f t="shared" si="9"/>
        <v>0</v>
      </c>
      <c r="GC409">
        <f t="shared" si="9"/>
        <v>5384.26803492822</v>
      </c>
      <c r="GD409">
        <f t="shared" si="9"/>
        <v>0</v>
      </c>
      <c r="GE409">
        <f t="shared" si="9"/>
        <v>5995.2126479834633</v>
      </c>
      <c r="GF409">
        <f t="shared" si="9"/>
        <v>5974.4179783425843</v>
      </c>
      <c r="GG409">
        <f t="shared" si="9"/>
        <v>1946.7371074072566</v>
      </c>
      <c r="GH409">
        <f t="shared" si="9"/>
        <v>0</v>
      </c>
      <c r="GI409">
        <f t="shared" si="9"/>
        <v>5985.531851823388</v>
      </c>
      <c r="GJ409">
        <f t="shared" si="9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L409"/>
  <sheetViews>
    <sheetView tabSelected="1" workbookViewId="0">
      <pane xSplit="1" ySplit="6" topLeftCell="B379" activePane="bottomRight" state="frozen"/>
      <selection pane="topRight"/>
      <selection pane="bottomLeft"/>
      <selection pane="bottomRight" activeCell="B7" sqref="B7:GK408"/>
    </sheetView>
  </sheetViews>
  <sheetFormatPr defaultColWidth="5.6328125" defaultRowHeight="14" x14ac:dyDescent="0.25"/>
  <cols>
    <col min="1" max="1" width="8.36328125" customWidth="1"/>
    <col min="2" max="193" width="6.6328125" customWidth="1"/>
    <col min="194" max="194" width="8.7265625" customWidth="1"/>
  </cols>
  <sheetData>
    <row r="1" spans="1:194" s="1" customFormat="1" x14ac:dyDescent="0.25">
      <c r="A1" s="2" t="s">
        <v>0</v>
      </c>
    </row>
    <row r="2" spans="1:194" s="1" customFormat="1" x14ac:dyDescent="0.25">
      <c r="A2" s="2" t="s">
        <v>1</v>
      </c>
    </row>
    <row r="3" spans="1:194" s="1" customFormat="1" x14ac:dyDescent="0.25">
      <c r="A3" s="2" t="s">
        <v>2</v>
      </c>
    </row>
    <row r="4" spans="1:194" s="1" customFormat="1" x14ac:dyDescent="0.25"/>
    <row r="5" spans="1:194" s="1" customFormat="1" x14ac:dyDescent="0.25">
      <c r="A5" s="17" t="s">
        <v>3</v>
      </c>
      <c r="B5" s="16" t="s">
        <v>4</v>
      </c>
      <c r="C5" s="16"/>
      <c r="D5" s="16"/>
      <c r="E5" s="16"/>
      <c r="F5" s="16"/>
      <c r="G5" s="16"/>
      <c r="H5" s="16"/>
      <c r="I5" s="16"/>
      <c r="J5" s="16" t="s">
        <v>5</v>
      </c>
      <c r="K5" s="16"/>
      <c r="L5" s="16"/>
      <c r="M5" s="16"/>
      <c r="N5" s="16"/>
      <c r="O5" s="16"/>
      <c r="P5" s="16"/>
      <c r="Q5" s="16"/>
      <c r="R5" s="16" t="s">
        <v>6</v>
      </c>
      <c r="S5" s="16"/>
      <c r="T5" s="16"/>
      <c r="U5" s="16"/>
      <c r="V5" s="16"/>
      <c r="W5" s="16"/>
      <c r="X5" s="16"/>
      <c r="Y5" s="16"/>
      <c r="Z5" s="16" t="s">
        <v>7</v>
      </c>
      <c r="AA5" s="16"/>
      <c r="AB5" s="16"/>
      <c r="AC5" s="16"/>
      <c r="AD5" s="16"/>
      <c r="AE5" s="16"/>
      <c r="AF5" s="16"/>
      <c r="AG5" s="16"/>
      <c r="AH5" s="16" t="s">
        <v>8</v>
      </c>
      <c r="AI5" s="16"/>
      <c r="AJ5" s="16"/>
      <c r="AK5" s="16"/>
      <c r="AL5" s="16"/>
      <c r="AM5" s="16"/>
      <c r="AN5" s="16"/>
      <c r="AO5" s="16"/>
      <c r="AP5" s="16" t="s">
        <v>9</v>
      </c>
      <c r="AQ5" s="16"/>
      <c r="AR5" s="16"/>
      <c r="AS5" s="16"/>
      <c r="AT5" s="16"/>
      <c r="AU5" s="16"/>
      <c r="AV5" s="16"/>
      <c r="AW5" s="16"/>
      <c r="AX5" s="16" t="s">
        <v>10</v>
      </c>
      <c r="AY5" s="16"/>
      <c r="AZ5" s="16"/>
      <c r="BA5" s="16"/>
      <c r="BB5" s="16"/>
      <c r="BC5" s="16"/>
      <c r="BD5" s="16"/>
      <c r="BE5" s="16"/>
      <c r="BF5" s="16" t="s">
        <v>11</v>
      </c>
      <c r="BG5" s="16"/>
      <c r="BH5" s="16"/>
      <c r="BI5" s="16"/>
      <c r="BJ5" s="16"/>
      <c r="BK5" s="16"/>
      <c r="BL5" s="16"/>
      <c r="BM5" s="16"/>
      <c r="BN5" s="16" t="s">
        <v>12</v>
      </c>
      <c r="BO5" s="16"/>
      <c r="BP5" s="16"/>
      <c r="BQ5" s="16"/>
      <c r="BR5" s="16"/>
      <c r="BS5" s="16"/>
      <c r="BT5" s="16"/>
      <c r="BU5" s="16"/>
      <c r="BV5" s="16" t="s">
        <v>13</v>
      </c>
      <c r="BW5" s="16"/>
      <c r="BX5" s="16"/>
      <c r="BY5" s="16"/>
      <c r="BZ5" s="16"/>
      <c r="CA5" s="16"/>
      <c r="CB5" s="16"/>
      <c r="CC5" s="16"/>
      <c r="CD5" s="16" t="s">
        <v>14</v>
      </c>
      <c r="CE5" s="16"/>
      <c r="CF5" s="16"/>
      <c r="CG5" s="16"/>
      <c r="CH5" s="16"/>
      <c r="CI5" s="16"/>
      <c r="CJ5" s="16"/>
      <c r="CK5" s="16"/>
      <c r="CL5" s="16" t="s">
        <v>15</v>
      </c>
      <c r="CM5" s="16"/>
      <c r="CN5" s="16"/>
      <c r="CO5" s="16"/>
      <c r="CP5" s="16"/>
      <c r="CQ5" s="16"/>
      <c r="CR5" s="16"/>
      <c r="CS5" s="16"/>
      <c r="CT5" s="16" t="s">
        <v>16</v>
      </c>
      <c r="CU5" s="16"/>
      <c r="CV5" s="16"/>
      <c r="CW5" s="16"/>
      <c r="CX5" s="16"/>
      <c r="CY5" s="16"/>
      <c r="CZ5" s="16"/>
      <c r="DA5" s="16"/>
      <c r="DB5" s="16" t="s">
        <v>17</v>
      </c>
      <c r="DC5" s="16"/>
      <c r="DD5" s="16"/>
      <c r="DE5" s="16"/>
      <c r="DF5" s="16"/>
      <c r="DG5" s="16"/>
      <c r="DH5" s="16"/>
      <c r="DI5" s="16"/>
      <c r="DJ5" s="16" t="s">
        <v>18</v>
      </c>
      <c r="DK5" s="16"/>
      <c r="DL5" s="16"/>
      <c r="DM5" s="16"/>
      <c r="DN5" s="16"/>
      <c r="DO5" s="16"/>
      <c r="DP5" s="16"/>
      <c r="DQ5" s="16"/>
      <c r="DR5" s="16" t="s">
        <v>19</v>
      </c>
      <c r="DS5" s="16"/>
      <c r="DT5" s="16"/>
      <c r="DU5" s="16"/>
      <c r="DV5" s="16"/>
      <c r="DW5" s="16"/>
      <c r="DX5" s="16"/>
      <c r="DY5" s="16"/>
      <c r="DZ5" s="16" t="s">
        <v>20</v>
      </c>
      <c r="EA5" s="16"/>
      <c r="EB5" s="16"/>
      <c r="EC5" s="16"/>
      <c r="ED5" s="16"/>
      <c r="EE5" s="16"/>
      <c r="EF5" s="16"/>
      <c r="EG5" s="16"/>
      <c r="EH5" s="16" t="s">
        <v>21</v>
      </c>
      <c r="EI5" s="16"/>
      <c r="EJ5" s="16"/>
      <c r="EK5" s="16"/>
      <c r="EL5" s="16"/>
      <c r="EM5" s="16"/>
      <c r="EN5" s="16"/>
      <c r="EO5" s="16"/>
      <c r="EP5" s="16" t="s">
        <v>22</v>
      </c>
      <c r="EQ5" s="16"/>
      <c r="ER5" s="16"/>
      <c r="ES5" s="16"/>
      <c r="ET5" s="16"/>
      <c r="EU5" s="16"/>
      <c r="EV5" s="16"/>
      <c r="EW5" s="16"/>
      <c r="EX5" s="16" t="s">
        <v>23</v>
      </c>
      <c r="EY5" s="16"/>
      <c r="EZ5" s="16"/>
      <c r="FA5" s="16"/>
      <c r="FB5" s="16"/>
      <c r="FC5" s="16"/>
      <c r="FD5" s="16"/>
      <c r="FE5" s="16"/>
      <c r="FF5" s="16" t="s">
        <v>24</v>
      </c>
      <c r="FG5" s="16"/>
      <c r="FH5" s="16"/>
      <c r="FI5" s="16"/>
      <c r="FJ5" s="16"/>
      <c r="FK5" s="16"/>
      <c r="FL5" s="16"/>
      <c r="FM5" s="16"/>
      <c r="FN5" s="16" t="s">
        <v>25</v>
      </c>
      <c r="FO5" s="16"/>
      <c r="FP5" s="16"/>
      <c r="FQ5" s="16"/>
      <c r="FR5" s="16"/>
      <c r="FS5" s="16"/>
      <c r="FT5" s="16"/>
      <c r="FU5" s="16"/>
      <c r="FV5" s="16" t="s">
        <v>26</v>
      </c>
      <c r="FW5" s="16"/>
      <c r="FX5" s="16"/>
      <c r="FY5" s="16"/>
      <c r="FZ5" s="16"/>
      <c r="GA5" s="16"/>
      <c r="GB5" s="16"/>
      <c r="GC5" s="16"/>
      <c r="GD5" s="16" t="s">
        <v>27</v>
      </c>
      <c r="GE5" s="16"/>
      <c r="GF5" s="16"/>
      <c r="GG5" s="16"/>
      <c r="GH5" s="16"/>
      <c r="GI5" s="16"/>
      <c r="GJ5" s="16"/>
      <c r="GK5" s="16"/>
    </row>
    <row r="6" spans="1:194" x14ac:dyDescent="0.25">
      <c r="A6" s="18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25">
      <c r="A7" s="3" t="s">
        <v>37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>
        <f t="shared" ref="GL7:GL70" si="0">SUM(C7:C7)</f>
        <v>0</v>
      </c>
    </row>
    <row r="8" spans="1:194" x14ac:dyDescent="0.25">
      <c r="A8" s="3" t="s">
        <v>38</v>
      </c>
      <c r="B8" s="4">
        <v>0</v>
      </c>
      <c r="C8" s="4">
        <v>19.875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19.875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19.875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19.875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19.875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19.875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19.875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19.875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19.875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19.875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19.875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19.875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19.875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19.875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19.875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19.875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19.875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19.875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19.875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19.875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19.875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19.875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19.875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19.875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>
        <f t="shared" si="0"/>
        <v>19.875</v>
      </c>
    </row>
    <row r="9" spans="1:194" x14ac:dyDescent="0.25">
      <c r="A9" s="3" t="s">
        <v>39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89.6805555555555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89.6805555555555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89.6805555555555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89.6805555555555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89.6805555555555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89.6805555555555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89.6805555555555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89.6805555555555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89.6805555555555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89.6805555555555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89.6805555555555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89.6805555555555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89.6805555555555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89.6805555555555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89.6805555555555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89.6805555555555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89.6805555555555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89.6805555555555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89.6805555555555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89.6805555555555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89.6805555555555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89.6805555555555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89.6805555555555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89.6805555555555</v>
      </c>
      <c r="GL9">
        <f t="shared" si="0"/>
        <v>0</v>
      </c>
    </row>
    <row r="10" spans="1:194" x14ac:dyDescent="0.25">
      <c r="A10" s="3" t="s">
        <v>40</v>
      </c>
      <c r="B10" s="4">
        <v>0.33333333333333298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0.33333333333333298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0.33333333333333298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0.33333333333333298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0.33333333333333298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0.33333333333333298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0.33333333333333298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0.33333333333333298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0.33333333333333298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0.33333333333333298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0.33333333333333298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0.33333333333333298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0.33333333333333298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0.33333333333333298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0.33333333333333298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0.33333333333333298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0.33333333333333298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0.33333333333333298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0.33333333333333298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0.33333333333333298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0.33333333333333298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0.33333333333333298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0.33333333333333298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0.33333333333333298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>
        <f t="shared" si="0"/>
        <v>0</v>
      </c>
    </row>
    <row r="11" spans="1:194" x14ac:dyDescent="0.25">
      <c r="A11" s="3" t="s">
        <v>41</v>
      </c>
      <c r="B11" s="4">
        <v>0</v>
      </c>
      <c r="C11" s="4">
        <v>0</v>
      </c>
      <c r="D11" s="4">
        <v>66.970873786407793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66.970873786407793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66.970873786407793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66.970873786407793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66.970873786407793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66.970873786407793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66.970873786407793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66.970873786407793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66.970873786407793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66.970873786407793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66.970873786407793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66.970873786407793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66.970873786407793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66.970873786407793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66.970873786407793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66.970873786407793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66.970873786407793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66.970873786407793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66.970873786407793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66.970873786407793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66.970873786407793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66.970873786407793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66.970873786407793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66.970873786407793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>
        <f t="shared" si="0"/>
        <v>0</v>
      </c>
    </row>
    <row r="12" spans="1:194" x14ac:dyDescent="0.25">
      <c r="A12" s="3" t="s">
        <v>42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>
        <f t="shared" si="0"/>
        <v>0</v>
      </c>
    </row>
    <row r="13" spans="1:194" x14ac:dyDescent="0.25">
      <c r="A13" s="3" t="s">
        <v>43</v>
      </c>
      <c r="B13" s="4">
        <v>0</v>
      </c>
      <c r="C13" s="4">
        <v>0</v>
      </c>
      <c r="D13" s="4">
        <v>29.117647058823501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29.117647058823501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29.117647058823501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29.117647058823501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29.117647058823501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29.117647058823501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29.117647058823501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29.117647058823501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29.117647058823501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29.117647058823501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29.117647058823501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29.117647058823501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29.117647058823501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29.117647058823501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29.117647058823501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29.117647058823501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29.117647058823501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29.117647058823501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29.117647058823501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29.117647058823501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29.117647058823501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29.117647058823501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29.117647058823501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29.117647058823501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>
        <f t="shared" si="0"/>
        <v>0</v>
      </c>
    </row>
    <row r="14" spans="1:194" x14ac:dyDescent="0.25">
      <c r="A14" s="3" t="s">
        <v>44</v>
      </c>
      <c r="B14" s="4">
        <v>4.3333333333333304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4.3333333333333304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4.3333333333333304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4.3333333333333304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4.3333333333333304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4.3333333333333304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4.3333333333333304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4.3333333333333304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4.3333333333333304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4.3333333333333304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4.3333333333333304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4.3333333333333304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4.3333333333333304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4.3333333333333304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4.3333333333333304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4.3333333333333304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4.3333333333333304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4.3333333333333304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4.3333333333333304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4.3333333333333304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4.3333333333333304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4.3333333333333304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4.3333333333333304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4.3333333333333304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>
        <f t="shared" si="0"/>
        <v>0</v>
      </c>
    </row>
    <row r="15" spans="1:194" x14ac:dyDescent="0.25">
      <c r="A15" s="3" t="s">
        <v>45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>
        <f t="shared" si="0"/>
        <v>0</v>
      </c>
    </row>
    <row r="16" spans="1:194" x14ac:dyDescent="0.25">
      <c r="A16" s="3" t="s">
        <v>46</v>
      </c>
      <c r="B16" s="4">
        <v>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9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9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9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9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9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9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9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9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9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9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9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9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9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9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9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9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9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9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9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9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9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9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9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>
        <f t="shared" si="0"/>
        <v>0</v>
      </c>
    </row>
    <row r="17" spans="1:194" x14ac:dyDescent="0.25">
      <c r="A17" s="3" t="s">
        <v>47</v>
      </c>
      <c r="B17" s="4">
        <v>0</v>
      </c>
      <c r="C17" s="4">
        <v>11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11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11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11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11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11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11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11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11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11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11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11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11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11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11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11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11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11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11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11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11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11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>
        <f t="shared" si="0"/>
        <v>11</v>
      </c>
    </row>
    <row r="18" spans="1:194" x14ac:dyDescent="0.25">
      <c r="A18" s="3" t="s">
        <v>48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>
        <f t="shared" si="0"/>
        <v>0</v>
      </c>
    </row>
    <row r="19" spans="1:194" x14ac:dyDescent="0.25">
      <c r="A19" s="3" t="s">
        <v>49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>
        <f t="shared" si="0"/>
        <v>0</v>
      </c>
    </row>
    <row r="20" spans="1:194" x14ac:dyDescent="0.25">
      <c r="A20" s="3" t="s">
        <v>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>
        <f t="shared" si="0"/>
        <v>0</v>
      </c>
    </row>
    <row r="21" spans="1:194" x14ac:dyDescent="0.25">
      <c r="A21" s="3" t="s">
        <v>51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>
        <f t="shared" si="0"/>
        <v>0</v>
      </c>
    </row>
    <row r="22" spans="1:194" x14ac:dyDescent="0.25">
      <c r="A22" s="3" t="s">
        <v>52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>
        <f t="shared" si="0"/>
        <v>0</v>
      </c>
    </row>
    <row r="23" spans="1:194" x14ac:dyDescent="0.25">
      <c r="A23" s="3" t="s">
        <v>53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13.3333333333333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13.3333333333333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13.3333333333333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13.3333333333333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13.3333333333333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13.3333333333333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13.3333333333333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13.3333333333333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13.3333333333333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13.3333333333333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13.3333333333333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13.3333333333333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13.3333333333333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13.3333333333333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13.3333333333333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13.3333333333333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13.3333333333333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13.3333333333333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13.3333333333333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13.3333333333333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13.3333333333333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13.3333333333333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13.3333333333333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13.3333333333333</v>
      </c>
      <c r="GL23">
        <f t="shared" si="0"/>
        <v>0</v>
      </c>
    </row>
    <row r="24" spans="1:194" x14ac:dyDescent="0.25">
      <c r="A24" s="3" t="s">
        <v>54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>
        <f t="shared" si="0"/>
        <v>0</v>
      </c>
    </row>
    <row r="25" spans="1:194" x14ac:dyDescent="0.25">
      <c r="A25" s="3" t="s">
        <v>55</v>
      </c>
      <c r="B25" s="4">
        <v>14.3333333333333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14.3333333333333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14.3333333333333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14.3333333333333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14.3333333333333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14.3333333333333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14.3333333333333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14.3333333333333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14.3333333333333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14.3333333333333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14.3333333333333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14.3333333333333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14.3333333333333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14.3333333333333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14.3333333333333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14.3333333333333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14.3333333333333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14.3333333333333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14.3333333333333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14.3333333333333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14.3333333333333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14.3333333333333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14.3333333333333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14.3333333333333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>
        <f t="shared" si="0"/>
        <v>0</v>
      </c>
    </row>
    <row r="26" spans="1:194" x14ac:dyDescent="0.25">
      <c r="A26" s="3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>
        <f t="shared" si="0"/>
        <v>0</v>
      </c>
    </row>
    <row r="27" spans="1:194" x14ac:dyDescent="0.25">
      <c r="A27" s="3" t="s">
        <v>57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>
        <f t="shared" si="0"/>
        <v>0</v>
      </c>
    </row>
    <row r="28" spans="1:194" x14ac:dyDescent="0.25">
      <c r="A28" s="3" t="s">
        <v>58</v>
      </c>
      <c r="B28" s="4">
        <v>14.875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14.875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14.875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14.875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14.875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14.875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14.875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14.875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14.875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14.875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14.875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14.875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14.875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14.875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14.875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14.875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14.875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14.875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14.875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14.875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14.875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14.875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14.875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14.875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>
        <f t="shared" si="0"/>
        <v>0</v>
      </c>
    </row>
    <row r="29" spans="1:194" x14ac:dyDescent="0.25">
      <c r="A29" s="3" t="s">
        <v>59</v>
      </c>
      <c r="B29" s="4">
        <v>30.3095238095238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30.3095238095238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30.3095238095238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30.3095238095238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30.3095238095238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30.3095238095238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30.3095238095238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30.3095238095238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30.3095238095238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30.3095238095238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30.3095238095238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30.3095238095238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30.3095238095238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30.3095238095238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30.3095238095238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30.3095238095238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30.3095238095238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30.3095238095238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30.3095238095238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30.3095238095238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30.3095238095238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30.3095238095238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30.3095238095238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30.3095238095238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>
        <f t="shared" si="0"/>
        <v>0</v>
      </c>
    </row>
    <row r="30" spans="1:194" x14ac:dyDescent="0.25">
      <c r="A30" s="3" t="s">
        <v>60</v>
      </c>
      <c r="B30" s="4">
        <v>3.75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3.75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3.75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3.75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3.75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3.75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3.75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3.75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3.75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3.75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3.75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3.75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3.75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3.75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3.75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3.75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3.75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3.75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3.75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3.75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3.75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3.75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3.75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3.75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>
        <f t="shared" si="0"/>
        <v>0</v>
      </c>
    </row>
    <row r="31" spans="1:194" x14ac:dyDescent="0.25">
      <c r="A31" s="3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>
        <f t="shared" si="0"/>
        <v>0</v>
      </c>
    </row>
    <row r="32" spans="1:194" x14ac:dyDescent="0.25">
      <c r="A32" s="3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>
        <f t="shared" si="0"/>
        <v>0</v>
      </c>
    </row>
    <row r="33" spans="1:194" x14ac:dyDescent="0.25">
      <c r="A33" s="3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>
        <f t="shared" si="0"/>
        <v>0</v>
      </c>
    </row>
    <row r="34" spans="1:194" x14ac:dyDescent="0.25">
      <c r="A34" s="3" t="s">
        <v>64</v>
      </c>
      <c r="B34" s="4">
        <v>9.6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9.6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9.6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9.6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9.6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9.6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9.6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9.6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9.6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9.6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9.6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9.6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9.6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9.6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9.6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9.6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9.6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9.6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9.6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9.6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9.6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9.6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9.6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9.6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>
        <f t="shared" si="0"/>
        <v>0</v>
      </c>
    </row>
    <row r="35" spans="1:194" x14ac:dyDescent="0.25">
      <c r="A35" s="3" t="s">
        <v>65</v>
      </c>
      <c r="B35" s="4">
        <v>0.5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0.5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0.5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0.5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0.5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0.5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0.5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0.5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0.5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0.5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0.5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0.5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0.5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0.5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0.5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0.5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0.5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0.5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0.5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0.5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0.5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0.5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0.5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0.5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>
        <f t="shared" si="0"/>
        <v>0</v>
      </c>
    </row>
    <row r="36" spans="1:194" x14ac:dyDescent="0.25">
      <c r="A36" s="3" t="s">
        <v>66</v>
      </c>
      <c r="B36" s="4">
        <v>0</v>
      </c>
      <c r="C36" s="4">
        <v>0</v>
      </c>
      <c r="D36" s="4">
        <v>20.399999999999999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20.399999999999999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20.399999999999999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20.399999999999999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20.399999999999999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20.399999999999999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20.399999999999999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20.399999999999999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20.399999999999999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20.399999999999999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20.399999999999999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20.399999999999999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20.399999999999999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20.399999999999999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20.399999999999999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20.399999999999999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20.399999999999999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20.399999999999999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20.399999999999999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20.399999999999999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20.399999999999999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20.399999999999999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20.399999999999999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20.399999999999999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>
        <f t="shared" si="0"/>
        <v>0</v>
      </c>
    </row>
    <row r="37" spans="1:194" x14ac:dyDescent="0.25">
      <c r="A37" s="3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172.39330543933099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172.39330543933099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172.39330543933099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172.39330543933099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172.39330543933099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172.39330543933099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172.39330543933099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172.39330543933099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172.39330543933099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172.39330543933099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172.39330543933099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172.39330543933099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172.39330543933099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172.39330543933099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172.39330543933099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172.39330543933099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172.39330543933099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172.39330543933099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172.39330543933099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172.39330543933099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172.39330543933099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172.39330543933099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172.39330543933099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172.39330543933099</v>
      </c>
      <c r="GJ37" s="4">
        <v>0</v>
      </c>
      <c r="GK37" s="4">
        <v>0</v>
      </c>
      <c r="GL37">
        <f t="shared" si="0"/>
        <v>0</v>
      </c>
    </row>
    <row r="38" spans="1:194" x14ac:dyDescent="0.25">
      <c r="A38" s="3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>
        <f t="shared" si="0"/>
        <v>0</v>
      </c>
    </row>
    <row r="39" spans="1:194" x14ac:dyDescent="0.25">
      <c r="A39" s="3" t="s">
        <v>69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>
        <f t="shared" si="0"/>
        <v>0</v>
      </c>
    </row>
    <row r="40" spans="1:194" x14ac:dyDescent="0.25">
      <c r="A40" s="3" t="s">
        <v>70</v>
      </c>
      <c r="B40" s="4">
        <v>0.11111111111111099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0.11111111111111099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0.11111111111111099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0.11111111111111099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0.11111111111111099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0.11111111111111099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0.11111111111111099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0.11111111111111099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0.11111111111111099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0.11111111111111099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0.11111111111111099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0.11111111111111099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0.11111111111111099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0.11111111111111099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0.11111111111111099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0.11111111111111099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0.11111111111111099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0.11111111111111099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0.11111111111111099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0.11111111111111099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0.11111111111111099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0.11111111111111099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>
        <v>0.11111111111111099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0.11111111111111099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0</v>
      </c>
      <c r="GL40">
        <f t="shared" si="0"/>
        <v>0</v>
      </c>
    </row>
    <row r="41" spans="1:194" x14ac:dyDescent="0.25">
      <c r="A41" s="3" t="s">
        <v>71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9.1111111111111107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9.1111111111111107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9.1111111111111107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9.1111111111111107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9.1111111111111107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9.1111111111111107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9.1111111111111107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9.1111111111111107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9.1111111111111107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9.1111111111111107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9.1111111111111107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9.1111111111111107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9.1111111111111107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9.1111111111111107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9.1111111111111107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9.1111111111111107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9.1111111111111107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9.1111111111111107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9.1111111111111107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9.1111111111111107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9.1111111111111107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9.1111111111111107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9.1111111111111107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9.1111111111111107</v>
      </c>
      <c r="GL41">
        <f t="shared" si="0"/>
        <v>0</v>
      </c>
    </row>
    <row r="42" spans="1:194" x14ac:dyDescent="0.25">
      <c r="A42" s="3" t="s">
        <v>72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4">
        <v>0</v>
      </c>
      <c r="FH42" s="4">
        <v>0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>
        <v>0</v>
      </c>
      <c r="FU42" s="4">
        <v>0</v>
      </c>
      <c r="FV42" s="4">
        <v>0</v>
      </c>
      <c r="FW42" s="4">
        <v>0</v>
      </c>
      <c r="FX42" s="4">
        <v>0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>
        <v>0</v>
      </c>
      <c r="GH42" s="4">
        <v>0</v>
      </c>
      <c r="GI42" s="4">
        <v>0</v>
      </c>
      <c r="GJ42" s="4">
        <v>0</v>
      </c>
      <c r="GK42" s="4">
        <v>0</v>
      </c>
      <c r="GL42">
        <f t="shared" si="0"/>
        <v>0</v>
      </c>
    </row>
    <row r="43" spans="1:194" x14ac:dyDescent="0.25">
      <c r="A43" s="3" t="s">
        <v>73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560.64444444444405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560.64444444444405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560.64444444444405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560.64444444444405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560.64444444444405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560.64444444444405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560.64444444444405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560.64444444444405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560.64444444444405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560.64444444444405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560.64444444444405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560.64444444444405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560.64444444444405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560.64444444444405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560.64444444444405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560.64444444444405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560.64444444444405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560.64444444444405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560.64444444444405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560.64444444444405</v>
      </c>
      <c r="FF43" s="4">
        <v>0</v>
      </c>
      <c r="FG43" s="4">
        <v>0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560.64444444444405</v>
      </c>
      <c r="FN43" s="4">
        <v>0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>
        <v>0</v>
      </c>
      <c r="FU43" s="4">
        <v>560.64444444444405</v>
      </c>
      <c r="FV43" s="4">
        <v>0</v>
      </c>
      <c r="FW43" s="4">
        <v>0</v>
      </c>
      <c r="FX43" s="4">
        <v>0</v>
      </c>
      <c r="FY43" s="4">
        <v>0</v>
      </c>
      <c r="FZ43" s="4">
        <v>0</v>
      </c>
      <c r="GA43" s="4">
        <v>0</v>
      </c>
      <c r="GB43" s="4">
        <v>0</v>
      </c>
      <c r="GC43" s="4">
        <v>560.64444444444405</v>
      </c>
      <c r="GD43" s="4">
        <v>0</v>
      </c>
      <c r="GE43" s="4">
        <v>0</v>
      </c>
      <c r="GF43" s="4">
        <v>0</v>
      </c>
      <c r="GG43" s="4">
        <v>0</v>
      </c>
      <c r="GH43" s="4">
        <v>0</v>
      </c>
      <c r="GI43" s="4">
        <v>0</v>
      </c>
      <c r="GJ43" s="4">
        <v>0</v>
      </c>
      <c r="GK43" s="4">
        <v>560.64444444444405</v>
      </c>
      <c r="GL43">
        <f t="shared" si="0"/>
        <v>0</v>
      </c>
    </row>
    <row r="44" spans="1:194" x14ac:dyDescent="0.25">
      <c r="A44" s="3" t="s">
        <v>74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0</v>
      </c>
      <c r="FT44" s="4">
        <v>0</v>
      </c>
      <c r="FU44" s="4">
        <v>0</v>
      </c>
      <c r="FV44" s="4">
        <v>0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0</v>
      </c>
      <c r="GG44" s="4">
        <v>0</v>
      </c>
      <c r="GH44" s="4">
        <v>0</v>
      </c>
      <c r="GI44" s="4">
        <v>0</v>
      </c>
      <c r="GJ44" s="4">
        <v>0</v>
      </c>
      <c r="GK44" s="4">
        <v>0</v>
      </c>
      <c r="GL44">
        <f t="shared" si="0"/>
        <v>0</v>
      </c>
    </row>
    <row r="45" spans="1:194" x14ac:dyDescent="0.25">
      <c r="A45" s="3" t="s">
        <v>75</v>
      </c>
      <c r="B45" s="4">
        <v>33.3333333333334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33.3333333333334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33.3333333333334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33.3333333333334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33.3333333333334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33.3333333333334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33.3333333333334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33.3333333333334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33.3333333333334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33.3333333333334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33.3333333333334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33.3333333333334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33.3333333333334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33.3333333333334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33.3333333333334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33.3333333333334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33.3333333333334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33.3333333333334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33.3333333333334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33.3333333333334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33.3333333333334</v>
      </c>
      <c r="FG45" s="4">
        <v>0</v>
      </c>
      <c r="FH45" s="4">
        <v>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33.3333333333334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>
        <v>33.3333333333334</v>
      </c>
      <c r="FW45" s="4">
        <v>0</v>
      </c>
      <c r="FX45" s="4">
        <v>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33.3333333333334</v>
      </c>
      <c r="GE45" s="4">
        <v>0</v>
      </c>
      <c r="GF45" s="4">
        <v>0</v>
      </c>
      <c r="GG45" s="4">
        <v>0</v>
      </c>
      <c r="GH45" s="4">
        <v>0</v>
      </c>
      <c r="GI45" s="4">
        <v>0</v>
      </c>
      <c r="GJ45" s="4">
        <v>0</v>
      </c>
      <c r="GK45" s="4">
        <v>0</v>
      </c>
      <c r="GL45">
        <f t="shared" si="0"/>
        <v>0</v>
      </c>
    </row>
    <row r="46" spans="1:194" x14ac:dyDescent="0.25">
      <c r="A46" s="3" t="s">
        <v>76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132.9375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132.9375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132.9375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132.9375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132.9375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132.9375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132.9375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132.9375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132.9375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132.9375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132.9375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132.9375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132.9375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132.9375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132.9375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132.9375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132.9375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132.9375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132.9375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132.9375</v>
      </c>
      <c r="FD46" s="4">
        <v>0</v>
      </c>
      <c r="FE46" s="4">
        <v>0</v>
      </c>
      <c r="FF46" s="4">
        <v>0</v>
      </c>
      <c r="FG46" s="4">
        <v>0</v>
      </c>
      <c r="FH46" s="4">
        <v>0</v>
      </c>
      <c r="FI46" s="4">
        <v>0</v>
      </c>
      <c r="FJ46" s="4">
        <v>0</v>
      </c>
      <c r="FK46" s="4">
        <v>132.9375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132.9375</v>
      </c>
      <c r="FT46" s="4">
        <v>0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132.9375</v>
      </c>
      <c r="GB46" s="4">
        <v>0</v>
      </c>
      <c r="GC46" s="4">
        <v>0</v>
      </c>
      <c r="GD46" s="4">
        <v>0</v>
      </c>
      <c r="GE46" s="4">
        <v>0</v>
      </c>
      <c r="GF46" s="4">
        <v>0</v>
      </c>
      <c r="GG46" s="4">
        <v>0</v>
      </c>
      <c r="GH46" s="4">
        <v>0</v>
      </c>
      <c r="GI46" s="4">
        <v>132.9375</v>
      </c>
      <c r="GJ46" s="4">
        <v>0</v>
      </c>
      <c r="GK46" s="4">
        <v>0</v>
      </c>
      <c r="GL46">
        <f t="shared" si="0"/>
        <v>0</v>
      </c>
    </row>
    <row r="47" spans="1:194" x14ac:dyDescent="0.25">
      <c r="A47" s="3" t="s">
        <v>77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>
        <v>0</v>
      </c>
      <c r="GH47" s="4">
        <v>0</v>
      </c>
      <c r="GI47" s="4">
        <v>0</v>
      </c>
      <c r="GJ47" s="4">
        <v>0</v>
      </c>
      <c r="GK47" s="4">
        <v>0</v>
      </c>
      <c r="GL47">
        <f t="shared" si="0"/>
        <v>0</v>
      </c>
    </row>
    <row r="48" spans="1:194" x14ac:dyDescent="0.25">
      <c r="A48" s="3" t="s">
        <v>78</v>
      </c>
      <c r="B48" s="4">
        <v>12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12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12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12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12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12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12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12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12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12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12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12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12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12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12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12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12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12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12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12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0</v>
      </c>
      <c r="FM48" s="4">
        <v>0</v>
      </c>
      <c r="FN48" s="4">
        <v>12</v>
      </c>
      <c r="FO48" s="4">
        <v>0</v>
      </c>
      <c r="FP48" s="4">
        <v>0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>
        <v>12</v>
      </c>
      <c r="FW48" s="4">
        <v>0</v>
      </c>
      <c r="FX48" s="4">
        <v>0</v>
      </c>
      <c r="FY48" s="4">
        <v>0</v>
      </c>
      <c r="FZ48" s="4">
        <v>0</v>
      </c>
      <c r="GA48" s="4">
        <v>0</v>
      </c>
      <c r="GB48" s="4">
        <v>0</v>
      </c>
      <c r="GC48" s="4">
        <v>0</v>
      </c>
      <c r="GD48" s="4">
        <v>12</v>
      </c>
      <c r="GE48" s="4">
        <v>0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0</v>
      </c>
      <c r="GL48">
        <f t="shared" si="0"/>
        <v>0</v>
      </c>
    </row>
    <row r="49" spans="1:194" x14ac:dyDescent="0.25">
      <c r="A49" s="3" t="s">
        <v>79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>
        <v>0</v>
      </c>
      <c r="FH49" s="4">
        <v>0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0</v>
      </c>
      <c r="FV49" s="4">
        <v>0</v>
      </c>
      <c r="FW49" s="4">
        <v>0</v>
      </c>
      <c r="FX49" s="4">
        <v>0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 s="4">
        <v>0</v>
      </c>
      <c r="GE49" s="4">
        <v>0</v>
      </c>
      <c r="GF49" s="4">
        <v>0</v>
      </c>
      <c r="GG49" s="4">
        <v>0</v>
      </c>
      <c r="GH49" s="4">
        <v>0</v>
      </c>
      <c r="GI49" s="4">
        <v>0</v>
      </c>
      <c r="GJ49" s="4">
        <v>0</v>
      </c>
      <c r="GK49" s="4">
        <v>0</v>
      </c>
      <c r="GL49">
        <f t="shared" si="0"/>
        <v>0</v>
      </c>
    </row>
    <row r="50" spans="1:194" x14ac:dyDescent="0.25">
      <c r="A50" s="3" t="s">
        <v>80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0</v>
      </c>
      <c r="GI50" s="4">
        <v>0</v>
      </c>
      <c r="GJ50" s="4">
        <v>0</v>
      </c>
      <c r="GK50" s="4">
        <v>0</v>
      </c>
      <c r="GL50">
        <f t="shared" si="0"/>
        <v>0</v>
      </c>
    </row>
    <row r="51" spans="1:194" x14ac:dyDescent="0.25">
      <c r="A51" s="3" t="s">
        <v>81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0</v>
      </c>
      <c r="GC51" s="4">
        <v>0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4">
        <v>0</v>
      </c>
      <c r="GL51">
        <f t="shared" si="0"/>
        <v>0</v>
      </c>
    </row>
    <row r="52" spans="1:194" x14ac:dyDescent="0.25">
      <c r="A52" s="3" t="s">
        <v>82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0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0</v>
      </c>
      <c r="GA52" s="4">
        <v>0</v>
      </c>
      <c r="GB52" s="4">
        <v>0</v>
      </c>
      <c r="GC52" s="4">
        <v>0</v>
      </c>
      <c r="GD52" s="4">
        <v>0</v>
      </c>
      <c r="GE52" s="4">
        <v>0</v>
      </c>
      <c r="GF52" s="4">
        <v>0</v>
      </c>
      <c r="GG52" s="4">
        <v>0</v>
      </c>
      <c r="GH52" s="4">
        <v>0</v>
      </c>
      <c r="GI52" s="4">
        <v>0</v>
      </c>
      <c r="GJ52" s="4">
        <v>0</v>
      </c>
      <c r="GK52" s="4">
        <v>0</v>
      </c>
      <c r="GL52">
        <f t="shared" si="0"/>
        <v>0</v>
      </c>
    </row>
    <row r="53" spans="1:194" x14ac:dyDescent="0.25">
      <c r="A53" s="3" t="s">
        <v>83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0</v>
      </c>
      <c r="FD53" s="4">
        <v>0</v>
      </c>
      <c r="FE53" s="4">
        <v>0</v>
      </c>
      <c r="FF53" s="4">
        <v>0</v>
      </c>
      <c r="FG53" s="4">
        <v>0</v>
      </c>
      <c r="FH53" s="4">
        <v>0</v>
      </c>
      <c r="FI53" s="4">
        <v>0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  <c r="FQ53" s="4">
        <v>0</v>
      </c>
      <c r="FR53" s="4">
        <v>0</v>
      </c>
      <c r="FS53" s="4">
        <v>0</v>
      </c>
      <c r="FT53" s="4">
        <v>0</v>
      </c>
      <c r="FU53" s="4">
        <v>0</v>
      </c>
      <c r="FV53" s="4">
        <v>0</v>
      </c>
      <c r="FW53" s="4">
        <v>0</v>
      </c>
      <c r="FX53" s="4">
        <v>0</v>
      </c>
      <c r="FY53" s="4">
        <v>0</v>
      </c>
      <c r="FZ53" s="4">
        <v>0</v>
      </c>
      <c r="GA53" s="4">
        <v>0</v>
      </c>
      <c r="GB53" s="4">
        <v>0</v>
      </c>
      <c r="GC53" s="4">
        <v>0</v>
      </c>
      <c r="GD53" s="4">
        <v>0</v>
      </c>
      <c r="GE53" s="4">
        <v>0</v>
      </c>
      <c r="GF53" s="4">
        <v>0</v>
      </c>
      <c r="GG53" s="4">
        <v>0</v>
      </c>
      <c r="GH53" s="4">
        <v>0</v>
      </c>
      <c r="GI53" s="4">
        <v>0</v>
      </c>
      <c r="GJ53" s="4">
        <v>0</v>
      </c>
      <c r="GK53" s="4">
        <v>0</v>
      </c>
      <c r="GL53">
        <f t="shared" si="0"/>
        <v>0</v>
      </c>
    </row>
    <row r="54" spans="1:194" x14ac:dyDescent="0.25">
      <c r="A54" s="3" t="s">
        <v>84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4">
        <v>0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0</v>
      </c>
      <c r="FP54" s="4">
        <v>0</v>
      </c>
      <c r="FQ54" s="4">
        <v>0</v>
      </c>
      <c r="FR54" s="4">
        <v>0</v>
      </c>
      <c r="FS54" s="4">
        <v>0</v>
      </c>
      <c r="FT54" s="4">
        <v>0</v>
      </c>
      <c r="FU54" s="4">
        <v>0</v>
      </c>
      <c r="FV54" s="4">
        <v>0</v>
      </c>
      <c r="FW54" s="4">
        <v>0</v>
      </c>
      <c r="FX54" s="4">
        <v>0</v>
      </c>
      <c r="FY54" s="4">
        <v>0</v>
      </c>
      <c r="FZ54" s="4">
        <v>0</v>
      </c>
      <c r="GA54" s="4">
        <v>0</v>
      </c>
      <c r="GB54" s="4">
        <v>0</v>
      </c>
      <c r="GC54" s="4">
        <v>0</v>
      </c>
      <c r="GD54" s="4">
        <v>0</v>
      </c>
      <c r="GE54" s="4">
        <v>0</v>
      </c>
      <c r="GF54" s="4">
        <v>0</v>
      </c>
      <c r="GG54" s="4">
        <v>0</v>
      </c>
      <c r="GH54" s="4">
        <v>0</v>
      </c>
      <c r="GI54" s="4">
        <v>0</v>
      </c>
      <c r="GJ54" s="4">
        <v>0</v>
      </c>
      <c r="GK54" s="4">
        <v>0</v>
      </c>
      <c r="GL54">
        <f t="shared" si="0"/>
        <v>0</v>
      </c>
    </row>
    <row r="55" spans="1:194" x14ac:dyDescent="0.25">
      <c r="A55" s="3" t="s">
        <v>85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4">
        <v>0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>
        <v>0</v>
      </c>
      <c r="FU55" s="4">
        <v>0</v>
      </c>
      <c r="FV55" s="4">
        <v>0</v>
      </c>
      <c r="FW55" s="4">
        <v>0</v>
      </c>
      <c r="FX55" s="4">
        <v>0</v>
      </c>
      <c r="FY55" s="4">
        <v>0</v>
      </c>
      <c r="FZ55" s="4">
        <v>0</v>
      </c>
      <c r="GA55" s="4">
        <v>0</v>
      </c>
      <c r="GB55" s="4">
        <v>0</v>
      </c>
      <c r="GC55" s="4">
        <v>0</v>
      </c>
      <c r="GD55" s="4">
        <v>0</v>
      </c>
      <c r="GE55" s="4">
        <v>0</v>
      </c>
      <c r="GF55" s="4">
        <v>0</v>
      </c>
      <c r="GG55" s="4">
        <v>0</v>
      </c>
      <c r="GH55" s="4">
        <v>0</v>
      </c>
      <c r="GI55" s="4">
        <v>0</v>
      </c>
      <c r="GJ55" s="4">
        <v>0</v>
      </c>
      <c r="GK55" s="4">
        <v>0</v>
      </c>
      <c r="GL55">
        <f t="shared" si="0"/>
        <v>0</v>
      </c>
    </row>
    <row r="56" spans="1:194" x14ac:dyDescent="0.25">
      <c r="A56" s="3" t="s">
        <v>86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0</v>
      </c>
      <c r="FF56" s="4">
        <v>0</v>
      </c>
      <c r="FG56" s="4">
        <v>0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0</v>
      </c>
      <c r="FS56" s="4">
        <v>0</v>
      </c>
      <c r="FT56" s="4">
        <v>0</v>
      </c>
      <c r="FU56" s="4">
        <v>0</v>
      </c>
      <c r="FV56" s="4">
        <v>0</v>
      </c>
      <c r="FW56" s="4">
        <v>0</v>
      </c>
      <c r="FX56" s="4">
        <v>0</v>
      </c>
      <c r="FY56" s="4">
        <v>0</v>
      </c>
      <c r="FZ56" s="4">
        <v>0</v>
      </c>
      <c r="GA56" s="4">
        <v>0</v>
      </c>
      <c r="GB56" s="4">
        <v>0</v>
      </c>
      <c r="GC56" s="4">
        <v>0</v>
      </c>
      <c r="GD56" s="4">
        <v>0</v>
      </c>
      <c r="GE56" s="4">
        <v>0</v>
      </c>
      <c r="GF56" s="4">
        <v>0</v>
      </c>
      <c r="GG56" s="4">
        <v>0</v>
      </c>
      <c r="GH56" s="4">
        <v>0</v>
      </c>
      <c r="GI56" s="4">
        <v>0</v>
      </c>
      <c r="GJ56" s="4">
        <v>0</v>
      </c>
      <c r="GK56" s="4">
        <v>0</v>
      </c>
      <c r="GL56">
        <f t="shared" si="0"/>
        <v>0</v>
      </c>
    </row>
    <row r="57" spans="1:194" x14ac:dyDescent="0.25">
      <c r="A57" s="3" t="s">
        <v>87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0</v>
      </c>
      <c r="FH57" s="4">
        <v>0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0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0</v>
      </c>
      <c r="GL57">
        <f t="shared" si="0"/>
        <v>0</v>
      </c>
    </row>
    <row r="58" spans="1:194" x14ac:dyDescent="0.25">
      <c r="A58" s="3" t="s">
        <v>88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 s="4">
        <v>0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4">
        <v>0</v>
      </c>
      <c r="GL58">
        <f t="shared" si="0"/>
        <v>0</v>
      </c>
    </row>
    <row r="59" spans="1:194" x14ac:dyDescent="0.25">
      <c r="A59" s="3" t="s">
        <v>89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>
        <f t="shared" si="0"/>
        <v>0</v>
      </c>
    </row>
    <row r="60" spans="1:194" x14ac:dyDescent="0.25">
      <c r="A60" s="3" t="s">
        <v>90</v>
      </c>
      <c r="B60" s="4">
        <v>14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14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14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14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14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14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14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14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14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14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14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14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14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14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14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14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14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14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14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14</v>
      </c>
      <c r="EY60" s="4">
        <v>0</v>
      </c>
      <c r="EZ60" s="4">
        <v>0</v>
      </c>
      <c r="FA60" s="4">
        <v>0</v>
      </c>
      <c r="FB60" s="4">
        <v>0</v>
      </c>
      <c r="FC60" s="4">
        <v>0</v>
      </c>
      <c r="FD60" s="4">
        <v>0</v>
      </c>
      <c r="FE60" s="4">
        <v>0</v>
      </c>
      <c r="FF60" s="4">
        <v>14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14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>
        <v>0</v>
      </c>
      <c r="FU60" s="4">
        <v>0</v>
      </c>
      <c r="FV60" s="4">
        <v>14</v>
      </c>
      <c r="FW60" s="4">
        <v>0</v>
      </c>
      <c r="FX60" s="4">
        <v>0</v>
      </c>
      <c r="FY60" s="4">
        <v>0</v>
      </c>
      <c r="FZ60" s="4">
        <v>0</v>
      </c>
      <c r="GA60" s="4">
        <v>0</v>
      </c>
      <c r="GB60" s="4">
        <v>0</v>
      </c>
      <c r="GC60" s="4">
        <v>0</v>
      </c>
      <c r="GD60" s="4">
        <v>14</v>
      </c>
      <c r="GE60" s="4">
        <v>0</v>
      </c>
      <c r="GF60" s="4">
        <v>0</v>
      </c>
      <c r="GG60" s="4">
        <v>0</v>
      </c>
      <c r="GH60" s="4">
        <v>0</v>
      </c>
      <c r="GI60" s="4">
        <v>0</v>
      </c>
      <c r="GJ60" s="4">
        <v>0</v>
      </c>
      <c r="GK60" s="4">
        <v>0</v>
      </c>
      <c r="GL60">
        <f t="shared" si="0"/>
        <v>0</v>
      </c>
    </row>
    <row r="61" spans="1:194" x14ac:dyDescent="0.25">
      <c r="A61" s="3" t="s">
        <v>91</v>
      </c>
      <c r="B61" s="4">
        <v>0</v>
      </c>
      <c r="C61" s="4">
        <v>100.17083333333299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100.17083333333299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100.17083333333299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100.17083333333299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100.17083333333299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100.17083333333299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100.17083333333299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100.17083333333299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100.17083333333299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100.17083333333299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100.17083333333299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100.17083333333299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100.17083333333299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100.17083333333299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100.17083333333299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100.17083333333299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100.17083333333299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100.17083333333299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100.17083333333299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100.17083333333299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4">
        <v>100.17083333333299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4">
        <v>0</v>
      </c>
      <c r="FN61" s="4">
        <v>0</v>
      </c>
      <c r="FO61" s="4">
        <v>100.17083333333299</v>
      </c>
      <c r="FP61" s="4">
        <v>0</v>
      </c>
      <c r="FQ61" s="4">
        <v>0</v>
      </c>
      <c r="FR61" s="4">
        <v>0</v>
      </c>
      <c r="FS61" s="4">
        <v>0</v>
      </c>
      <c r="FT61" s="4">
        <v>0</v>
      </c>
      <c r="FU61" s="4">
        <v>0</v>
      </c>
      <c r="FV61" s="4">
        <v>0</v>
      </c>
      <c r="FW61" s="4">
        <v>100.17083333333299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0</v>
      </c>
      <c r="GE61" s="4">
        <v>100.17083333333299</v>
      </c>
      <c r="GF61" s="4">
        <v>0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>
        <f t="shared" si="0"/>
        <v>100.17083333333299</v>
      </c>
    </row>
    <row r="62" spans="1:194" x14ac:dyDescent="0.25">
      <c r="A62" s="3" t="s">
        <v>92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>
        <f t="shared" si="0"/>
        <v>0</v>
      </c>
    </row>
    <row r="63" spans="1:194" x14ac:dyDescent="0.25">
      <c r="A63" s="3" t="s">
        <v>93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>
        <f t="shared" si="0"/>
        <v>0</v>
      </c>
    </row>
    <row r="64" spans="1:194" x14ac:dyDescent="0.25">
      <c r="A64" s="3" t="s">
        <v>94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>
        <f t="shared" si="0"/>
        <v>0</v>
      </c>
    </row>
    <row r="65" spans="1:194" x14ac:dyDescent="0.25">
      <c r="A65" s="3" t="s">
        <v>95</v>
      </c>
      <c r="B65" s="4">
        <v>0.4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0.4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0.4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0.4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0.4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0.4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0.4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0.4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0.4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0.4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0.4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0.4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0.4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0.4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0.4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0.4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0.4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0.4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0.4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0.4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0.4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0.4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0.4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0.4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>
        <f t="shared" si="0"/>
        <v>0</v>
      </c>
    </row>
    <row r="66" spans="1:194" x14ac:dyDescent="0.25">
      <c r="A66" s="3" t="s">
        <v>96</v>
      </c>
      <c r="B66" s="4">
        <v>0</v>
      </c>
      <c r="C66" s="4">
        <v>12.3333333333333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12.3333333333333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12.3333333333333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12.3333333333333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12.3333333333333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12.3333333333333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12.3333333333333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12.3333333333333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12.3333333333333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12.3333333333333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12.3333333333333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12.3333333333333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12.3333333333333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12.3333333333333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12.3333333333333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12.3333333333333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12.3333333333333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12.3333333333333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12.3333333333333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12.3333333333333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12.3333333333333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12.3333333333333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12.3333333333333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12.3333333333333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>
        <f t="shared" si="0"/>
        <v>12.3333333333333</v>
      </c>
    </row>
    <row r="67" spans="1:194" x14ac:dyDescent="0.25">
      <c r="A67" s="3" t="s">
        <v>97</v>
      </c>
      <c r="B67" s="4">
        <v>1.4285714285714299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1.4285714285714299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1.4285714285714299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1.4285714285714299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1.4285714285714299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1.4285714285714299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1.4285714285714299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1.4285714285714299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1.4285714285714299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1.4285714285714299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1.4285714285714299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1.4285714285714299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1.4285714285714299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1.4285714285714299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1.4285714285714299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1.4285714285714299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1.4285714285714299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1.4285714285714299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1.4285714285714299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1.4285714285714299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1.4285714285714299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1.4285714285714299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1.4285714285714299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1.4285714285714299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>
        <f t="shared" si="0"/>
        <v>0</v>
      </c>
    </row>
    <row r="68" spans="1:194" x14ac:dyDescent="0.25">
      <c r="A68" s="3" t="s">
        <v>98</v>
      </c>
      <c r="B68" s="4">
        <v>0</v>
      </c>
      <c r="C68" s="4">
        <v>0</v>
      </c>
      <c r="D68" s="4">
        <v>30.5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30.5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30.5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30.5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30.5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30.5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30.5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30.5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30.5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30.5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30.5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30.5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30.5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30.5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30.5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30.5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30.5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30.5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30.5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30.5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30.5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30.5</v>
      </c>
      <c r="FQ68" s="4">
        <v>0</v>
      </c>
      <c r="FR68" s="4">
        <v>0</v>
      </c>
      <c r="FS68" s="4">
        <v>0</v>
      </c>
      <c r="FT68" s="4">
        <v>0</v>
      </c>
      <c r="FU68" s="4">
        <v>0</v>
      </c>
      <c r="FV68" s="4">
        <v>0</v>
      </c>
      <c r="FW68" s="4">
        <v>0</v>
      </c>
      <c r="FX68" s="4">
        <v>30.5</v>
      </c>
      <c r="FY68" s="4">
        <v>0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30.5</v>
      </c>
      <c r="GG68" s="4">
        <v>0</v>
      </c>
      <c r="GH68" s="4">
        <v>0</v>
      </c>
      <c r="GI68" s="4">
        <v>0</v>
      </c>
      <c r="GJ68" s="4">
        <v>0</v>
      </c>
      <c r="GK68" s="4">
        <v>0</v>
      </c>
      <c r="GL68">
        <f t="shared" si="0"/>
        <v>0</v>
      </c>
    </row>
    <row r="69" spans="1:194" x14ac:dyDescent="0.25">
      <c r="A69" s="3" t="s">
        <v>99</v>
      </c>
      <c r="B69" s="4">
        <v>0.25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0.25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0.25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0.25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0.25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0.25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0.25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0.25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0.25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0.25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0.25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0.25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0.25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0.25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0.25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0.25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0.25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0.25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0.25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0.25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0.25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0.25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0.25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0.25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>
        <f t="shared" si="0"/>
        <v>0</v>
      </c>
    </row>
    <row r="70" spans="1:194" x14ac:dyDescent="0.25">
      <c r="A70" s="3" t="s">
        <v>100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>
        <f t="shared" si="0"/>
        <v>0</v>
      </c>
    </row>
    <row r="71" spans="1:194" x14ac:dyDescent="0.25">
      <c r="A71" s="3" t="s">
        <v>101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14.125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14.125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14.125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14.125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14.125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14.125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14.125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14.125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14.125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14.125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14.125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14.125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14.125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14.125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14.125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14.125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14.125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14.125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14.125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14.125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14.125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14.125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14.125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14.125</v>
      </c>
      <c r="GJ71" s="4">
        <v>0</v>
      </c>
      <c r="GK71" s="4">
        <v>0</v>
      </c>
      <c r="GL71">
        <f t="shared" ref="GL71:GL134" si="1">SUM(C71:C71)</f>
        <v>0</v>
      </c>
    </row>
    <row r="72" spans="1:194" x14ac:dyDescent="0.25">
      <c r="A72" s="3" t="s">
        <v>102</v>
      </c>
      <c r="B72" s="4">
        <v>1.5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1.5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1.5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1.5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1.5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1.5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1.5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1.5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1.5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1.5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1.5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1.5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1.5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1.5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1.5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1.5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1.5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1.5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1.5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1.5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1.5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1.5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1.5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1.5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>
        <f t="shared" si="1"/>
        <v>0</v>
      </c>
    </row>
    <row r="73" spans="1:194" x14ac:dyDescent="0.25">
      <c r="A73" s="3" t="s">
        <v>103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>
        <f t="shared" si="1"/>
        <v>0</v>
      </c>
    </row>
    <row r="74" spans="1:194" x14ac:dyDescent="0.25">
      <c r="A74" s="3" t="s">
        <v>104</v>
      </c>
      <c r="B74" s="4">
        <v>2.3333333333333299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2.3333333333333299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2.3333333333333299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2.3333333333333299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2.3333333333333299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2.3333333333333299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2.3333333333333299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2.3333333333333299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2.3333333333333299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2.3333333333333299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2.3333333333333299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2.3333333333333299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2.3333333333333299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2.3333333333333299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2.3333333333333299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2.3333333333333299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2.3333333333333299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2.3333333333333299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2.3333333333333299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2.3333333333333299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2.3333333333333299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2.3333333333333299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2.3333333333333299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2.3333333333333299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>
        <f t="shared" si="1"/>
        <v>0</v>
      </c>
    </row>
    <row r="75" spans="1:194" x14ac:dyDescent="0.25">
      <c r="A75" s="3" t="s">
        <v>105</v>
      </c>
      <c r="B75" s="4">
        <v>3.6666666666666701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3.6666666666666701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3.6666666666666701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3.6666666666666701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3.6666666666666701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3.6666666666666701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3.6666666666666701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3.6666666666666701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3.6666666666666701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3.6666666666666701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3.6666666666666701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3.6666666666666701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3.6666666666666701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3.6666666666666701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3.6666666666666701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3.6666666666666701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3.6666666666666701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3.6666666666666701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3.6666666666666701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3.6666666666666701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3.6666666666666701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3.6666666666666701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3.6666666666666701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3.6666666666666701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>
        <f t="shared" si="1"/>
        <v>0</v>
      </c>
    </row>
    <row r="76" spans="1:194" x14ac:dyDescent="0.25">
      <c r="A76" s="3" t="s">
        <v>106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>
        <f t="shared" si="1"/>
        <v>0</v>
      </c>
    </row>
    <row r="77" spans="1:194" x14ac:dyDescent="0.25">
      <c r="A77" s="3" t="s">
        <v>107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16.545454545454501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16.545454545454501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16.545454545454501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16.545454545454501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16.545454545454501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16.545454545454501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16.545454545454501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16.545454545454501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16.545454545454501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16.545454545454501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16.545454545454501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16.545454545454501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16.545454545454501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16.545454545454501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16.545454545454501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16.545454545454501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16.545454545454501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16.545454545454501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16.545454545454501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16.545454545454501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16.545454545454501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16.545454545454501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16.545454545454501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16.545454545454501</v>
      </c>
      <c r="GL77">
        <f t="shared" si="1"/>
        <v>0</v>
      </c>
    </row>
    <row r="78" spans="1:194" x14ac:dyDescent="0.25">
      <c r="A78" s="3" t="s">
        <v>108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>
        <f t="shared" si="1"/>
        <v>0</v>
      </c>
    </row>
    <row r="79" spans="1:194" x14ac:dyDescent="0.25">
      <c r="A79" s="3" t="s">
        <v>109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>
        <f t="shared" si="1"/>
        <v>0</v>
      </c>
    </row>
    <row r="80" spans="1:194" x14ac:dyDescent="0.25">
      <c r="A80" s="3" t="s">
        <v>110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122.68269230769199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122.68269230769199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122.68269230769199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122.68269230769199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122.68269230769199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122.68269230769199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122.68269230769199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122.68269230769199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122.68269230769199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122.68269230769199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122.68269230769199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122.68269230769199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122.68269230769199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122.68269230769199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122.68269230769199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122.68269230769199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122.68269230769199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122.68269230769199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122.68269230769199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122.68269230769199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122.68269230769199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122.68269230769199</v>
      </c>
      <c r="FV80" s="4">
        <v>0</v>
      </c>
      <c r="FW80" s="4">
        <v>0</v>
      </c>
      <c r="FX80" s="4">
        <v>0</v>
      </c>
      <c r="FY80" s="4">
        <v>0</v>
      </c>
      <c r="FZ80" s="4">
        <v>0</v>
      </c>
      <c r="GA80" s="4">
        <v>0</v>
      </c>
      <c r="GB80" s="4">
        <v>0</v>
      </c>
      <c r="GC80" s="4">
        <v>122.68269230769199</v>
      </c>
      <c r="GD80" s="4">
        <v>0</v>
      </c>
      <c r="GE80" s="4">
        <v>0</v>
      </c>
      <c r="GF80" s="4">
        <v>0</v>
      </c>
      <c r="GG80" s="4">
        <v>0</v>
      </c>
      <c r="GH80" s="4">
        <v>0</v>
      </c>
      <c r="GI80" s="4">
        <v>0</v>
      </c>
      <c r="GJ80" s="4">
        <v>0</v>
      </c>
      <c r="GK80" s="4">
        <v>122.68269230769199</v>
      </c>
      <c r="GL80">
        <f t="shared" si="1"/>
        <v>0</v>
      </c>
    </row>
    <row r="81" spans="1:194" x14ac:dyDescent="0.25">
      <c r="A81" s="3" t="s">
        <v>111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30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30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30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30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30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30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30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30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30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30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30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30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30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30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30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30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30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30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30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30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30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30</v>
      </c>
      <c r="FV81" s="4">
        <v>0</v>
      </c>
      <c r="FW81" s="4">
        <v>0</v>
      </c>
      <c r="FX81" s="4">
        <v>0</v>
      </c>
      <c r="FY81" s="4">
        <v>0</v>
      </c>
      <c r="FZ81" s="4">
        <v>0</v>
      </c>
      <c r="GA81" s="4">
        <v>0</v>
      </c>
      <c r="GB81" s="4">
        <v>0</v>
      </c>
      <c r="GC81" s="4">
        <v>30</v>
      </c>
      <c r="GD81" s="4">
        <v>0</v>
      </c>
      <c r="GE81" s="4">
        <v>0</v>
      </c>
      <c r="GF81" s="4">
        <v>0</v>
      </c>
      <c r="GG81" s="4">
        <v>0</v>
      </c>
      <c r="GH81" s="4">
        <v>0</v>
      </c>
      <c r="GI81" s="4">
        <v>0</v>
      </c>
      <c r="GJ81" s="4">
        <v>0</v>
      </c>
      <c r="GK81" s="4">
        <v>30</v>
      </c>
      <c r="GL81">
        <f t="shared" si="1"/>
        <v>0</v>
      </c>
    </row>
    <row r="82" spans="1:194" x14ac:dyDescent="0.25">
      <c r="A82" s="3" t="s">
        <v>112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>
        <v>0</v>
      </c>
      <c r="GH82" s="4">
        <v>0</v>
      </c>
      <c r="GI82" s="4">
        <v>0</v>
      </c>
      <c r="GJ82" s="4">
        <v>0</v>
      </c>
      <c r="GK82" s="4">
        <v>0</v>
      </c>
      <c r="GL82">
        <f t="shared" si="1"/>
        <v>0</v>
      </c>
    </row>
    <row r="83" spans="1:194" x14ac:dyDescent="0.25">
      <c r="A83" s="3" t="s">
        <v>113</v>
      </c>
      <c r="B83" s="4">
        <v>22.6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22.6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22.6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22.6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22.6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22.6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22.6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22.6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22.6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22.6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22.6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22.6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22.6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22.6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22.6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22.6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22.6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22.6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22.6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22.6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22.6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22.6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22.6</v>
      </c>
      <c r="FW83" s="4">
        <v>0</v>
      </c>
      <c r="FX83" s="4">
        <v>0</v>
      </c>
      <c r="FY83" s="4">
        <v>0</v>
      </c>
      <c r="FZ83" s="4">
        <v>0</v>
      </c>
      <c r="GA83" s="4">
        <v>0</v>
      </c>
      <c r="GB83" s="4">
        <v>0</v>
      </c>
      <c r="GC83" s="4">
        <v>0</v>
      </c>
      <c r="GD83" s="4">
        <v>22.6</v>
      </c>
      <c r="GE83" s="4">
        <v>0</v>
      </c>
      <c r="GF83" s="4">
        <v>0</v>
      </c>
      <c r="GG83" s="4">
        <v>0</v>
      </c>
      <c r="GH83" s="4">
        <v>0</v>
      </c>
      <c r="GI83" s="4">
        <v>0</v>
      </c>
      <c r="GJ83" s="4">
        <v>0</v>
      </c>
      <c r="GK83" s="4">
        <v>0</v>
      </c>
      <c r="GL83">
        <f t="shared" si="1"/>
        <v>0</v>
      </c>
    </row>
    <row r="84" spans="1:194" x14ac:dyDescent="0.25">
      <c r="A84" s="3" t="s">
        <v>114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95.191011235955102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95.191011235955102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95.191011235955102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95.191011235955102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95.191011235955102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95.191011235955102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95.191011235955102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95.191011235955102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95.191011235955102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95.191011235955102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95.191011235955102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95.191011235955102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95.191011235955102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95.191011235955102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95.191011235955102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95.191011235955102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95.191011235955102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95.191011235955102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95.191011235955102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95.191011235955102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95.191011235955102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95.191011235955102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95.191011235955102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>
        <v>0</v>
      </c>
      <c r="GH84" s="4">
        <v>0</v>
      </c>
      <c r="GI84" s="4">
        <v>95.191011235955102</v>
      </c>
      <c r="GJ84" s="4">
        <v>0</v>
      </c>
      <c r="GK84" s="4">
        <v>0</v>
      </c>
      <c r="GL84">
        <f t="shared" si="1"/>
        <v>0</v>
      </c>
    </row>
    <row r="85" spans="1:194" x14ac:dyDescent="0.25">
      <c r="A85" s="3" t="s">
        <v>115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 s="4">
        <v>0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>
        <f t="shared" si="1"/>
        <v>0</v>
      </c>
    </row>
    <row r="86" spans="1:194" x14ac:dyDescent="0.25">
      <c r="A86" s="3" t="s">
        <v>116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80.154166666666697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80.154166666666697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80.154166666666697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80.154166666666697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80.154166666666697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80.154166666666697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80.154166666666697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80.154166666666697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80.154166666666697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80.154166666666697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80.154166666666697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80.154166666666697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80.154166666666697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80.154166666666697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80.154166666666697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80.154166666666697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80.154166666666697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80.154166666666697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80.154166666666697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80.154166666666697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80.154166666666697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80.154166666666697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80.154166666666697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0</v>
      </c>
      <c r="GK86" s="4">
        <v>80.154166666666697</v>
      </c>
      <c r="GL86">
        <f t="shared" si="1"/>
        <v>0</v>
      </c>
    </row>
    <row r="87" spans="1:194" x14ac:dyDescent="0.25">
      <c r="A87" s="3" t="s">
        <v>117</v>
      </c>
      <c r="B87" s="4">
        <v>0</v>
      </c>
      <c r="C87" s="4">
        <v>0</v>
      </c>
      <c r="D87" s="4">
        <v>13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13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13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13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13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13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13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13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13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13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13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13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13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13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13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13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13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13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13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13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0</v>
      </c>
      <c r="FH87" s="4">
        <v>13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13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13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13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>
        <f t="shared" si="1"/>
        <v>0</v>
      </c>
    </row>
    <row r="88" spans="1:194" x14ac:dyDescent="0.25">
      <c r="A88" s="3" t="s">
        <v>118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9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9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9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9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9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9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9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9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9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9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9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9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9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9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9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9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0</v>
      </c>
      <c r="ED88" s="4">
        <v>0</v>
      </c>
      <c r="EE88" s="4">
        <v>9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9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4">
        <v>9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4">
        <v>9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4">
        <v>0</v>
      </c>
      <c r="FJ88" s="4">
        <v>0</v>
      </c>
      <c r="FK88" s="4">
        <v>9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9</v>
      </c>
      <c r="FT88" s="4">
        <v>0</v>
      </c>
      <c r="FU88" s="4">
        <v>0</v>
      </c>
      <c r="FV88" s="4">
        <v>0</v>
      </c>
      <c r="FW88" s="4">
        <v>0</v>
      </c>
      <c r="FX88" s="4">
        <v>0</v>
      </c>
      <c r="FY88" s="4">
        <v>0</v>
      </c>
      <c r="FZ88" s="4">
        <v>0</v>
      </c>
      <c r="GA88" s="4">
        <v>9</v>
      </c>
      <c r="GB88" s="4">
        <v>0</v>
      </c>
      <c r="GC88" s="4">
        <v>0</v>
      </c>
      <c r="GD88" s="4">
        <v>0</v>
      </c>
      <c r="GE88" s="4">
        <v>0</v>
      </c>
      <c r="GF88" s="4">
        <v>0</v>
      </c>
      <c r="GG88" s="4">
        <v>0</v>
      </c>
      <c r="GH88" s="4">
        <v>0</v>
      </c>
      <c r="GI88" s="4">
        <v>9</v>
      </c>
      <c r="GJ88" s="4">
        <v>0</v>
      </c>
      <c r="GK88" s="4">
        <v>0</v>
      </c>
      <c r="GL88">
        <f t="shared" si="1"/>
        <v>0</v>
      </c>
    </row>
    <row r="89" spans="1:194" x14ac:dyDescent="0.25">
      <c r="A89" s="3" t="s">
        <v>119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0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>
        <f t="shared" si="1"/>
        <v>0</v>
      </c>
    </row>
    <row r="90" spans="1:194" x14ac:dyDescent="0.25">
      <c r="A90" s="3" t="s">
        <v>120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0</v>
      </c>
      <c r="FG90" s="4">
        <v>0</v>
      </c>
      <c r="FH90" s="4">
        <v>0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0</v>
      </c>
      <c r="FW90" s="4">
        <v>0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>
        <f t="shared" si="1"/>
        <v>0</v>
      </c>
    </row>
    <row r="91" spans="1:194" x14ac:dyDescent="0.25">
      <c r="A91" s="3" t="s">
        <v>121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>
        <f t="shared" si="1"/>
        <v>0</v>
      </c>
    </row>
    <row r="92" spans="1:194" x14ac:dyDescent="0.25">
      <c r="A92" s="3" t="s">
        <v>122</v>
      </c>
      <c r="B92" s="4">
        <v>454.07894736842098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454.07894736842098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454.07894736842098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454.07894736842098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454.07894736842098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454.07894736842098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454.07894736842098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454.07894736842098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454.07894736842098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454.07894736842098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454.07894736842098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454.07894736842098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454.07894736842098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454.07894736842098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454.07894736842098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454.07894736842098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454.07894736842098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454.07894736842098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454.07894736842098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454.07894736842098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454.07894736842098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454.07894736842098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454.07894736842098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454.07894736842098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>
        <f t="shared" si="1"/>
        <v>0</v>
      </c>
    </row>
    <row r="93" spans="1:194" x14ac:dyDescent="0.25">
      <c r="A93" s="3" t="s">
        <v>123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1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1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1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1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1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1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1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1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1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1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1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1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1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1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1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1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1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1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1</v>
      </c>
      <c r="FW93" s="4">
        <v>0</v>
      </c>
      <c r="FX93" s="4">
        <v>0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1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>
        <f t="shared" si="1"/>
        <v>0</v>
      </c>
    </row>
    <row r="94" spans="1:194" x14ac:dyDescent="0.25">
      <c r="A94" s="3" t="s">
        <v>124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1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1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1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1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1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1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1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1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1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1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1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1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1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1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1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1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1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1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1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1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>
        <f t="shared" si="1"/>
        <v>0</v>
      </c>
    </row>
    <row r="95" spans="1:194" x14ac:dyDescent="0.25">
      <c r="A95" s="3" t="s">
        <v>125</v>
      </c>
      <c r="B95" s="4">
        <v>10.8571428571429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10.8571428571429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10.8571428571429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10.8571428571429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10.8571428571429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10.8571428571429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10.8571428571429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10.8571428571429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10.8571428571429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10.8571428571429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10.8571428571429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10.8571428571429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10.8571428571429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s="4">
        <v>0</v>
      </c>
      <c r="DB95" s="4">
        <v>10.8571428571429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10.8571428571429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10.8571428571429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10.8571428571429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10.8571428571429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4">
        <v>0</v>
      </c>
      <c r="EP95" s="4">
        <v>10.8571428571429</v>
      </c>
      <c r="EQ95" s="4">
        <v>0</v>
      </c>
      <c r="ER95" s="4">
        <v>0</v>
      </c>
      <c r="ES95" s="4">
        <v>0</v>
      </c>
      <c r="ET95" s="4">
        <v>0</v>
      </c>
      <c r="EU95" s="4">
        <v>0</v>
      </c>
      <c r="EV95" s="4">
        <v>0</v>
      </c>
      <c r="EW95" s="4">
        <v>0</v>
      </c>
      <c r="EX95" s="4">
        <v>10.8571428571429</v>
      </c>
      <c r="EY95" s="4">
        <v>0</v>
      </c>
      <c r="EZ95" s="4">
        <v>0</v>
      </c>
      <c r="FA95" s="4">
        <v>0</v>
      </c>
      <c r="FB95" s="4">
        <v>0</v>
      </c>
      <c r="FC95" s="4">
        <v>0</v>
      </c>
      <c r="FD95" s="4">
        <v>0</v>
      </c>
      <c r="FE95" s="4">
        <v>0</v>
      </c>
      <c r="FF95" s="4">
        <v>10.8571428571429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10.8571428571429</v>
      </c>
      <c r="FO95" s="4">
        <v>0</v>
      </c>
      <c r="FP95" s="4">
        <v>0</v>
      </c>
      <c r="FQ95" s="4">
        <v>0</v>
      </c>
      <c r="FR95" s="4">
        <v>0</v>
      </c>
      <c r="FS95" s="4">
        <v>0</v>
      </c>
      <c r="FT95" s="4">
        <v>0</v>
      </c>
      <c r="FU95" s="4">
        <v>0</v>
      </c>
      <c r="FV95" s="4">
        <v>10.8571428571429</v>
      </c>
      <c r="FW95" s="4">
        <v>0</v>
      </c>
      <c r="FX95" s="4">
        <v>0</v>
      </c>
      <c r="FY95" s="4">
        <v>0</v>
      </c>
      <c r="FZ95" s="4">
        <v>0</v>
      </c>
      <c r="GA95" s="4">
        <v>0</v>
      </c>
      <c r="GB95" s="4">
        <v>0</v>
      </c>
      <c r="GC95" s="4">
        <v>0</v>
      </c>
      <c r="GD95" s="4">
        <v>10.8571428571429</v>
      </c>
      <c r="GE95" s="4">
        <v>0</v>
      </c>
      <c r="GF95" s="4">
        <v>0</v>
      </c>
      <c r="GG95" s="4">
        <v>0</v>
      </c>
      <c r="GH95" s="4">
        <v>0</v>
      </c>
      <c r="GI95" s="4">
        <v>0</v>
      </c>
      <c r="GJ95" s="4">
        <v>0</v>
      </c>
      <c r="GK95" s="4">
        <v>0</v>
      </c>
      <c r="GL95">
        <f t="shared" si="1"/>
        <v>0</v>
      </c>
    </row>
    <row r="96" spans="1:194" x14ac:dyDescent="0.25">
      <c r="A96" s="3" t="s">
        <v>126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16.600000000000001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16.600000000000001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16.600000000000001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16.600000000000001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16.600000000000001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16.600000000000001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16.600000000000001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16.600000000000001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16.600000000000001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16.600000000000001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16.600000000000001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16.600000000000001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16.600000000000001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16.600000000000001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16.600000000000001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16.600000000000001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16.600000000000001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16.600000000000001</v>
      </c>
      <c r="EP96" s="4">
        <v>0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16.600000000000001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16.600000000000001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16.600000000000001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16.600000000000001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16.600000000000001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16.600000000000001</v>
      </c>
      <c r="GL96">
        <f t="shared" si="1"/>
        <v>0</v>
      </c>
    </row>
    <row r="97" spans="1:194" x14ac:dyDescent="0.25">
      <c r="A97" s="3" t="s">
        <v>127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v>0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0</v>
      </c>
      <c r="FD97" s="4">
        <v>0</v>
      </c>
      <c r="FE97" s="4">
        <v>0</v>
      </c>
      <c r="FF97" s="4">
        <v>0</v>
      </c>
      <c r="FG97" s="4">
        <v>0</v>
      </c>
      <c r="FH97" s="4">
        <v>0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4">
        <v>0</v>
      </c>
      <c r="FQ97" s="4">
        <v>0</v>
      </c>
      <c r="FR97" s="4">
        <v>0</v>
      </c>
      <c r="FS97" s="4">
        <v>0</v>
      </c>
      <c r="FT97" s="4">
        <v>0</v>
      </c>
      <c r="FU97" s="4">
        <v>0</v>
      </c>
      <c r="FV97" s="4">
        <v>0</v>
      </c>
      <c r="FW97" s="4">
        <v>0</v>
      </c>
      <c r="FX97" s="4">
        <v>0</v>
      </c>
      <c r="FY97" s="4">
        <v>0</v>
      </c>
      <c r="FZ97" s="4">
        <v>0</v>
      </c>
      <c r="GA97" s="4">
        <v>0</v>
      </c>
      <c r="GB97" s="4">
        <v>0</v>
      </c>
      <c r="GC97" s="4">
        <v>0</v>
      </c>
      <c r="GD97" s="4">
        <v>0</v>
      </c>
      <c r="GE97" s="4">
        <v>0</v>
      </c>
      <c r="GF97" s="4">
        <v>0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>
        <f t="shared" si="1"/>
        <v>0</v>
      </c>
    </row>
    <row r="98" spans="1:194" x14ac:dyDescent="0.25">
      <c r="A98" s="3" t="s">
        <v>128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0</v>
      </c>
      <c r="EP98" s="4">
        <v>0</v>
      </c>
      <c r="EQ98" s="4">
        <v>0</v>
      </c>
      <c r="ER98" s="4">
        <v>0</v>
      </c>
      <c r="ES98" s="4">
        <v>0</v>
      </c>
      <c r="ET98" s="4">
        <v>0</v>
      </c>
      <c r="EU98" s="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4">
        <v>0</v>
      </c>
      <c r="FD98" s="4">
        <v>0</v>
      </c>
      <c r="FE98" s="4">
        <v>0</v>
      </c>
      <c r="FF98" s="4">
        <v>0</v>
      </c>
      <c r="FG98" s="4">
        <v>0</v>
      </c>
      <c r="FH98" s="4">
        <v>0</v>
      </c>
      <c r="FI98" s="4">
        <v>0</v>
      </c>
      <c r="FJ98" s="4">
        <v>0</v>
      </c>
      <c r="FK98" s="4">
        <v>0</v>
      </c>
      <c r="FL98" s="4">
        <v>0</v>
      </c>
      <c r="FM98" s="4">
        <v>0</v>
      </c>
      <c r="FN98" s="4">
        <v>0</v>
      </c>
      <c r="FO98" s="4">
        <v>0</v>
      </c>
      <c r="FP98" s="4">
        <v>0</v>
      </c>
      <c r="FQ98" s="4">
        <v>0</v>
      </c>
      <c r="FR98" s="4">
        <v>0</v>
      </c>
      <c r="FS98" s="4">
        <v>0</v>
      </c>
      <c r="FT98" s="4">
        <v>0</v>
      </c>
      <c r="FU98" s="4">
        <v>0</v>
      </c>
      <c r="FV98" s="4">
        <v>0</v>
      </c>
      <c r="FW98" s="4">
        <v>0</v>
      </c>
      <c r="FX98" s="4">
        <v>0</v>
      </c>
      <c r="FY98" s="4">
        <v>0</v>
      </c>
      <c r="FZ98" s="4">
        <v>0</v>
      </c>
      <c r="GA98" s="4">
        <v>0</v>
      </c>
      <c r="GB98" s="4">
        <v>0</v>
      </c>
      <c r="GC98" s="4">
        <v>0</v>
      </c>
      <c r="GD98" s="4">
        <v>0</v>
      </c>
      <c r="GE98" s="4">
        <v>0</v>
      </c>
      <c r="GF98" s="4">
        <v>0</v>
      </c>
      <c r="GG98" s="4">
        <v>0</v>
      </c>
      <c r="GH98" s="4">
        <v>0</v>
      </c>
      <c r="GI98" s="4">
        <v>0</v>
      </c>
      <c r="GJ98" s="4">
        <v>0</v>
      </c>
      <c r="GK98" s="4">
        <v>0</v>
      </c>
      <c r="GL98">
        <f t="shared" si="1"/>
        <v>0</v>
      </c>
    </row>
    <row r="99" spans="1:194" x14ac:dyDescent="0.25">
      <c r="A99" s="3" t="s">
        <v>129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v>0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>
        <v>0</v>
      </c>
      <c r="FG99" s="4">
        <v>0</v>
      </c>
      <c r="FH99" s="4">
        <v>0</v>
      </c>
      <c r="FI99" s="4">
        <v>0</v>
      </c>
      <c r="FJ99" s="4">
        <v>0</v>
      </c>
      <c r="FK99" s="4">
        <v>0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0</v>
      </c>
      <c r="FR99" s="4">
        <v>0</v>
      </c>
      <c r="FS99" s="4">
        <v>0</v>
      </c>
      <c r="FT99" s="4">
        <v>0</v>
      </c>
      <c r="FU99" s="4">
        <v>0</v>
      </c>
      <c r="FV99" s="4">
        <v>0</v>
      </c>
      <c r="FW99" s="4">
        <v>0</v>
      </c>
      <c r="FX99" s="4">
        <v>0</v>
      </c>
      <c r="FY99" s="4">
        <v>0</v>
      </c>
      <c r="FZ99" s="4">
        <v>0</v>
      </c>
      <c r="GA99" s="4">
        <v>0</v>
      </c>
      <c r="GB99" s="4">
        <v>0</v>
      </c>
      <c r="GC99" s="4">
        <v>0</v>
      </c>
      <c r="GD99" s="4">
        <v>0</v>
      </c>
      <c r="GE99" s="4">
        <v>0</v>
      </c>
      <c r="GF99" s="4">
        <v>0</v>
      </c>
      <c r="GG99" s="4">
        <v>0</v>
      </c>
      <c r="GH99" s="4">
        <v>0</v>
      </c>
      <c r="GI99" s="4">
        <v>0</v>
      </c>
      <c r="GJ99" s="4">
        <v>0</v>
      </c>
      <c r="GK99" s="4">
        <v>0</v>
      </c>
      <c r="GL99">
        <f t="shared" si="1"/>
        <v>0</v>
      </c>
    </row>
    <row r="100" spans="1:194" x14ac:dyDescent="0.25">
      <c r="A100" s="3" t="s">
        <v>130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>
        <f t="shared" si="1"/>
        <v>0</v>
      </c>
    </row>
    <row r="101" spans="1:194" x14ac:dyDescent="0.25">
      <c r="A101" s="3" t="s">
        <v>131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4">
        <v>0</v>
      </c>
      <c r="ER101" s="4">
        <v>0</v>
      </c>
      <c r="ES101" s="4">
        <v>0</v>
      </c>
      <c r="ET101" s="4">
        <v>0</v>
      </c>
      <c r="EU101" s="4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4">
        <v>0</v>
      </c>
      <c r="FD101" s="4">
        <v>0</v>
      </c>
      <c r="FE101" s="4">
        <v>0</v>
      </c>
      <c r="FF101" s="4">
        <v>0</v>
      </c>
      <c r="FG101" s="4">
        <v>0</v>
      </c>
      <c r="FH101" s="4">
        <v>0</v>
      </c>
      <c r="FI101" s="4">
        <v>0</v>
      </c>
      <c r="FJ101" s="4">
        <v>0</v>
      </c>
      <c r="FK101" s="4">
        <v>0</v>
      </c>
      <c r="FL101" s="4">
        <v>0</v>
      </c>
      <c r="FM101" s="4">
        <v>0</v>
      </c>
      <c r="FN101" s="4">
        <v>0</v>
      </c>
      <c r="FO101" s="4">
        <v>0</v>
      </c>
      <c r="FP101" s="4">
        <v>0</v>
      </c>
      <c r="FQ101" s="4">
        <v>0</v>
      </c>
      <c r="FR101" s="4">
        <v>0</v>
      </c>
      <c r="FS101" s="4">
        <v>0</v>
      </c>
      <c r="FT101" s="4">
        <v>0</v>
      </c>
      <c r="FU101" s="4">
        <v>0</v>
      </c>
      <c r="FV101" s="4">
        <v>0</v>
      </c>
      <c r="FW101" s="4">
        <v>0</v>
      </c>
      <c r="FX101" s="4">
        <v>0</v>
      </c>
      <c r="FY101" s="4">
        <v>0</v>
      </c>
      <c r="FZ101" s="4">
        <v>0</v>
      </c>
      <c r="GA101" s="4">
        <v>0</v>
      </c>
      <c r="GB101" s="4">
        <v>0</v>
      </c>
      <c r="GC101" s="4">
        <v>0</v>
      </c>
      <c r="GD101" s="4">
        <v>0</v>
      </c>
      <c r="GE101" s="4">
        <v>0</v>
      </c>
      <c r="GF101" s="4">
        <v>0</v>
      </c>
      <c r="GG101" s="4">
        <v>0</v>
      </c>
      <c r="GH101" s="4">
        <v>0</v>
      </c>
      <c r="GI101" s="4">
        <v>0</v>
      </c>
      <c r="GJ101" s="4">
        <v>0</v>
      </c>
      <c r="GK101" s="4">
        <v>0</v>
      </c>
      <c r="GL101">
        <f t="shared" si="1"/>
        <v>0</v>
      </c>
    </row>
    <row r="102" spans="1:194" x14ac:dyDescent="0.25">
      <c r="A102" s="3" t="s">
        <v>132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0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v>0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0</v>
      </c>
      <c r="FD102" s="4">
        <v>0</v>
      </c>
      <c r="FE102" s="4">
        <v>0</v>
      </c>
      <c r="FF102" s="4">
        <v>0</v>
      </c>
      <c r="FG102" s="4">
        <v>0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0</v>
      </c>
      <c r="FT102" s="4">
        <v>0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0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>
        <f t="shared" si="1"/>
        <v>0</v>
      </c>
    </row>
    <row r="103" spans="1:194" x14ac:dyDescent="0.25">
      <c r="A103" s="3" t="s">
        <v>133</v>
      </c>
      <c r="B103" s="4">
        <v>0.35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0.35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0.35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0.35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0.35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0.35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0.35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0.35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0.35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0.35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0.35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0.35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0.35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0.35</v>
      </c>
      <c r="DC103" s="4">
        <v>0</v>
      </c>
      <c r="DD103" s="4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0.35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0.35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0.35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0.35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0.35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0.35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0.35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0.35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>
        <v>0</v>
      </c>
      <c r="FU103" s="4">
        <v>0</v>
      </c>
      <c r="FV103" s="4">
        <v>0.35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0.35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>
        <f t="shared" si="1"/>
        <v>0</v>
      </c>
    </row>
    <row r="104" spans="1:194" x14ac:dyDescent="0.25">
      <c r="A104" s="3" t="s">
        <v>134</v>
      </c>
      <c r="B104" s="4">
        <v>1.5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1.5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1.5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1.5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1.5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1.5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1.5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1.5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1.5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1.5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1.5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1.5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1.5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1.5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1.5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1.5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1.5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1.5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1.5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1.5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1.5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1.5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1.5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1.5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>
        <f t="shared" si="1"/>
        <v>0</v>
      </c>
    </row>
    <row r="105" spans="1:194" x14ac:dyDescent="0.25">
      <c r="A105" s="3" t="s">
        <v>135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0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>
        <f t="shared" si="1"/>
        <v>0</v>
      </c>
    </row>
    <row r="106" spans="1:194" x14ac:dyDescent="0.25">
      <c r="A106" s="3" t="s">
        <v>136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>
        <f t="shared" si="1"/>
        <v>0</v>
      </c>
    </row>
    <row r="107" spans="1:194" x14ac:dyDescent="0.25">
      <c r="A107" s="3" t="s">
        <v>137</v>
      </c>
      <c r="B107" s="4">
        <v>1.6666666666666701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1.6666666666666701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1.6666666666666701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1.6666666666666701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1.6666666666666701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1.6666666666666701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1.6666666666666701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1.6666666666666701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1.6666666666666701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1.6666666666666701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1.6666666666666701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1.6666666666666701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1.6666666666666701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1.6666666666666701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1.6666666666666701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1.6666666666666701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1.6666666666666701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1.6666666666666701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1.6666666666666701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1.6666666666666701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1.6666666666666701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1.6666666666666701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1.6666666666666701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1.6666666666666701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>
        <f t="shared" si="1"/>
        <v>0</v>
      </c>
    </row>
    <row r="108" spans="1:194" x14ac:dyDescent="0.25">
      <c r="A108" s="3" t="s">
        <v>138</v>
      </c>
      <c r="B108" s="4">
        <v>4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4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4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4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4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4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4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4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4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4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4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4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4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4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4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4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4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4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4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4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4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4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>
        <f t="shared" si="1"/>
        <v>0</v>
      </c>
    </row>
    <row r="109" spans="1:194" x14ac:dyDescent="0.25">
      <c r="A109" s="3" t="s">
        <v>139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0</v>
      </c>
      <c r="ET109" s="4">
        <v>0</v>
      </c>
      <c r="EU109" s="4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4">
        <v>0</v>
      </c>
      <c r="FD109" s="4">
        <v>0</v>
      </c>
      <c r="FE109" s="4">
        <v>0</v>
      </c>
      <c r="FF109" s="4">
        <v>0</v>
      </c>
      <c r="FG109" s="4">
        <v>0</v>
      </c>
      <c r="FH109" s="4">
        <v>0</v>
      </c>
      <c r="FI109" s="4">
        <v>0</v>
      </c>
      <c r="FJ109" s="4">
        <v>0</v>
      </c>
      <c r="FK109" s="4">
        <v>0</v>
      </c>
      <c r="FL109" s="4">
        <v>0</v>
      </c>
      <c r="FM109" s="4">
        <v>0</v>
      </c>
      <c r="FN109" s="4">
        <v>0</v>
      </c>
      <c r="FO109" s="4">
        <v>0</v>
      </c>
      <c r="FP109" s="4">
        <v>0</v>
      </c>
      <c r="FQ109" s="4">
        <v>0</v>
      </c>
      <c r="FR109" s="4">
        <v>0</v>
      </c>
      <c r="FS109" s="4">
        <v>0</v>
      </c>
      <c r="FT109" s="4">
        <v>0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0</v>
      </c>
      <c r="GA109" s="4">
        <v>0</v>
      </c>
      <c r="GB109" s="4">
        <v>0</v>
      </c>
      <c r="GC109" s="4">
        <v>0</v>
      </c>
      <c r="GD109" s="4">
        <v>0</v>
      </c>
      <c r="GE109" s="4">
        <v>0</v>
      </c>
      <c r="GF109" s="4">
        <v>0</v>
      </c>
      <c r="GG109" s="4">
        <v>0</v>
      </c>
      <c r="GH109" s="4">
        <v>0</v>
      </c>
      <c r="GI109" s="4">
        <v>0</v>
      </c>
      <c r="GJ109" s="4">
        <v>0</v>
      </c>
      <c r="GK109" s="4">
        <v>0</v>
      </c>
      <c r="GL109">
        <f t="shared" si="1"/>
        <v>0</v>
      </c>
    </row>
    <row r="110" spans="1:194" x14ac:dyDescent="0.25">
      <c r="A110" s="3" t="s">
        <v>140</v>
      </c>
      <c r="B110" s="4">
        <v>10.3333333333333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10.3333333333333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10.3333333333333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10.3333333333333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10.3333333333333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10.3333333333333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10.3333333333333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10.3333333333333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10.3333333333333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10.3333333333333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10.3333333333333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10.3333333333333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10.3333333333333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10.3333333333333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10.3333333333333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10.3333333333333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10.3333333333333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10.3333333333333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10.3333333333333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10.3333333333333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10.3333333333333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10.3333333333333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10.3333333333333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10.3333333333333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>
        <f t="shared" si="1"/>
        <v>0</v>
      </c>
    </row>
    <row r="111" spans="1:194" x14ac:dyDescent="0.25">
      <c r="A111" s="3" t="s">
        <v>141</v>
      </c>
      <c r="B111" s="4">
        <v>24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24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24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24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24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24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24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24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24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24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24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24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24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24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24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24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24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24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24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24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24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24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24</v>
      </c>
      <c r="FW111" s="4">
        <v>0</v>
      </c>
      <c r="FX111" s="4">
        <v>0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 s="4">
        <v>24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>
        <f t="shared" si="1"/>
        <v>0</v>
      </c>
    </row>
    <row r="112" spans="1:194" x14ac:dyDescent="0.25">
      <c r="A112" s="3" t="s">
        <v>142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>
        <f t="shared" si="1"/>
        <v>0</v>
      </c>
    </row>
    <row r="113" spans="1:194" x14ac:dyDescent="0.25">
      <c r="A113" s="3" t="s">
        <v>143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1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1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1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1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1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1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1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1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1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1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1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1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1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1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1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1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1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1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1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1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>
        <f t="shared" si="1"/>
        <v>0</v>
      </c>
    </row>
    <row r="114" spans="1:194" x14ac:dyDescent="0.25">
      <c r="A114" s="3" t="s">
        <v>144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1003.95833333333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1003.95833333333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1003.95833333333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1003.95833333333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1003.95833333333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1003.95833333333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1003.95833333333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1003.95833333333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1003.95833333333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1003.95833333333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1003.95833333333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1003.95833333333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1003.95833333333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1003.95833333333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1003.95833333333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1003.95833333333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1003.95833333333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1003.95833333333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1003.95833333333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1003.95833333333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1003.95833333333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1003.95833333333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1003.95833333333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1003.95833333333</v>
      </c>
      <c r="GJ114" s="4">
        <v>0</v>
      </c>
      <c r="GK114" s="4">
        <v>0</v>
      </c>
      <c r="GL114">
        <f t="shared" si="1"/>
        <v>0</v>
      </c>
    </row>
    <row r="115" spans="1:194" x14ac:dyDescent="0.25">
      <c r="A115" s="3" t="s">
        <v>145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>
        <f t="shared" si="1"/>
        <v>0</v>
      </c>
    </row>
    <row r="116" spans="1:194" x14ac:dyDescent="0.25">
      <c r="A116" s="3" t="s">
        <v>146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>
        <f t="shared" si="1"/>
        <v>0</v>
      </c>
    </row>
    <row r="117" spans="1:194" x14ac:dyDescent="0.25">
      <c r="A117" s="3" t="s">
        <v>147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0</v>
      </c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4">
        <v>0</v>
      </c>
      <c r="EH117" s="4">
        <v>0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4">
        <v>0</v>
      </c>
      <c r="EP117" s="4">
        <v>0</v>
      </c>
      <c r="EQ117" s="4">
        <v>0</v>
      </c>
      <c r="ER117" s="4">
        <v>0</v>
      </c>
      <c r="ES117" s="4">
        <v>0</v>
      </c>
      <c r="ET117" s="4">
        <v>0</v>
      </c>
      <c r="EU117" s="4">
        <v>0</v>
      </c>
      <c r="EV117" s="4">
        <v>0</v>
      </c>
      <c r="EW117" s="4">
        <v>0</v>
      </c>
      <c r="EX117" s="4">
        <v>0</v>
      </c>
      <c r="EY117" s="4">
        <v>0</v>
      </c>
      <c r="EZ117" s="4">
        <v>0</v>
      </c>
      <c r="FA117" s="4">
        <v>0</v>
      </c>
      <c r="FB117" s="4">
        <v>0</v>
      </c>
      <c r="FC117" s="4">
        <v>0</v>
      </c>
      <c r="FD117" s="4">
        <v>0</v>
      </c>
      <c r="FE117" s="4">
        <v>0</v>
      </c>
      <c r="FF117" s="4">
        <v>0</v>
      </c>
      <c r="FG117" s="4">
        <v>0</v>
      </c>
      <c r="FH117" s="4">
        <v>0</v>
      </c>
      <c r="FI117" s="4">
        <v>0</v>
      </c>
      <c r="FJ117" s="4">
        <v>0</v>
      </c>
      <c r="FK117" s="4">
        <v>0</v>
      </c>
      <c r="FL117" s="4">
        <v>0</v>
      </c>
      <c r="FM117" s="4">
        <v>0</v>
      </c>
      <c r="FN117" s="4">
        <v>0</v>
      </c>
      <c r="FO117" s="4">
        <v>0</v>
      </c>
      <c r="FP117" s="4">
        <v>0</v>
      </c>
      <c r="FQ117" s="4">
        <v>0</v>
      </c>
      <c r="FR117" s="4">
        <v>0</v>
      </c>
      <c r="FS117" s="4">
        <v>0</v>
      </c>
      <c r="FT117" s="4">
        <v>0</v>
      </c>
      <c r="FU117" s="4">
        <v>0</v>
      </c>
      <c r="FV117" s="4">
        <v>0</v>
      </c>
      <c r="FW117" s="4">
        <v>0</v>
      </c>
      <c r="FX117" s="4">
        <v>0</v>
      </c>
      <c r="FY117" s="4">
        <v>0</v>
      </c>
      <c r="FZ117" s="4">
        <v>0</v>
      </c>
      <c r="GA117" s="4">
        <v>0</v>
      </c>
      <c r="GB117" s="4">
        <v>0</v>
      </c>
      <c r="GC117" s="4">
        <v>0</v>
      </c>
      <c r="GD117" s="4">
        <v>0</v>
      </c>
      <c r="GE117" s="4">
        <v>0</v>
      </c>
      <c r="GF117" s="4">
        <v>0</v>
      </c>
      <c r="GG117" s="4">
        <v>0</v>
      </c>
      <c r="GH117" s="4">
        <v>0</v>
      </c>
      <c r="GI117" s="4">
        <v>0</v>
      </c>
      <c r="GJ117" s="4">
        <v>0</v>
      </c>
      <c r="GK117" s="4">
        <v>0</v>
      </c>
      <c r="GL117">
        <f t="shared" si="1"/>
        <v>0</v>
      </c>
    </row>
    <row r="118" spans="1:194" x14ac:dyDescent="0.25">
      <c r="A118" s="3" t="s">
        <v>148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30.25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30.25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30.25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30.25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30.25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30.25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30.25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30.25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30.25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30.25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30.25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30.25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30.25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30.25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30.25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30.25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30.25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30.25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30.25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30.25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30.25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30.25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30.25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30.25</v>
      </c>
      <c r="GL118">
        <f t="shared" si="1"/>
        <v>0</v>
      </c>
    </row>
    <row r="119" spans="1:194" x14ac:dyDescent="0.25">
      <c r="A119" s="3" t="s">
        <v>149</v>
      </c>
      <c r="B119" s="4">
        <v>0</v>
      </c>
      <c r="C119" s="4">
        <v>11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11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11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11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11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11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11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11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11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11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11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11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11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11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11</v>
      </c>
      <c r="EB119" s="4">
        <v>0</v>
      </c>
      <c r="EC119" s="4">
        <v>0</v>
      </c>
      <c r="ED119" s="4">
        <v>0</v>
      </c>
      <c r="EE119" s="4">
        <v>0</v>
      </c>
      <c r="EF119" s="4">
        <v>0</v>
      </c>
      <c r="EG119" s="4">
        <v>0</v>
      </c>
      <c r="EH119" s="4">
        <v>0</v>
      </c>
      <c r="EI119" s="4">
        <v>11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11</v>
      </c>
      <c r="ER119" s="4">
        <v>0</v>
      </c>
      <c r="ES119" s="4">
        <v>0</v>
      </c>
      <c r="ET119" s="4">
        <v>0</v>
      </c>
      <c r="EU119" s="4">
        <v>0</v>
      </c>
      <c r="EV119" s="4">
        <v>0</v>
      </c>
      <c r="EW119" s="4">
        <v>0</v>
      </c>
      <c r="EX119" s="4">
        <v>0</v>
      </c>
      <c r="EY119" s="4">
        <v>11</v>
      </c>
      <c r="EZ119" s="4">
        <v>0</v>
      </c>
      <c r="FA119" s="4">
        <v>0</v>
      </c>
      <c r="FB119" s="4">
        <v>0</v>
      </c>
      <c r="FC119" s="4">
        <v>0</v>
      </c>
      <c r="FD119" s="4">
        <v>0</v>
      </c>
      <c r="FE119" s="4">
        <v>0</v>
      </c>
      <c r="FF119" s="4">
        <v>0</v>
      </c>
      <c r="FG119" s="4">
        <v>11</v>
      </c>
      <c r="FH119" s="4">
        <v>0</v>
      </c>
      <c r="FI119" s="4">
        <v>0</v>
      </c>
      <c r="FJ119" s="4">
        <v>0</v>
      </c>
      <c r="FK119" s="4">
        <v>0</v>
      </c>
      <c r="FL119" s="4">
        <v>0</v>
      </c>
      <c r="FM119" s="4">
        <v>0</v>
      </c>
      <c r="FN119" s="4">
        <v>0</v>
      </c>
      <c r="FO119" s="4">
        <v>11</v>
      </c>
      <c r="FP119" s="4">
        <v>0</v>
      </c>
      <c r="FQ119" s="4">
        <v>0</v>
      </c>
      <c r="FR119" s="4">
        <v>0</v>
      </c>
      <c r="FS119" s="4">
        <v>0</v>
      </c>
      <c r="FT119" s="4">
        <v>0</v>
      </c>
      <c r="FU119" s="4">
        <v>0</v>
      </c>
      <c r="FV119" s="4">
        <v>0</v>
      </c>
      <c r="FW119" s="4">
        <v>11</v>
      </c>
      <c r="FX119" s="4">
        <v>0</v>
      </c>
      <c r="FY119" s="4">
        <v>0</v>
      </c>
      <c r="FZ119" s="4">
        <v>0</v>
      </c>
      <c r="GA119" s="4">
        <v>0</v>
      </c>
      <c r="GB119" s="4">
        <v>0</v>
      </c>
      <c r="GC119" s="4">
        <v>0</v>
      </c>
      <c r="GD119" s="4">
        <v>0</v>
      </c>
      <c r="GE119" s="4">
        <v>11</v>
      </c>
      <c r="GF119" s="4">
        <v>0</v>
      </c>
      <c r="GG119" s="4">
        <v>0</v>
      </c>
      <c r="GH119" s="4">
        <v>0</v>
      </c>
      <c r="GI119" s="4">
        <v>0</v>
      </c>
      <c r="GJ119" s="4">
        <v>0</v>
      </c>
      <c r="GK119" s="4">
        <v>0</v>
      </c>
      <c r="GL119">
        <f t="shared" si="1"/>
        <v>11</v>
      </c>
    </row>
    <row r="120" spans="1:194" x14ac:dyDescent="0.25">
      <c r="A120" s="3" t="s">
        <v>150</v>
      </c>
      <c r="B120" s="4">
        <v>0</v>
      </c>
      <c r="C120" s="4">
        <v>248.875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248.875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248.875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248.875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248.875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248.875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248.875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248.875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248.875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248.875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248.875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248.875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248.875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248.875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248.875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248.875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248.875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248.875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248.875</v>
      </c>
      <c r="ER120" s="4">
        <v>0</v>
      </c>
      <c r="ES120" s="4">
        <v>0</v>
      </c>
      <c r="ET120" s="4">
        <v>0</v>
      </c>
      <c r="EU120" s="4">
        <v>0</v>
      </c>
      <c r="EV120" s="4">
        <v>0</v>
      </c>
      <c r="EW120" s="4">
        <v>0</v>
      </c>
      <c r="EX120" s="4">
        <v>0</v>
      </c>
      <c r="EY120" s="4">
        <v>248.875</v>
      </c>
      <c r="EZ120" s="4">
        <v>0</v>
      </c>
      <c r="FA120" s="4">
        <v>0</v>
      </c>
      <c r="FB120" s="4">
        <v>0</v>
      </c>
      <c r="FC120" s="4">
        <v>0</v>
      </c>
      <c r="FD120" s="4">
        <v>0</v>
      </c>
      <c r="FE120" s="4">
        <v>0</v>
      </c>
      <c r="FF120" s="4">
        <v>0</v>
      </c>
      <c r="FG120" s="4">
        <v>248.875</v>
      </c>
      <c r="FH120" s="4">
        <v>0</v>
      </c>
      <c r="FI120" s="4">
        <v>0</v>
      </c>
      <c r="FJ120" s="4">
        <v>0</v>
      </c>
      <c r="FK120" s="4">
        <v>0</v>
      </c>
      <c r="FL120" s="4">
        <v>0</v>
      </c>
      <c r="FM120" s="4">
        <v>0</v>
      </c>
      <c r="FN120" s="4">
        <v>0</v>
      </c>
      <c r="FO120" s="4">
        <v>248.875</v>
      </c>
      <c r="FP120" s="4">
        <v>0</v>
      </c>
      <c r="FQ120" s="4">
        <v>0</v>
      </c>
      <c r="FR120" s="4">
        <v>0</v>
      </c>
      <c r="FS120" s="4">
        <v>0</v>
      </c>
      <c r="FT120" s="4">
        <v>0</v>
      </c>
      <c r="FU120" s="4">
        <v>0</v>
      </c>
      <c r="FV120" s="4">
        <v>0</v>
      </c>
      <c r="FW120" s="4">
        <v>248.875</v>
      </c>
      <c r="FX120" s="4">
        <v>0</v>
      </c>
      <c r="FY120" s="4">
        <v>0</v>
      </c>
      <c r="FZ120" s="4">
        <v>0</v>
      </c>
      <c r="GA120" s="4">
        <v>0</v>
      </c>
      <c r="GB120" s="4">
        <v>0</v>
      </c>
      <c r="GC120" s="4">
        <v>0</v>
      </c>
      <c r="GD120" s="4">
        <v>0</v>
      </c>
      <c r="GE120" s="4">
        <v>248.875</v>
      </c>
      <c r="GF120" s="4">
        <v>0</v>
      </c>
      <c r="GG120" s="4">
        <v>0</v>
      </c>
      <c r="GH120" s="4">
        <v>0</v>
      </c>
      <c r="GI120" s="4">
        <v>0</v>
      </c>
      <c r="GJ120" s="4">
        <v>0</v>
      </c>
      <c r="GK120" s="4">
        <v>0</v>
      </c>
      <c r="GL120">
        <f t="shared" si="1"/>
        <v>248.875</v>
      </c>
    </row>
    <row r="121" spans="1:194" x14ac:dyDescent="0.25">
      <c r="A121" s="3" t="s">
        <v>151</v>
      </c>
      <c r="B121" s="4">
        <v>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3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3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3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3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3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3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3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3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3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3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4">
        <v>0</v>
      </c>
      <c r="CL121" s="4">
        <v>3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3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3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3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3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3</v>
      </c>
      <c r="EA121" s="4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4">
        <v>0</v>
      </c>
      <c r="EH121" s="4">
        <v>3</v>
      </c>
      <c r="EI121" s="4">
        <v>0</v>
      </c>
      <c r="EJ121" s="4">
        <v>0</v>
      </c>
      <c r="EK121" s="4">
        <v>0</v>
      </c>
      <c r="EL121" s="4">
        <v>0</v>
      </c>
      <c r="EM121" s="4">
        <v>0</v>
      </c>
      <c r="EN121" s="4">
        <v>0</v>
      </c>
      <c r="EO121" s="4">
        <v>0</v>
      </c>
      <c r="EP121" s="4">
        <v>3</v>
      </c>
      <c r="EQ121" s="4">
        <v>0</v>
      </c>
      <c r="ER121" s="4">
        <v>0</v>
      </c>
      <c r="ES121" s="4">
        <v>0</v>
      </c>
      <c r="ET121" s="4">
        <v>0</v>
      </c>
      <c r="EU121" s="4">
        <v>0</v>
      </c>
      <c r="EV121" s="4">
        <v>0</v>
      </c>
      <c r="EW121" s="4">
        <v>0</v>
      </c>
      <c r="EX121" s="4">
        <v>3</v>
      </c>
      <c r="EY121" s="4">
        <v>0</v>
      </c>
      <c r="EZ121" s="4">
        <v>0</v>
      </c>
      <c r="FA121" s="4">
        <v>0</v>
      </c>
      <c r="FB121" s="4">
        <v>0</v>
      </c>
      <c r="FC121" s="4">
        <v>0</v>
      </c>
      <c r="FD121" s="4">
        <v>0</v>
      </c>
      <c r="FE121" s="4">
        <v>0</v>
      </c>
      <c r="FF121" s="4">
        <v>3</v>
      </c>
      <c r="FG121" s="4">
        <v>0</v>
      </c>
      <c r="FH121" s="4">
        <v>0</v>
      </c>
      <c r="FI121" s="4">
        <v>0</v>
      </c>
      <c r="FJ121" s="4">
        <v>0</v>
      </c>
      <c r="FK121" s="4">
        <v>0</v>
      </c>
      <c r="FL121" s="4">
        <v>0</v>
      </c>
      <c r="FM121" s="4">
        <v>0</v>
      </c>
      <c r="FN121" s="4">
        <v>3</v>
      </c>
      <c r="FO121" s="4">
        <v>0</v>
      </c>
      <c r="FP121" s="4">
        <v>0</v>
      </c>
      <c r="FQ121" s="4">
        <v>0</v>
      </c>
      <c r="FR121" s="4">
        <v>0</v>
      </c>
      <c r="FS121" s="4">
        <v>0</v>
      </c>
      <c r="FT121" s="4">
        <v>0</v>
      </c>
      <c r="FU121" s="4">
        <v>0</v>
      </c>
      <c r="FV121" s="4">
        <v>3</v>
      </c>
      <c r="FW121" s="4">
        <v>0</v>
      </c>
      <c r="FX121" s="4">
        <v>0</v>
      </c>
      <c r="FY121" s="4">
        <v>0</v>
      </c>
      <c r="FZ121" s="4">
        <v>0</v>
      </c>
      <c r="GA121" s="4">
        <v>0</v>
      </c>
      <c r="GB121" s="4">
        <v>0</v>
      </c>
      <c r="GC121" s="4">
        <v>0</v>
      </c>
      <c r="GD121" s="4">
        <v>3</v>
      </c>
      <c r="GE121" s="4">
        <v>0</v>
      </c>
      <c r="GF121" s="4">
        <v>0</v>
      </c>
      <c r="GG121" s="4">
        <v>0</v>
      </c>
      <c r="GH121" s="4">
        <v>0</v>
      </c>
      <c r="GI121" s="4">
        <v>0</v>
      </c>
      <c r="GJ121" s="4">
        <v>0</v>
      </c>
      <c r="GK121" s="4">
        <v>0</v>
      </c>
      <c r="GL121">
        <f t="shared" si="1"/>
        <v>0</v>
      </c>
    </row>
    <row r="122" spans="1:194" x14ac:dyDescent="0.25">
      <c r="A122" s="3" t="s">
        <v>152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4">
        <v>0</v>
      </c>
      <c r="ES122" s="4">
        <v>0</v>
      </c>
      <c r="ET122" s="4">
        <v>0</v>
      </c>
      <c r="EU122" s="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0</v>
      </c>
      <c r="FE122" s="4">
        <v>0</v>
      </c>
      <c r="FF122" s="4">
        <v>0</v>
      </c>
      <c r="FG122" s="4">
        <v>0</v>
      </c>
      <c r="FH122" s="4">
        <v>0</v>
      </c>
      <c r="FI122" s="4">
        <v>0</v>
      </c>
      <c r="FJ122" s="4">
        <v>0</v>
      </c>
      <c r="FK122" s="4">
        <v>0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>
        <v>0</v>
      </c>
      <c r="FU122" s="4">
        <v>0</v>
      </c>
      <c r="FV122" s="4">
        <v>0</v>
      </c>
      <c r="FW122" s="4">
        <v>0</v>
      </c>
      <c r="FX122" s="4">
        <v>0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 s="4">
        <v>0</v>
      </c>
      <c r="GE122" s="4">
        <v>0</v>
      </c>
      <c r="GF122" s="4">
        <v>0</v>
      </c>
      <c r="GG122" s="4">
        <v>0</v>
      </c>
      <c r="GH122" s="4">
        <v>0</v>
      </c>
      <c r="GI122" s="4">
        <v>0</v>
      </c>
      <c r="GJ122" s="4">
        <v>0</v>
      </c>
      <c r="GK122" s="4">
        <v>0</v>
      </c>
      <c r="GL122">
        <f t="shared" si="1"/>
        <v>0</v>
      </c>
    </row>
    <row r="123" spans="1:194" x14ac:dyDescent="0.25">
      <c r="A123" s="3" t="s">
        <v>153</v>
      </c>
      <c r="B123" s="4">
        <v>2.875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2.875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2.875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2.875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2.875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2.875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2.875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2.875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2.875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2.875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2.875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2.875</v>
      </c>
      <c r="CM123" s="4">
        <v>0</v>
      </c>
      <c r="CN123" s="4">
        <v>0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>
        <v>2.875</v>
      </c>
      <c r="CU123" s="4">
        <v>0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2.875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2.875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2.875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2.875</v>
      </c>
      <c r="EA123" s="4">
        <v>0</v>
      </c>
      <c r="EB123" s="4">
        <v>0</v>
      </c>
      <c r="EC123" s="4">
        <v>0</v>
      </c>
      <c r="ED123" s="4">
        <v>0</v>
      </c>
      <c r="EE123" s="4">
        <v>0</v>
      </c>
      <c r="EF123" s="4">
        <v>0</v>
      </c>
      <c r="EG123" s="4">
        <v>0</v>
      </c>
      <c r="EH123" s="4">
        <v>2.875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4">
        <v>0</v>
      </c>
      <c r="EP123" s="4">
        <v>2.875</v>
      </c>
      <c r="EQ123" s="4">
        <v>0</v>
      </c>
      <c r="ER123" s="4">
        <v>0</v>
      </c>
      <c r="ES123" s="4">
        <v>0</v>
      </c>
      <c r="ET123" s="4">
        <v>0</v>
      </c>
      <c r="EU123" s="4">
        <v>0</v>
      </c>
      <c r="EV123" s="4">
        <v>0</v>
      </c>
      <c r="EW123" s="4">
        <v>0</v>
      </c>
      <c r="EX123" s="4">
        <v>2.875</v>
      </c>
      <c r="EY123" s="4">
        <v>0</v>
      </c>
      <c r="EZ123" s="4">
        <v>0</v>
      </c>
      <c r="FA123" s="4">
        <v>0</v>
      </c>
      <c r="FB123" s="4">
        <v>0</v>
      </c>
      <c r="FC123" s="4">
        <v>0</v>
      </c>
      <c r="FD123" s="4">
        <v>0</v>
      </c>
      <c r="FE123" s="4">
        <v>0</v>
      </c>
      <c r="FF123" s="4">
        <v>2.875</v>
      </c>
      <c r="FG123" s="4">
        <v>0</v>
      </c>
      <c r="FH123" s="4">
        <v>0</v>
      </c>
      <c r="FI123" s="4">
        <v>0</v>
      </c>
      <c r="FJ123" s="4">
        <v>0</v>
      </c>
      <c r="FK123" s="4">
        <v>0</v>
      </c>
      <c r="FL123" s="4">
        <v>0</v>
      </c>
      <c r="FM123" s="4">
        <v>0</v>
      </c>
      <c r="FN123" s="4">
        <v>2.875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>
        <v>0</v>
      </c>
      <c r="FU123" s="4">
        <v>0</v>
      </c>
      <c r="FV123" s="4">
        <v>2.875</v>
      </c>
      <c r="FW123" s="4">
        <v>0</v>
      </c>
      <c r="FX123" s="4">
        <v>0</v>
      </c>
      <c r="FY123" s="4">
        <v>0</v>
      </c>
      <c r="FZ123" s="4">
        <v>0</v>
      </c>
      <c r="GA123" s="4">
        <v>0</v>
      </c>
      <c r="GB123" s="4">
        <v>0</v>
      </c>
      <c r="GC123" s="4">
        <v>0</v>
      </c>
      <c r="GD123" s="4">
        <v>2.875</v>
      </c>
      <c r="GE123" s="4">
        <v>0</v>
      </c>
      <c r="GF123" s="4">
        <v>0</v>
      </c>
      <c r="GG123" s="4">
        <v>0</v>
      </c>
      <c r="GH123" s="4">
        <v>0</v>
      </c>
      <c r="GI123" s="4">
        <v>0</v>
      </c>
      <c r="GJ123" s="4">
        <v>0</v>
      </c>
      <c r="GK123" s="4">
        <v>0</v>
      </c>
      <c r="GL123">
        <f t="shared" si="1"/>
        <v>0</v>
      </c>
    </row>
    <row r="124" spans="1:194" x14ac:dyDescent="0.25">
      <c r="A124" s="3" t="s">
        <v>154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4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0</v>
      </c>
      <c r="EB124" s="4">
        <v>0</v>
      </c>
      <c r="EC124" s="4">
        <v>0</v>
      </c>
      <c r="ED124" s="4">
        <v>0</v>
      </c>
      <c r="EE124" s="4">
        <v>0</v>
      </c>
      <c r="EF124" s="4">
        <v>0</v>
      </c>
      <c r="EG124" s="4">
        <v>0</v>
      </c>
      <c r="EH124" s="4">
        <v>0</v>
      </c>
      <c r="EI124" s="4">
        <v>0</v>
      </c>
      <c r="EJ124" s="4">
        <v>0</v>
      </c>
      <c r="EK124" s="4">
        <v>0</v>
      </c>
      <c r="EL124" s="4">
        <v>0</v>
      </c>
      <c r="EM124" s="4">
        <v>0</v>
      </c>
      <c r="EN124" s="4">
        <v>0</v>
      </c>
      <c r="EO124" s="4">
        <v>0</v>
      </c>
      <c r="EP124" s="4">
        <v>0</v>
      </c>
      <c r="EQ124" s="4">
        <v>0</v>
      </c>
      <c r="ER124" s="4">
        <v>0</v>
      </c>
      <c r="ES124" s="4">
        <v>0</v>
      </c>
      <c r="ET124" s="4">
        <v>0</v>
      </c>
      <c r="EU124" s="4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0</v>
      </c>
      <c r="FA124" s="4">
        <v>0</v>
      </c>
      <c r="FB124" s="4">
        <v>0</v>
      </c>
      <c r="FC124" s="4">
        <v>0</v>
      </c>
      <c r="FD124" s="4">
        <v>0</v>
      </c>
      <c r="FE124" s="4">
        <v>0</v>
      </c>
      <c r="FF124" s="4">
        <v>0</v>
      </c>
      <c r="FG124" s="4">
        <v>0</v>
      </c>
      <c r="FH124" s="4">
        <v>0</v>
      </c>
      <c r="FI124" s="4">
        <v>0</v>
      </c>
      <c r="FJ124" s="4">
        <v>0</v>
      </c>
      <c r="FK124" s="4">
        <v>0</v>
      </c>
      <c r="FL124" s="4">
        <v>0</v>
      </c>
      <c r="FM124" s="4">
        <v>0</v>
      </c>
      <c r="FN124" s="4">
        <v>0</v>
      </c>
      <c r="FO124" s="4">
        <v>0</v>
      </c>
      <c r="FP124" s="4">
        <v>0</v>
      </c>
      <c r="FQ124" s="4">
        <v>0</v>
      </c>
      <c r="FR124" s="4">
        <v>0</v>
      </c>
      <c r="FS124" s="4">
        <v>0</v>
      </c>
      <c r="FT124" s="4">
        <v>0</v>
      </c>
      <c r="FU124" s="4">
        <v>0</v>
      </c>
      <c r="FV124" s="4">
        <v>0</v>
      </c>
      <c r="FW124" s="4">
        <v>0</v>
      </c>
      <c r="FX124" s="4">
        <v>0</v>
      </c>
      <c r="FY124" s="4">
        <v>0</v>
      </c>
      <c r="FZ124" s="4">
        <v>0</v>
      </c>
      <c r="GA124" s="4">
        <v>0</v>
      </c>
      <c r="GB124" s="4">
        <v>0</v>
      </c>
      <c r="GC124" s="4">
        <v>0</v>
      </c>
      <c r="GD124" s="4">
        <v>0</v>
      </c>
      <c r="GE124" s="4">
        <v>0</v>
      </c>
      <c r="GF124" s="4">
        <v>0</v>
      </c>
      <c r="GG124" s="4">
        <v>0</v>
      </c>
      <c r="GH124" s="4">
        <v>0</v>
      </c>
      <c r="GI124" s="4">
        <v>0</v>
      </c>
      <c r="GJ124" s="4">
        <v>0</v>
      </c>
      <c r="GK124" s="4">
        <v>0</v>
      </c>
      <c r="GL124">
        <f t="shared" si="1"/>
        <v>0</v>
      </c>
    </row>
    <row r="125" spans="1:194" x14ac:dyDescent="0.25">
      <c r="A125" s="3" t="s">
        <v>155</v>
      </c>
      <c r="B125" s="4">
        <v>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8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8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8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8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8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8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8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8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8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4">
        <v>0</v>
      </c>
      <c r="CL125" s="4">
        <v>8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8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8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8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8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8</v>
      </c>
      <c r="EA125" s="4">
        <v>0</v>
      </c>
      <c r="EB125" s="4">
        <v>0</v>
      </c>
      <c r="EC125" s="4">
        <v>0</v>
      </c>
      <c r="ED125" s="4">
        <v>0</v>
      </c>
      <c r="EE125" s="4">
        <v>0</v>
      </c>
      <c r="EF125" s="4">
        <v>0</v>
      </c>
      <c r="EG125" s="4">
        <v>0</v>
      </c>
      <c r="EH125" s="4">
        <v>8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4">
        <v>0</v>
      </c>
      <c r="EP125" s="4">
        <v>8</v>
      </c>
      <c r="EQ125" s="4">
        <v>0</v>
      </c>
      <c r="ER125" s="4">
        <v>0</v>
      </c>
      <c r="ES125" s="4">
        <v>0</v>
      </c>
      <c r="ET125" s="4">
        <v>0</v>
      </c>
      <c r="EU125" s="4">
        <v>0</v>
      </c>
      <c r="EV125" s="4">
        <v>0</v>
      </c>
      <c r="EW125" s="4">
        <v>0</v>
      </c>
      <c r="EX125" s="4">
        <v>8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0</v>
      </c>
      <c r="FE125" s="4">
        <v>0</v>
      </c>
      <c r="FF125" s="4">
        <v>8</v>
      </c>
      <c r="FG125" s="4">
        <v>0</v>
      </c>
      <c r="FH125" s="4">
        <v>0</v>
      </c>
      <c r="FI125" s="4">
        <v>0</v>
      </c>
      <c r="FJ125" s="4">
        <v>0</v>
      </c>
      <c r="FK125" s="4">
        <v>0</v>
      </c>
      <c r="FL125" s="4">
        <v>0</v>
      </c>
      <c r="FM125" s="4">
        <v>0</v>
      </c>
      <c r="FN125" s="4">
        <v>8</v>
      </c>
      <c r="FO125" s="4">
        <v>0</v>
      </c>
      <c r="FP125" s="4">
        <v>0</v>
      </c>
      <c r="FQ125" s="4">
        <v>0</v>
      </c>
      <c r="FR125" s="4">
        <v>0</v>
      </c>
      <c r="FS125" s="4">
        <v>0</v>
      </c>
      <c r="FT125" s="4">
        <v>0</v>
      </c>
      <c r="FU125" s="4">
        <v>0</v>
      </c>
      <c r="FV125" s="4">
        <v>8</v>
      </c>
      <c r="FW125" s="4">
        <v>0</v>
      </c>
      <c r="FX125" s="4">
        <v>0</v>
      </c>
      <c r="FY125" s="4">
        <v>0</v>
      </c>
      <c r="FZ125" s="4">
        <v>0</v>
      </c>
      <c r="GA125" s="4">
        <v>0</v>
      </c>
      <c r="GB125" s="4">
        <v>0</v>
      </c>
      <c r="GC125" s="4">
        <v>0</v>
      </c>
      <c r="GD125" s="4">
        <v>8</v>
      </c>
      <c r="GE125" s="4">
        <v>0</v>
      </c>
      <c r="GF125" s="4">
        <v>0</v>
      </c>
      <c r="GG125" s="4">
        <v>0</v>
      </c>
      <c r="GH125" s="4">
        <v>0</v>
      </c>
      <c r="GI125" s="4">
        <v>0</v>
      </c>
      <c r="GJ125" s="4">
        <v>0</v>
      </c>
      <c r="GK125" s="4">
        <v>0</v>
      </c>
      <c r="GL125">
        <f t="shared" si="1"/>
        <v>0</v>
      </c>
    </row>
    <row r="126" spans="1:194" x14ac:dyDescent="0.25">
      <c r="A126" s="3" t="s">
        <v>156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0</v>
      </c>
      <c r="EU126" s="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4">
        <v>0</v>
      </c>
      <c r="FD126" s="4">
        <v>0</v>
      </c>
      <c r="FE126" s="4">
        <v>0</v>
      </c>
      <c r="FF126" s="4">
        <v>0</v>
      </c>
      <c r="FG126" s="4">
        <v>0</v>
      </c>
      <c r="FH126" s="4">
        <v>0</v>
      </c>
      <c r="FI126" s="4">
        <v>0</v>
      </c>
      <c r="FJ126" s="4">
        <v>0</v>
      </c>
      <c r="FK126" s="4">
        <v>0</v>
      </c>
      <c r="FL126" s="4">
        <v>0</v>
      </c>
      <c r="FM126" s="4">
        <v>0</v>
      </c>
      <c r="FN126" s="4">
        <v>0</v>
      </c>
      <c r="FO126" s="4">
        <v>0</v>
      </c>
      <c r="FP126" s="4">
        <v>0</v>
      </c>
      <c r="FQ126" s="4">
        <v>0</v>
      </c>
      <c r="FR126" s="4">
        <v>0</v>
      </c>
      <c r="FS126" s="4">
        <v>0</v>
      </c>
      <c r="FT126" s="4">
        <v>0</v>
      </c>
      <c r="FU126" s="4">
        <v>0</v>
      </c>
      <c r="FV126" s="4">
        <v>0</v>
      </c>
      <c r="FW126" s="4">
        <v>0</v>
      </c>
      <c r="FX126" s="4">
        <v>0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 s="4">
        <v>0</v>
      </c>
      <c r="GE126" s="4">
        <v>0</v>
      </c>
      <c r="GF126" s="4">
        <v>0</v>
      </c>
      <c r="GG126" s="4">
        <v>0</v>
      </c>
      <c r="GH126" s="4">
        <v>0</v>
      </c>
      <c r="GI126" s="4">
        <v>0</v>
      </c>
      <c r="GJ126" s="4">
        <v>0</v>
      </c>
      <c r="GK126" s="4">
        <v>0</v>
      </c>
      <c r="GL126">
        <f t="shared" si="1"/>
        <v>0</v>
      </c>
    </row>
    <row r="127" spans="1:194" x14ac:dyDescent="0.25">
      <c r="A127" s="3" t="s">
        <v>157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13.285714285714301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13.285714285714301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13.285714285714301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13.285714285714301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13.285714285714301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13.285714285714301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13.285714285714301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13.285714285714301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13.285714285714301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13.285714285714301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13.285714285714301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13.285714285714301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13.285714285714301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13.285714285714301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13.285714285714301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13.285714285714301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13.285714285714301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13.285714285714301</v>
      </c>
      <c r="EP127" s="4">
        <v>0</v>
      </c>
      <c r="EQ127" s="4">
        <v>0</v>
      </c>
      <c r="ER127" s="4">
        <v>0</v>
      </c>
      <c r="ES127" s="4">
        <v>0</v>
      </c>
      <c r="ET127" s="4">
        <v>0</v>
      </c>
      <c r="EU127" s="4">
        <v>0</v>
      </c>
      <c r="EV127" s="4">
        <v>0</v>
      </c>
      <c r="EW127" s="4">
        <v>13.285714285714301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0</v>
      </c>
      <c r="FD127" s="4">
        <v>0</v>
      </c>
      <c r="FE127" s="4">
        <v>13.285714285714301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13.285714285714301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13.285714285714301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13.285714285714301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0</v>
      </c>
      <c r="GK127" s="4">
        <v>13.285714285714301</v>
      </c>
      <c r="GL127">
        <f t="shared" si="1"/>
        <v>0</v>
      </c>
    </row>
    <row r="128" spans="1:194" x14ac:dyDescent="0.25">
      <c r="A128" s="3" t="s">
        <v>158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4">
        <v>0</v>
      </c>
      <c r="EB128" s="4">
        <v>0</v>
      </c>
      <c r="EC128" s="4">
        <v>0</v>
      </c>
      <c r="ED128" s="4">
        <v>0</v>
      </c>
      <c r="EE128" s="4">
        <v>0</v>
      </c>
      <c r="EF128" s="4">
        <v>0</v>
      </c>
      <c r="EG128" s="4">
        <v>0</v>
      </c>
      <c r="EH128" s="4">
        <v>0</v>
      </c>
      <c r="EI128" s="4">
        <v>0</v>
      </c>
      <c r="EJ128" s="4">
        <v>0</v>
      </c>
      <c r="EK128" s="4">
        <v>0</v>
      </c>
      <c r="EL128" s="4">
        <v>0</v>
      </c>
      <c r="EM128" s="4">
        <v>0</v>
      </c>
      <c r="EN128" s="4">
        <v>0</v>
      </c>
      <c r="EO128" s="4">
        <v>0</v>
      </c>
      <c r="EP128" s="4">
        <v>0</v>
      </c>
      <c r="EQ128" s="4">
        <v>0</v>
      </c>
      <c r="ER128" s="4">
        <v>0</v>
      </c>
      <c r="ES128" s="4">
        <v>0</v>
      </c>
      <c r="ET128" s="4">
        <v>0</v>
      </c>
      <c r="EU128" s="4">
        <v>0</v>
      </c>
      <c r="EV128" s="4">
        <v>0</v>
      </c>
      <c r="EW128" s="4">
        <v>0</v>
      </c>
      <c r="EX128" s="4">
        <v>0</v>
      </c>
      <c r="EY128" s="4">
        <v>0</v>
      </c>
      <c r="EZ128" s="4">
        <v>0</v>
      </c>
      <c r="FA128" s="4">
        <v>0</v>
      </c>
      <c r="FB128" s="4">
        <v>0</v>
      </c>
      <c r="FC128" s="4">
        <v>0</v>
      </c>
      <c r="FD128" s="4">
        <v>0</v>
      </c>
      <c r="FE128" s="4">
        <v>0</v>
      </c>
      <c r="FF128" s="4">
        <v>0</v>
      </c>
      <c r="FG128" s="4">
        <v>0</v>
      </c>
      <c r="FH128" s="4">
        <v>0</v>
      </c>
      <c r="FI128" s="4">
        <v>0</v>
      </c>
      <c r="FJ128" s="4">
        <v>0</v>
      </c>
      <c r="FK128" s="4">
        <v>0</v>
      </c>
      <c r="FL128" s="4">
        <v>0</v>
      </c>
      <c r="FM128" s="4">
        <v>0</v>
      </c>
      <c r="FN128" s="4">
        <v>0</v>
      </c>
      <c r="FO128" s="4">
        <v>0</v>
      </c>
      <c r="FP128" s="4">
        <v>0</v>
      </c>
      <c r="FQ128" s="4">
        <v>0</v>
      </c>
      <c r="FR128" s="4">
        <v>0</v>
      </c>
      <c r="FS128" s="4">
        <v>0</v>
      </c>
      <c r="FT128" s="4">
        <v>0</v>
      </c>
      <c r="FU128" s="4">
        <v>0</v>
      </c>
      <c r="FV128" s="4">
        <v>0</v>
      </c>
      <c r="FW128" s="4">
        <v>0</v>
      </c>
      <c r="FX128" s="4">
        <v>0</v>
      </c>
      <c r="FY128" s="4">
        <v>0</v>
      </c>
      <c r="FZ128" s="4">
        <v>0</v>
      </c>
      <c r="GA128" s="4">
        <v>0</v>
      </c>
      <c r="GB128" s="4">
        <v>0</v>
      </c>
      <c r="GC128" s="4">
        <v>0</v>
      </c>
      <c r="GD128" s="4">
        <v>0</v>
      </c>
      <c r="GE128" s="4">
        <v>0</v>
      </c>
      <c r="GF128" s="4">
        <v>0</v>
      </c>
      <c r="GG128" s="4">
        <v>0</v>
      </c>
      <c r="GH128" s="4">
        <v>0</v>
      </c>
      <c r="GI128" s="4">
        <v>0</v>
      </c>
      <c r="GJ128" s="4">
        <v>0</v>
      </c>
      <c r="GK128" s="4">
        <v>0</v>
      </c>
      <c r="GL128">
        <f t="shared" si="1"/>
        <v>0</v>
      </c>
    </row>
    <row r="129" spans="1:194" x14ac:dyDescent="0.25">
      <c r="A129" s="3" t="s">
        <v>159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27.050420168067198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27.050420168067198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27.050420168067198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27.050420168067198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27.050420168067198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27.050420168067198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27.050420168067198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27.050420168067198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27.050420168067198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27.050420168067198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27.050420168067198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27.050420168067198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27.050420168067198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27.050420168067198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27.050420168067198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27.050420168067198</v>
      </c>
      <c r="DX129" s="4">
        <v>0</v>
      </c>
      <c r="DY129" s="4">
        <v>0</v>
      </c>
      <c r="DZ129" s="4">
        <v>0</v>
      </c>
      <c r="EA129" s="4">
        <v>0</v>
      </c>
      <c r="EB129" s="4">
        <v>0</v>
      </c>
      <c r="EC129" s="4">
        <v>0</v>
      </c>
      <c r="ED129" s="4">
        <v>0</v>
      </c>
      <c r="EE129" s="4">
        <v>27.050420168067198</v>
      </c>
      <c r="EF129" s="4">
        <v>0</v>
      </c>
      <c r="EG129" s="4">
        <v>0</v>
      </c>
      <c r="EH129" s="4">
        <v>0</v>
      </c>
      <c r="EI129" s="4">
        <v>0</v>
      </c>
      <c r="EJ129" s="4">
        <v>0</v>
      </c>
      <c r="EK129" s="4">
        <v>0</v>
      </c>
      <c r="EL129" s="4">
        <v>0</v>
      </c>
      <c r="EM129" s="4">
        <v>27.050420168067198</v>
      </c>
      <c r="EN129" s="4">
        <v>0</v>
      </c>
      <c r="EO129" s="4">
        <v>0</v>
      </c>
      <c r="EP129" s="4">
        <v>0</v>
      </c>
      <c r="EQ129" s="4">
        <v>0</v>
      </c>
      <c r="ER129" s="4">
        <v>0</v>
      </c>
      <c r="ES129" s="4">
        <v>0</v>
      </c>
      <c r="ET129" s="4">
        <v>0</v>
      </c>
      <c r="EU129" s="4">
        <v>27.050420168067198</v>
      </c>
      <c r="EV129" s="4">
        <v>0</v>
      </c>
      <c r="EW129" s="4">
        <v>0</v>
      </c>
      <c r="EX129" s="4">
        <v>0</v>
      </c>
      <c r="EY129" s="4">
        <v>0</v>
      </c>
      <c r="EZ129" s="4">
        <v>0</v>
      </c>
      <c r="FA129" s="4">
        <v>0</v>
      </c>
      <c r="FB129" s="4">
        <v>0</v>
      </c>
      <c r="FC129" s="4">
        <v>27.050420168067198</v>
      </c>
      <c r="FD129" s="4">
        <v>0</v>
      </c>
      <c r="FE129" s="4">
        <v>0</v>
      </c>
      <c r="FF129" s="4">
        <v>0</v>
      </c>
      <c r="FG129" s="4">
        <v>0</v>
      </c>
      <c r="FH129" s="4">
        <v>0</v>
      </c>
      <c r="FI129" s="4">
        <v>0</v>
      </c>
      <c r="FJ129" s="4">
        <v>0</v>
      </c>
      <c r="FK129" s="4">
        <v>27.050420168067198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0</v>
      </c>
      <c r="FS129" s="4">
        <v>27.050420168067198</v>
      </c>
      <c r="FT129" s="4">
        <v>0</v>
      </c>
      <c r="FU129" s="4">
        <v>0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27.050420168067198</v>
      </c>
      <c r="GB129" s="4">
        <v>0</v>
      </c>
      <c r="GC129" s="4">
        <v>0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27.050420168067198</v>
      </c>
      <c r="GJ129" s="4">
        <v>0</v>
      </c>
      <c r="GK129" s="4">
        <v>0</v>
      </c>
      <c r="GL129">
        <f t="shared" si="1"/>
        <v>0</v>
      </c>
    </row>
    <row r="130" spans="1:194" x14ac:dyDescent="0.25">
      <c r="A130" s="3" t="s">
        <v>160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>
        <f t="shared" si="1"/>
        <v>0</v>
      </c>
    </row>
    <row r="131" spans="1:194" x14ac:dyDescent="0.25">
      <c r="A131" s="3" t="s">
        <v>161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0</v>
      </c>
      <c r="FB131" s="4">
        <v>0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>
        <f t="shared" si="1"/>
        <v>0</v>
      </c>
    </row>
    <row r="132" spans="1:194" x14ac:dyDescent="0.25">
      <c r="A132" s="3" t="s">
        <v>162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641.13513513513499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641.13513513513499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641.13513513513499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641.13513513513499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641.13513513513499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641.13513513513499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641.13513513513499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641.13513513513499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641.13513513513499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641.13513513513499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641.13513513513499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641.13513513513499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641.13513513513499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641.13513513513499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641.13513513513499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641.13513513513499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641.13513513513499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641.13513513513499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641.13513513513499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641.13513513513499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641.13513513513499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641.13513513513499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641.13513513513499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641.13513513513499</v>
      </c>
      <c r="GL132">
        <f t="shared" si="1"/>
        <v>0</v>
      </c>
    </row>
    <row r="133" spans="1:194" x14ac:dyDescent="0.25">
      <c r="A133" s="3" t="s">
        <v>163</v>
      </c>
      <c r="B133" s="4">
        <v>0</v>
      </c>
      <c r="C133" s="4">
        <v>16.8333333333333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16.8333333333333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16.8333333333333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16.8333333333333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16.8333333333333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16.8333333333333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16.8333333333333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16.8333333333333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16.8333333333333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16.8333333333333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16.8333333333333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16.8333333333333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16.8333333333333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16.8333333333333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16.8333333333333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16.8333333333333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16.8333333333333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16.8333333333333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16.8333333333333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16.8333333333333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16.8333333333333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16.8333333333333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16.8333333333333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16.8333333333333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>
        <f t="shared" si="1"/>
        <v>16.8333333333333</v>
      </c>
    </row>
    <row r="134" spans="1:194" x14ac:dyDescent="0.25">
      <c r="A134" s="3" t="s">
        <v>164</v>
      </c>
      <c r="B134" s="4">
        <v>0</v>
      </c>
      <c r="C134" s="4">
        <v>0</v>
      </c>
      <c r="D134" s="4">
        <v>15.5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15.5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15.5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15.5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15.5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15.5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15.5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15.5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15.5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15.5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15.5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15.5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15.5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15.5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15.5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15.5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15.5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15.5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15.5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15.5</v>
      </c>
      <c r="FA134" s="4">
        <v>0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15.5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15.5</v>
      </c>
      <c r="FQ134" s="4">
        <v>0</v>
      </c>
      <c r="FR134" s="4">
        <v>0</v>
      </c>
      <c r="FS134" s="4">
        <v>0</v>
      </c>
      <c r="FT134" s="4">
        <v>0</v>
      </c>
      <c r="FU134" s="4">
        <v>0</v>
      </c>
      <c r="FV134" s="4">
        <v>0</v>
      </c>
      <c r="FW134" s="4">
        <v>0</v>
      </c>
      <c r="FX134" s="4">
        <v>15.5</v>
      </c>
      <c r="FY134" s="4">
        <v>0</v>
      </c>
      <c r="FZ134" s="4">
        <v>0</v>
      </c>
      <c r="GA134" s="4">
        <v>0</v>
      </c>
      <c r="GB134" s="4">
        <v>0</v>
      </c>
      <c r="GC134" s="4">
        <v>0</v>
      </c>
      <c r="GD134" s="4">
        <v>0</v>
      </c>
      <c r="GE134" s="4">
        <v>0</v>
      </c>
      <c r="GF134" s="4">
        <v>15.5</v>
      </c>
      <c r="GG134" s="4">
        <v>0</v>
      </c>
      <c r="GH134" s="4">
        <v>0</v>
      </c>
      <c r="GI134" s="4">
        <v>0</v>
      </c>
      <c r="GJ134" s="4">
        <v>0</v>
      </c>
      <c r="GK134" s="4">
        <v>0</v>
      </c>
      <c r="GL134">
        <f t="shared" si="1"/>
        <v>0</v>
      </c>
    </row>
    <row r="135" spans="1:194" x14ac:dyDescent="0.25">
      <c r="A135" s="3" t="s">
        <v>165</v>
      </c>
      <c r="B135" s="4">
        <v>39.296296296296298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39.296296296296298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39.296296296296298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39.296296296296298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39.296296296296298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39.296296296296298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39.296296296296298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39.296296296296298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39.296296296296298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39.296296296296298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39.296296296296298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39.296296296296298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39.296296296296298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39.296296296296298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39.296296296296298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39.296296296296298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39.296296296296298</v>
      </c>
      <c r="EA135" s="4">
        <v>0</v>
      </c>
      <c r="EB135" s="4">
        <v>0</v>
      </c>
      <c r="EC135" s="4">
        <v>0</v>
      </c>
      <c r="ED135" s="4">
        <v>0</v>
      </c>
      <c r="EE135" s="4">
        <v>0</v>
      </c>
      <c r="EF135" s="4">
        <v>0</v>
      </c>
      <c r="EG135" s="4">
        <v>0</v>
      </c>
      <c r="EH135" s="4">
        <v>39.296296296296298</v>
      </c>
      <c r="EI135" s="4">
        <v>0</v>
      </c>
      <c r="EJ135" s="4">
        <v>0</v>
      </c>
      <c r="EK135" s="4">
        <v>0</v>
      </c>
      <c r="EL135" s="4">
        <v>0</v>
      </c>
      <c r="EM135" s="4">
        <v>0</v>
      </c>
      <c r="EN135" s="4">
        <v>0</v>
      </c>
      <c r="EO135" s="4">
        <v>0</v>
      </c>
      <c r="EP135" s="4">
        <v>39.296296296296298</v>
      </c>
      <c r="EQ135" s="4">
        <v>0</v>
      </c>
      <c r="ER135" s="4">
        <v>0</v>
      </c>
      <c r="ES135" s="4">
        <v>0</v>
      </c>
      <c r="ET135" s="4">
        <v>0</v>
      </c>
      <c r="EU135" s="4">
        <v>0</v>
      </c>
      <c r="EV135" s="4">
        <v>0</v>
      </c>
      <c r="EW135" s="4">
        <v>0</v>
      </c>
      <c r="EX135" s="4">
        <v>39.296296296296298</v>
      </c>
      <c r="EY135" s="4">
        <v>0</v>
      </c>
      <c r="EZ135" s="4">
        <v>0</v>
      </c>
      <c r="FA135" s="4">
        <v>0</v>
      </c>
      <c r="FB135" s="4">
        <v>0</v>
      </c>
      <c r="FC135" s="4">
        <v>0</v>
      </c>
      <c r="FD135" s="4">
        <v>0</v>
      </c>
      <c r="FE135" s="4">
        <v>0</v>
      </c>
      <c r="FF135" s="4">
        <v>39.296296296296298</v>
      </c>
      <c r="FG135" s="4">
        <v>0</v>
      </c>
      <c r="FH135" s="4">
        <v>0</v>
      </c>
      <c r="FI135" s="4">
        <v>0</v>
      </c>
      <c r="FJ135" s="4">
        <v>0</v>
      </c>
      <c r="FK135" s="4">
        <v>0</v>
      </c>
      <c r="FL135" s="4">
        <v>0</v>
      </c>
      <c r="FM135" s="4">
        <v>0</v>
      </c>
      <c r="FN135" s="4">
        <v>39.296296296296298</v>
      </c>
      <c r="FO135" s="4">
        <v>0</v>
      </c>
      <c r="FP135" s="4">
        <v>0</v>
      </c>
      <c r="FQ135" s="4">
        <v>0</v>
      </c>
      <c r="FR135" s="4">
        <v>0</v>
      </c>
      <c r="FS135" s="4">
        <v>0</v>
      </c>
      <c r="FT135" s="4">
        <v>0</v>
      </c>
      <c r="FU135" s="4">
        <v>0</v>
      </c>
      <c r="FV135" s="4">
        <v>39.296296296296298</v>
      </c>
      <c r="FW135" s="4">
        <v>0</v>
      </c>
      <c r="FX135" s="4">
        <v>0</v>
      </c>
      <c r="FY135" s="4">
        <v>0</v>
      </c>
      <c r="FZ135" s="4">
        <v>0</v>
      </c>
      <c r="GA135" s="4">
        <v>0</v>
      </c>
      <c r="GB135" s="4">
        <v>0</v>
      </c>
      <c r="GC135" s="4">
        <v>0</v>
      </c>
      <c r="GD135" s="4">
        <v>39.296296296296298</v>
      </c>
      <c r="GE135" s="4">
        <v>0</v>
      </c>
      <c r="GF135" s="4">
        <v>0</v>
      </c>
      <c r="GG135" s="4">
        <v>0</v>
      </c>
      <c r="GH135" s="4">
        <v>0</v>
      </c>
      <c r="GI135" s="4">
        <v>0</v>
      </c>
      <c r="GJ135" s="4">
        <v>0</v>
      </c>
      <c r="GK135" s="4">
        <v>0</v>
      </c>
      <c r="GL135">
        <f t="shared" ref="GL135:GL198" si="2">SUM(C135:C135)</f>
        <v>0</v>
      </c>
    </row>
    <row r="136" spans="1:194" x14ac:dyDescent="0.25">
      <c r="A136" s="3" t="s">
        <v>166</v>
      </c>
      <c r="B136" s="4">
        <v>0.5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0.5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0.5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0.5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0.5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0.5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0.5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0.5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0.5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0.5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0.5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0</v>
      </c>
      <c r="CL136" s="4">
        <v>0.5</v>
      </c>
      <c r="CM136" s="4">
        <v>0</v>
      </c>
      <c r="CN136" s="4">
        <v>0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>
        <v>0.5</v>
      </c>
      <c r="CU136" s="4">
        <v>0</v>
      </c>
      <c r="CV136" s="4">
        <v>0</v>
      </c>
      <c r="CW136" s="4">
        <v>0</v>
      </c>
      <c r="CX136" s="4">
        <v>0</v>
      </c>
      <c r="CY136" s="4">
        <v>0</v>
      </c>
      <c r="CZ136" s="4">
        <v>0</v>
      </c>
      <c r="DA136" s="4">
        <v>0</v>
      </c>
      <c r="DB136" s="4">
        <v>0.5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0</v>
      </c>
      <c r="DI136" s="4">
        <v>0</v>
      </c>
      <c r="DJ136" s="4">
        <v>0.5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0</v>
      </c>
      <c r="DQ136" s="4">
        <v>0</v>
      </c>
      <c r="DR136" s="4">
        <v>0.5</v>
      </c>
      <c r="DS136" s="4">
        <v>0</v>
      </c>
      <c r="DT136" s="4">
        <v>0</v>
      </c>
      <c r="DU136" s="4">
        <v>0</v>
      </c>
      <c r="DV136" s="4">
        <v>0</v>
      </c>
      <c r="DW136" s="4">
        <v>0</v>
      </c>
      <c r="DX136" s="4">
        <v>0</v>
      </c>
      <c r="DY136" s="4">
        <v>0</v>
      </c>
      <c r="DZ136" s="4">
        <v>0.5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0</v>
      </c>
      <c r="EH136" s="4">
        <v>0.5</v>
      </c>
      <c r="EI136" s="4">
        <v>0</v>
      </c>
      <c r="EJ136" s="4">
        <v>0</v>
      </c>
      <c r="EK136" s="4">
        <v>0</v>
      </c>
      <c r="EL136" s="4">
        <v>0</v>
      </c>
      <c r="EM136" s="4">
        <v>0</v>
      </c>
      <c r="EN136" s="4">
        <v>0</v>
      </c>
      <c r="EO136" s="4">
        <v>0</v>
      </c>
      <c r="EP136" s="4">
        <v>0.5</v>
      </c>
      <c r="EQ136" s="4">
        <v>0</v>
      </c>
      <c r="ER136" s="4">
        <v>0</v>
      </c>
      <c r="ES136" s="4">
        <v>0</v>
      </c>
      <c r="ET136" s="4">
        <v>0</v>
      </c>
      <c r="EU136" s="4">
        <v>0</v>
      </c>
      <c r="EV136" s="4">
        <v>0</v>
      </c>
      <c r="EW136" s="4">
        <v>0</v>
      </c>
      <c r="EX136" s="4">
        <v>0.5</v>
      </c>
      <c r="EY136" s="4">
        <v>0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0</v>
      </c>
      <c r="FF136" s="4">
        <v>0.5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0.5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0</v>
      </c>
      <c r="FV136" s="4">
        <v>0.5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0.5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>
        <f t="shared" si="2"/>
        <v>0</v>
      </c>
    </row>
    <row r="137" spans="1:194" x14ac:dyDescent="0.25">
      <c r="A137" s="3" t="s">
        <v>167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575.35564853556502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575.35564853556502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575.35564853556502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575.35564853556502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575.35564853556502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575.35564853556502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575.35564853556502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575.35564853556502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575.35564853556502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575.35564853556502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575.35564853556502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575.35564853556502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575.35564853556502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575.35564853556502</v>
      </c>
      <c r="DH137" s="4">
        <v>0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575.35564853556502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575.35564853556502</v>
      </c>
      <c r="DX137" s="4">
        <v>0</v>
      </c>
      <c r="DY137" s="4">
        <v>0</v>
      </c>
      <c r="DZ137" s="4">
        <v>0</v>
      </c>
      <c r="EA137" s="4">
        <v>0</v>
      </c>
      <c r="EB137" s="4">
        <v>0</v>
      </c>
      <c r="EC137" s="4">
        <v>0</v>
      </c>
      <c r="ED137" s="4">
        <v>0</v>
      </c>
      <c r="EE137" s="4">
        <v>575.35564853556502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0</v>
      </c>
      <c r="EL137" s="4">
        <v>0</v>
      </c>
      <c r="EM137" s="4">
        <v>575.35564853556502</v>
      </c>
      <c r="EN137" s="4">
        <v>0</v>
      </c>
      <c r="EO137" s="4">
        <v>0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575.35564853556502</v>
      </c>
      <c r="EV137" s="4">
        <v>0</v>
      </c>
      <c r="EW137" s="4">
        <v>0</v>
      </c>
      <c r="EX137" s="4">
        <v>0</v>
      </c>
      <c r="EY137" s="4">
        <v>0</v>
      </c>
      <c r="EZ137" s="4">
        <v>0</v>
      </c>
      <c r="FA137" s="4">
        <v>0</v>
      </c>
      <c r="FB137" s="4">
        <v>0</v>
      </c>
      <c r="FC137" s="4">
        <v>575.35564853556502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575.35564853556502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575.35564853556502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575.35564853556502</v>
      </c>
      <c r="GB137" s="4">
        <v>0</v>
      </c>
      <c r="GC137" s="4">
        <v>0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575.35564853556502</v>
      </c>
      <c r="GJ137" s="4">
        <v>0</v>
      </c>
      <c r="GK137" s="4">
        <v>0</v>
      </c>
      <c r="GL137">
        <f t="shared" si="2"/>
        <v>0</v>
      </c>
    </row>
    <row r="138" spans="1:194" x14ac:dyDescent="0.25">
      <c r="A138" s="3" t="s">
        <v>168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0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 s="4">
        <v>0</v>
      </c>
      <c r="DZ138" s="4">
        <v>0</v>
      </c>
      <c r="EA138" s="4">
        <v>0</v>
      </c>
      <c r="EB138" s="4">
        <v>0</v>
      </c>
      <c r="EC138" s="4">
        <v>0</v>
      </c>
      <c r="ED138" s="4">
        <v>0</v>
      </c>
      <c r="EE138" s="4">
        <v>0</v>
      </c>
      <c r="EF138" s="4">
        <v>0</v>
      </c>
      <c r="EG138" s="4">
        <v>0</v>
      </c>
      <c r="EH138" s="4">
        <v>0</v>
      </c>
      <c r="EI138" s="4">
        <v>0</v>
      </c>
      <c r="EJ138" s="4">
        <v>0</v>
      </c>
      <c r="EK138" s="4">
        <v>0</v>
      </c>
      <c r="EL138" s="4">
        <v>0</v>
      </c>
      <c r="EM138" s="4">
        <v>0</v>
      </c>
      <c r="EN138" s="4">
        <v>0</v>
      </c>
      <c r="EO138" s="4">
        <v>0</v>
      </c>
      <c r="EP138" s="4">
        <v>0</v>
      </c>
      <c r="EQ138" s="4">
        <v>0</v>
      </c>
      <c r="ER138" s="4">
        <v>0</v>
      </c>
      <c r="ES138" s="4">
        <v>0</v>
      </c>
      <c r="ET138" s="4">
        <v>0</v>
      </c>
      <c r="EU138" s="4">
        <v>0</v>
      </c>
      <c r="EV138" s="4">
        <v>0</v>
      </c>
      <c r="EW138" s="4">
        <v>0</v>
      </c>
      <c r="EX138" s="4">
        <v>0</v>
      </c>
      <c r="EY138" s="4">
        <v>0</v>
      </c>
      <c r="EZ138" s="4">
        <v>0</v>
      </c>
      <c r="FA138" s="4">
        <v>0</v>
      </c>
      <c r="FB138" s="4">
        <v>0</v>
      </c>
      <c r="FC138" s="4">
        <v>0</v>
      </c>
      <c r="FD138" s="4">
        <v>0</v>
      </c>
      <c r="FE138" s="4">
        <v>0</v>
      </c>
      <c r="FF138" s="4">
        <v>0</v>
      </c>
      <c r="FG138" s="4">
        <v>0</v>
      </c>
      <c r="FH138" s="4">
        <v>0</v>
      </c>
      <c r="FI138" s="4">
        <v>0</v>
      </c>
      <c r="FJ138" s="4">
        <v>0</v>
      </c>
      <c r="FK138" s="4">
        <v>0</v>
      </c>
      <c r="FL138" s="4">
        <v>0</v>
      </c>
      <c r="FM138" s="4">
        <v>0</v>
      </c>
      <c r="FN138" s="4">
        <v>0</v>
      </c>
      <c r="FO138" s="4">
        <v>0</v>
      </c>
      <c r="FP138" s="4">
        <v>0</v>
      </c>
      <c r="FQ138" s="4">
        <v>0</v>
      </c>
      <c r="FR138" s="4">
        <v>0</v>
      </c>
      <c r="FS138" s="4">
        <v>0</v>
      </c>
      <c r="FT138" s="4">
        <v>0</v>
      </c>
      <c r="FU138" s="4">
        <v>0</v>
      </c>
      <c r="FV138" s="4">
        <v>0</v>
      </c>
      <c r="FW138" s="4">
        <v>0</v>
      </c>
      <c r="FX138" s="4">
        <v>0</v>
      </c>
      <c r="FY138" s="4">
        <v>0</v>
      </c>
      <c r="FZ138" s="4">
        <v>0</v>
      </c>
      <c r="GA138" s="4">
        <v>0</v>
      </c>
      <c r="GB138" s="4">
        <v>0</v>
      </c>
      <c r="GC138" s="4">
        <v>0</v>
      </c>
      <c r="GD138" s="4">
        <v>0</v>
      </c>
      <c r="GE138" s="4">
        <v>0</v>
      </c>
      <c r="GF138" s="4">
        <v>0</v>
      </c>
      <c r="GG138" s="4">
        <v>0</v>
      </c>
      <c r="GH138" s="4">
        <v>0</v>
      </c>
      <c r="GI138" s="4">
        <v>0</v>
      </c>
      <c r="GJ138" s="4">
        <v>0</v>
      </c>
      <c r="GK138" s="4">
        <v>0</v>
      </c>
      <c r="GL138">
        <f t="shared" si="2"/>
        <v>0</v>
      </c>
    </row>
    <row r="139" spans="1:194" x14ac:dyDescent="0.25">
      <c r="A139" s="3" t="s">
        <v>169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>
        <v>0</v>
      </c>
      <c r="EA139" s="4">
        <v>0</v>
      </c>
      <c r="EB139" s="4">
        <v>0</v>
      </c>
      <c r="EC139" s="4">
        <v>0</v>
      </c>
      <c r="ED139" s="4">
        <v>0</v>
      </c>
      <c r="EE139" s="4">
        <v>0</v>
      </c>
      <c r="EF139" s="4">
        <v>0</v>
      </c>
      <c r="EG139" s="4">
        <v>0</v>
      </c>
      <c r="EH139" s="4">
        <v>0</v>
      </c>
      <c r="EI139" s="4">
        <v>0</v>
      </c>
      <c r="EJ139" s="4">
        <v>0</v>
      </c>
      <c r="EK139" s="4">
        <v>0</v>
      </c>
      <c r="EL139" s="4">
        <v>0</v>
      </c>
      <c r="EM139" s="4">
        <v>0</v>
      </c>
      <c r="EN139" s="4">
        <v>0</v>
      </c>
      <c r="EO139" s="4">
        <v>0</v>
      </c>
      <c r="EP139" s="4">
        <v>0</v>
      </c>
      <c r="EQ139" s="4">
        <v>0</v>
      </c>
      <c r="ER139" s="4">
        <v>0</v>
      </c>
      <c r="ES139" s="4">
        <v>0</v>
      </c>
      <c r="ET139" s="4">
        <v>0</v>
      </c>
      <c r="EU139" s="4">
        <v>0</v>
      </c>
      <c r="EV139" s="4">
        <v>0</v>
      </c>
      <c r="EW139" s="4">
        <v>0</v>
      </c>
      <c r="EX139" s="4">
        <v>0</v>
      </c>
      <c r="EY139" s="4">
        <v>0</v>
      </c>
      <c r="EZ139" s="4">
        <v>0</v>
      </c>
      <c r="FA139" s="4">
        <v>0</v>
      </c>
      <c r="FB139" s="4">
        <v>0</v>
      </c>
      <c r="FC139" s="4">
        <v>0</v>
      </c>
      <c r="FD139" s="4">
        <v>0</v>
      </c>
      <c r="FE139" s="4">
        <v>0</v>
      </c>
      <c r="FF139" s="4">
        <v>0</v>
      </c>
      <c r="FG139" s="4">
        <v>0</v>
      </c>
      <c r="FH139" s="4">
        <v>0</v>
      </c>
      <c r="FI139" s="4">
        <v>0</v>
      </c>
      <c r="FJ139" s="4">
        <v>0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4">
        <v>0</v>
      </c>
      <c r="FQ139" s="4">
        <v>0</v>
      </c>
      <c r="FR139" s="4">
        <v>0</v>
      </c>
      <c r="FS139" s="4">
        <v>0</v>
      </c>
      <c r="FT139" s="4">
        <v>0</v>
      </c>
      <c r="FU139" s="4">
        <v>0</v>
      </c>
      <c r="FV139" s="4">
        <v>0</v>
      </c>
      <c r="FW139" s="4">
        <v>0</v>
      </c>
      <c r="FX139" s="4">
        <v>0</v>
      </c>
      <c r="FY139" s="4">
        <v>0</v>
      </c>
      <c r="FZ139" s="4">
        <v>0</v>
      </c>
      <c r="GA139" s="4">
        <v>0</v>
      </c>
      <c r="GB139" s="4">
        <v>0</v>
      </c>
      <c r="GC139" s="4">
        <v>0</v>
      </c>
      <c r="GD139" s="4">
        <v>0</v>
      </c>
      <c r="GE139" s="4">
        <v>0</v>
      </c>
      <c r="GF139" s="4">
        <v>0</v>
      </c>
      <c r="GG139" s="4">
        <v>0</v>
      </c>
      <c r="GH139" s="4">
        <v>0</v>
      </c>
      <c r="GI139" s="4">
        <v>0</v>
      </c>
      <c r="GJ139" s="4">
        <v>0</v>
      </c>
      <c r="GK139" s="4">
        <v>0</v>
      </c>
      <c r="GL139">
        <f t="shared" si="2"/>
        <v>0</v>
      </c>
    </row>
    <row r="140" spans="1:194" x14ac:dyDescent="0.25">
      <c r="A140" s="3" t="s">
        <v>170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  <c r="CW140" s="4">
        <v>0</v>
      </c>
      <c r="CX140" s="4">
        <v>0</v>
      </c>
      <c r="CY140" s="4">
        <v>0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>
        <v>0</v>
      </c>
      <c r="DH140" s="4">
        <v>0</v>
      </c>
      <c r="DI140" s="4">
        <v>0</v>
      </c>
      <c r="DJ140" s="4">
        <v>0</v>
      </c>
      <c r="DK140" s="4">
        <v>0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4">
        <v>0</v>
      </c>
      <c r="EL140" s="4">
        <v>0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v>0</v>
      </c>
      <c r="ET140" s="4">
        <v>0</v>
      </c>
      <c r="EU140" s="4">
        <v>0</v>
      </c>
      <c r="EV140" s="4">
        <v>0</v>
      </c>
      <c r="EW140" s="4">
        <v>0</v>
      </c>
      <c r="EX140" s="4">
        <v>0</v>
      </c>
      <c r="EY140" s="4">
        <v>0</v>
      </c>
      <c r="EZ140" s="4">
        <v>0</v>
      </c>
      <c r="FA140" s="4">
        <v>0</v>
      </c>
      <c r="FB140" s="4">
        <v>0</v>
      </c>
      <c r="FC140" s="4">
        <v>0</v>
      </c>
      <c r="FD140" s="4">
        <v>0</v>
      </c>
      <c r="FE140" s="4">
        <v>0</v>
      </c>
      <c r="FF140" s="4">
        <v>0</v>
      </c>
      <c r="FG140" s="4">
        <v>0</v>
      </c>
      <c r="FH140" s="4">
        <v>0</v>
      </c>
      <c r="FI140" s="4">
        <v>0</v>
      </c>
      <c r="FJ140" s="4">
        <v>0</v>
      </c>
      <c r="FK140" s="4">
        <v>0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0</v>
      </c>
      <c r="FT140" s="4">
        <v>0</v>
      </c>
      <c r="FU140" s="4">
        <v>0</v>
      </c>
      <c r="FV140" s="4">
        <v>0</v>
      </c>
      <c r="FW140" s="4">
        <v>0</v>
      </c>
      <c r="FX140" s="4">
        <v>0</v>
      </c>
      <c r="FY140" s="4">
        <v>0</v>
      </c>
      <c r="FZ140" s="4">
        <v>0</v>
      </c>
      <c r="GA140" s="4">
        <v>0</v>
      </c>
      <c r="GB140" s="4">
        <v>0</v>
      </c>
      <c r="GC140" s="4">
        <v>0</v>
      </c>
      <c r="GD140" s="4">
        <v>0</v>
      </c>
      <c r="GE140" s="4">
        <v>0</v>
      </c>
      <c r="GF140" s="4">
        <v>0</v>
      </c>
      <c r="GG140" s="4">
        <v>0</v>
      </c>
      <c r="GH140" s="4">
        <v>0</v>
      </c>
      <c r="GI140" s="4">
        <v>0</v>
      </c>
      <c r="GJ140" s="4">
        <v>0</v>
      </c>
      <c r="GK140" s="4">
        <v>0</v>
      </c>
      <c r="GL140">
        <f t="shared" si="2"/>
        <v>0</v>
      </c>
    </row>
    <row r="141" spans="1:194" x14ac:dyDescent="0.25">
      <c r="A141" s="3" t="s">
        <v>171</v>
      </c>
      <c r="B141" s="4">
        <v>0</v>
      </c>
      <c r="C141" s="4">
        <v>27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27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27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27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27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27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27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27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27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27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27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27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27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27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27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27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27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27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27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27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27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27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27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27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>
        <f t="shared" si="2"/>
        <v>27</v>
      </c>
    </row>
    <row r="142" spans="1:194" x14ac:dyDescent="0.25">
      <c r="A142" s="3" t="s">
        <v>172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v>0</v>
      </c>
      <c r="CW142" s="4">
        <v>0</v>
      </c>
      <c r="CX142" s="4">
        <v>0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>
        <v>0</v>
      </c>
      <c r="EH142" s="4">
        <v>0</v>
      </c>
      <c r="EI142" s="4">
        <v>0</v>
      </c>
      <c r="EJ142" s="4">
        <v>0</v>
      </c>
      <c r="EK142" s="4">
        <v>0</v>
      </c>
      <c r="EL142" s="4">
        <v>0</v>
      </c>
      <c r="EM142" s="4">
        <v>0</v>
      </c>
      <c r="EN142" s="4">
        <v>0</v>
      </c>
      <c r="EO142" s="4">
        <v>0</v>
      </c>
      <c r="EP142" s="4">
        <v>0</v>
      </c>
      <c r="EQ142" s="4">
        <v>0</v>
      </c>
      <c r="ER142" s="4">
        <v>0</v>
      </c>
      <c r="ES142" s="4">
        <v>0</v>
      </c>
      <c r="ET142" s="4">
        <v>0</v>
      </c>
      <c r="EU142" s="4">
        <v>0</v>
      </c>
      <c r="EV142" s="4">
        <v>0</v>
      </c>
      <c r="EW142" s="4">
        <v>0</v>
      </c>
      <c r="EX142" s="4">
        <v>0</v>
      </c>
      <c r="EY142" s="4">
        <v>0</v>
      </c>
      <c r="EZ142" s="4">
        <v>0</v>
      </c>
      <c r="FA142" s="4">
        <v>0</v>
      </c>
      <c r="FB142" s="4">
        <v>0</v>
      </c>
      <c r="FC142" s="4">
        <v>0</v>
      </c>
      <c r="FD142" s="4">
        <v>0</v>
      </c>
      <c r="FE142" s="4">
        <v>0</v>
      </c>
      <c r="FF142" s="4">
        <v>0</v>
      </c>
      <c r="FG142" s="4">
        <v>0</v>
      </c>
      <c r="FH142" s="4">
        <v>0</v>
      </c>
      <c r="FI142" s="4">
        <v>0</v>
      </c>
      <c r="FJ142" s="4">
        <v>0</v>
      </c>
      <c r="FK142" s="4">
        <v>0</v>
      </c>
      <c r="FL142" s="4">
        <v>0</v>
      </c>
      <c r="FM142" s="4">
        <v>0</v>
      </c>
      <c r="FN142" s="4">
        <v>0</v>
      </c>
      <c r="FO142" s="4">
        <v>0</v>
      </c>
      <c r="FP142" s="4">
        <v>0</v>
      </c>
      <c r="FQ142" s="4">
        <v>0</v>
      </c>
      <c r="FR142" s="4">
        <v>0</v>
      </c>
      <c r="FS142" s="4">
        <v>0</v>
      </c>
      <c r="FT142" s="4">
        <v>0</v>
      </c>
      <c r="FU142" s="4">
        <v>0</v>
      </c>
      <c r="FV142" s="4">
        <v>0</v>
      </c>
      <c r="FW142" s="4">
        <v>0</v>
      </c>
      <c r="FX142" s="4">
        <v>0</v>
      </c>
      <c r="FY142" s="4">
        <v>0</v>
      </c>
      <c r="FZ142" s="4">
        <v>0</v>
      </c>
      <c r="GA142" s="4">
        <v>0</v>
      </c>
      <c r="GB142" s="4">
        <v>0</v>
      </c>
      <c r="GC142" s="4">
        <v>0</v>
      </c>
      <c r="GD142" s="4">
        <v>0</v>
      </c>
      <c r="GE142" s="4">
        <v>0</v>
      </c>
      <c r="GF142" s="4">
        <v>0</v>
      </c>
      <c r="GG142" s="4">
        <v>0</v>
      </c>
      <c r="GH142" s="4">
        <v>0</v>
      </c>
      <c r="GI142" s="4">
        <v>0</v>
      </c>
      <c r="GJ142" s="4">
        <v>0</v>
      </c>
      <c r="GK142" s="4">
        <v>0</v>
      </c>
      <c r="GL142">
        <f t="shared" si="2"/>
        <v>0</v>
      </c>
    </row>
    <row r="143" spans="1:194" x14ac:dyDescent="0.25">
      <c r="A143" s="3" t="s">
        <v>173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0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0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0</v>
      </c>
      <c r="FQ143" s="4">
        <v>0</v>
      </c>
      <c r="FR143" s="4">
        <v>0</v>
      </c>
      <c r="FS143" s="4">
        <v>0</v>
      </c>
      <c r="FT143" s="4">
        <v>0</v>
      </c>
      <c r="FU143" s="4">
        <v>0</v>
      </c>
      <c r="FV143" s="4">
        <v>0</v>
      </c>
      <c r="FW143" s="4">
        <v>0</v>
      </c>
      <c r="FX143" s="4">
        <v>0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0</v>
      </c>
      <c r="GK143" s="4">
        <v>0</v>
      </c>
      <c r="GL143">
        <f t="shared" si="2"/>
        <v>0</v>
      </c>
    </row>
    <row r="144" spans="1:194" x14ac:dyDescent="0.25">
      <c r="A144" s="3" t="s">
        <v>174</v>
      </c>
      <c r="B144" s="4">
        <v>2.6666666666666701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2.6666666666666701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2.6666666666666701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2.6666666666666701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2.6666666666666701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2.6666666666666701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2.6666666666666701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2.6666666666666701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2.6666666666666701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2.6666666666666701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2.6666666666666701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2.6666666666666701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2.6666666666666701</v>
      </c>
      <c r="CU144" s="4">
        <v>0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2.6666666666666701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2.6666666666666701</v>
      </c>
      <c r="DK144" s="4">
        <v>0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2.6666666666666701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2.6666666666666701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2.6666666666666701</v>
      </c>
      <c r="EI144" s="4">
        <v>0</v>
      </c>
      <c r="EJ144" s="4">
        <v>0</v>
      </c>
      <c r="EK144" s="4">
        <v>0</v>
      </c>
      <c r="EL144" s="4">
        <v>0</v>
      </c>
      <c r="EM144" s="4">
        <v>0</v>
      </c>
      <c r="EN144" s="4">
        <v>0</v>
      </c>
      <c r="EO144" s="4">
        <v>0</v>
      </c>
      <c r="EP144" s="4">
        <v>2.6666666666666701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2.6666666666666701</v>
      </c>
      <c r="EY144" s="4">
        <v>0</v>
      </c>
      <c r="EZ144" s="4">
        <v>0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2.6666666666666701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2.6666666666666701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>
        <v>0</v>
      </c>
      <c r="FU144" s="4">
        <v>0</v>
      </c>
      <c r="FV144" s="4">
        <v>2.6666666666666701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2.6666666666666701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>
        <f t="shared" si="2"/>
        <v>0</v>
      </c>
    </row>
    <row r="145" spans="1:194" x14ac:dyDescent="0.25">
      <c r="A145" s="3" t="s">
        <v>175</v>
      </c>
      <c r="B145" s="4">
        <v>0</v>
      </c>
      <c r="C145" s="4">
        <v>1009.17333333333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1009.17333333333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1009.17333333333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1009.17333333333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1009.17333333333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1009.17333333333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1009.17333333333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1009.17333333333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1009.17333333333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1009.17333333333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1009.17333333333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1009.17333333333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1009.17333333333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1009.17333333333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>
        <v>0</v>
      </c>
      <c r="DK145" s="4">
        <v>1009.17333333333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1009.17333333333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1009.17333333333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1009.17333333333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1009.17333333333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1009.17333333333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1009.17333333333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1009.17333333333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1009.17333333333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1009.17333333333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>
        <f t="shared" si="2"/>
        <v>1009.17333333333</v>
      </c>
    </row>
    <row r="146" spans="1:194" x14ac:dyDescent="0.25">
      <c r="A146" s="3" t="s">
        <v>176</v>
      </c>
      <c r="B146" s="4">
        <v>0</v>
      </c>
      <c r="C146" s="4">
        <v>0</v>
      </c>
      <c r="D146" s="4">
        <v>0</v>
      </c>
      <c r="E146" s="4">
        <v>5990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5990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5990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5990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5990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5990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5990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5990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5990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5990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5990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5990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5990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5990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5990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5990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5990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5990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5990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5990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5990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5990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5990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5990</v>
      </c>
      <c r="GH146" s="4">
        <v>0</v>
      </c>
      <c r="GI146" s="4">
        <v>0</v>
      </c>
      <c r="GJ146" s="4">
        <v>0</v>
      </c>
      <c r="GK146" s="4">
        <v>0</v>
      </c>
      <c r="GL146">
        <f t="shared" si="2"/>
        <v>0</v>
      </c>
    </row>
    <row r="147" spans="1:194" x14ac:dyDescent="0.25">
      <c r="A147" s="3" t="s">
        <v>177</v>
      </c>
      <c r="B147" s="4">
        <v>0</v>
      </c>
      <c r="C147" s="4">
        <v>0</v>
      </c>
      <c r="D147" s="4">
        <v>11.5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11.5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11.5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11.5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11.5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11.5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11.5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11.5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11.5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11.5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11.5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11.5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11.5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11.5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11.5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11.5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11.5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11.5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11.5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11.5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11.5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11.5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11.5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11.5</v>
      </c>
      <c r="GG147" s="4">
        <v>0</v>
      </c>
      <c r="GH147" s="4">
        <v>0</v>
      </c>
      <c r="GI147" s="4">
        <v>0</v>
      </c>
      <c r="GJ147" s="4">
        <v>0</v>
      </c>
      <c r="GK147" s="4">
        <v>0</v>
      </c>
      <c r="GL147">
        <f t="shared" si="2"/>
        <v>0</v>
      </c>
    </row>
    <row r="148" spans="1:194" x14ac:dyDescent="0.25">
      <c r="A148" s="3" t="s">
        <v>178</v>
      </c>
      <c r="B148" s="4">
        <v>12.2222222222222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12.2222222222222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12.2222222222222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12.2222222222222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12.2222222222222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12.2222222222222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12.2222222222222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12.2222222222222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12.2222222222222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12.2222222222222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12.2222222222222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12.2222222222222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12.2222222222222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12.2222222222222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12.2222222222222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12.2222222222222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12.2222222222222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12.2222222222222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12.2222222222222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12.2222222222222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12.2222222222222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12.2222222222222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12.2222222222222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12.2222222222222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>
        <f t="shared" si="2"/>
        <v>0</v>
      </c>
    </row>
    <row r="149" spans="1:194" x14ac:dyDescent="0.25">
      <c r="A149" s="3" t="s">
        <v>179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344.94583333333298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344.94583333333298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344.94583333333298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344.94583333333298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344.94583333333298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344.94583333333298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344.94583333333298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344.94583333333298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344.94583333333298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344.94583333333298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344.94583333333298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344.94583333333298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344.94583333333298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344.94583333333298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344.94583333333298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344.94583333333298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344.94583333333298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344.94583333333298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344.94583333333298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344.94583333333298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344.94583333333298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344.94583333333298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344.94583333333298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344.94583333333298</v>
      </c>
      <c r="GJ149" s="4">
        <v>0</v>
      </c>
      <c r="GK149" s="4">
        <v>0</v>
      </c>
      <c r="GL149">
        <f t="shared" si="2"/>
        <v>0</v>
      </c>
    </row>
    <row r="150" spans="1:194" x14ac:dyDescent="0.25">
      <c r="A150" s="3" t="s">
        <v>180</v>
      </c>
      <c r="B150" s="4">
        <v>10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10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10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10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10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10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10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10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10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10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10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10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10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4">
        <v>10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>
        <v>10</v>
      </c>
      <c r="EA150" s="4">
        <v>0</v>
      </c>
      <c r="EB150" s="4">
        <v>0</v>
      </c>
      <c r="EC150" s="4">
        <v>0</v>
      </c>
      <c r="ED150" s="4">
        <v>0</v>
      </c>
      <c r="EE150" s="4">
        <v>0</v>
      </c>
      <c r="EF150" s="4">
        <v>0</v>
      </c>
      <c r="EG150" s="4">
        <v>0</v>
      </c>
      <c r="EH150" s="4">
        <v>10</v>
      </c>
      <c r="EI150" s="4">
        <v>0</v>
      </c>
      <c r="EJ150" s="4">
        <v>0</v>
      </c>
      <c r="EK150" s="4">
        <v>0</v>
      </c>
      <c r="EL150" s="4">
        <v>0</v>
      </c>
      <c r="EM150" s="4">
        <v>0</v>
      </c>
      <c r="EN150" s="4">
        <v>0</v>
      </c>
      <c r="EO150" s="4">
        <v>0</v>
      </c>
      <c r="EP150" s="4">
        <v>10</v>
      </c>
      <c r="EQ150" s="4">
        <v>0</v>
      </c>
      <c r="ER150" s="4">
        <v>0</v>
      </c>
      <c r="ES150" s="4">
        <v>0</v>
      </c>
      <c r="ET150" s="4">
        <v>0</v>
      </c>
      <c r="EU150" s="4">
        <v>0</v>
      </c>
      <c r="EV150" s="4">
        <v>0</v>
      </c>
      <c r="EW150" s="4">
        <v>0</v>
      </c>
      <c r="EX150" s="4">
        <v>10</v>
      </c>
      <c r="EY150" s="4">
        <v>0</v>
      </c>
      <c r="EZ150" s="4">
        <v>0</v>
      </c>
      <c r="FA150" s="4">
        <v>0</v>
      </c>
      <c r="FB150" s="4">
        <v>0</v>
      </c>
      <c r="FC150" s="4">
        <v>0</v>
      </c>
      <c r="FD150" s="4">
        <v>0</v>
      </c>
      <c r="FE150" s="4">
        <v>0</v>
      </c>
      <c r="FF150" s="4">
        <v>10</v>
      </c>
      <c r="FG150" s="4">
        <v>0</v>
      </c>
      <c r="FH150" s="4">
        <v>0</v>
      </c>
      <c r="FI150" s="4">
        <v>0</v>
      </c>
      <c r="FJ150" s="4">
        <v>0</v>
      </c>
      <c r="FK150" s="4">
        <v>0</v>
      </c>
      <c r="FL150" s="4">
        <v>0</v>
      </c>
      <c r="FM150" s="4">
        <v>0</v>
      </c>
      <c r="FN150" s="4">
        <v>10</v>
      </c>
      <c r="FO150" s="4">
        <v>0</v>
      </c>
      <c r="FP150" s="4">
        <v>0</v>
      </c>
      <c r="FQ150" s="4">
        <v>0</v>
      </c>
      <c r="FR150" s="4">
        <v>0</v>
      </c>
      <c r="FS150" s="4">
        <v>0</v>
      </c>
      <c r="FT150" s="4">
        <v>0</v>
      </c>
      <c r="FU150" s="4">
        <v>0</v>
      </c>
      <c r="FV150" s="4">
        <v>10</v>
      </c>
      <c r="FW150" s="4">
        <v>0</v>
      </c>
      <c r="FX150" s="4">
        <v>0</v>
      </c>
      <c r="FY150" s="4">
        <v>0</v>
      </c>
      <c r="FZ150" s="4">
        <v>0</v>
      </c>
      <c r="GA150" s="4">
        <v>0</v>
      </c>
      <c r="GB150" s="4">
        <v>0</v>
      </c>
      <c r="GC150" s="4">
        <v>0</v>
      </c>
      <c r="GD150" s="4">
        <v>10</v>
      </c>
      <c r="GE150" s="4">
        <v>0</v>
      </c>
      <c r="GF150" s="4">
        <v>0</v>
      </c>
      <c r="GG150" s="4">
        <v>0</v>
      </c>
      <c r="GH150" s="4">
        <v>0</v>
      </c>
      <c r="GI150" s="4">
        <v>0</v>
      </c>
      <c r="GJ150" s="4">
        <v>0</v>
      </c>
      <c r="GK150" s="4">
        <v>0</v>
      </c>
      <c r="GL150">
        <f t="shared" si="2"/>
        <v>0</v>
      </c>
    </row>
    <row r="151" spans="1:194" x14ac:dyDescent="0.25">
      <c r="A151" s="3" t="s">
        <v>181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>
        <f t="shared" si="2"/>
        <v>0</v>
      </c>
    </row>
    <row r="152" spans="1:194" x14ac:dyDescent="0.25">
      <c r="A152" s="3" t="s">
        <v>182</v>
      </c>
      <c r="B152" s="4">
        <v>10.9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10.9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10.9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10.9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10.9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10.9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10.9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10.9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10.9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10.9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10.9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10.9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10.9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10.9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10.9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10.9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10.9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10.9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10.9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10.9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10.9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10.9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10.9</v>
      </c>
      <c r="FW152" s="4">
        <v>0</v>
      </c>
      <c r="FX152" s="4">
        <v>0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 s="4">
        <v>10.9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>
        <f t="shared" si="2"/>
        <v>0</v>
      </c>
    </row>
    <row r="153" spans="1:194" x14ac:dyDescent="0.25">
      <c r="A153" s="3" t="s">
        <v>183</v>
      </c>
      <c r="B153" s="4">
        <v>33.3333333333333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33.3333333333333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33.3333333333333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33.3333333333333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33.3333333333333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33.3333333333333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33.3333333333333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33.3333333333333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33.3333333333333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33.3333333333333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33.3333333333333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33.3333333333333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33.3333333333333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33.3333333333333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33.3333333333333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33.3333333333333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33.3333333333333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33.3333333333333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33.3333333333333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33.3333333333333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33.3333333333333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33.3333333333333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33.3333333333333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33.3333333333333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>
        <f t="shared" si="2"/>
        <v>0</v>
      </c>
    </row>
    <row r="154" spans="1:194" x14ac:dyDescent="0.25">
      <c r="A154" s="3" t="s">
        <v>184</v>
      </c>
      <c r="B154" s="4">
        <v>1.44444444444444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1.44444444444444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1.44444444444444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1.44444444444444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1.44444444444444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1.44444444444444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1.44444444444444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1.44444444444444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1.44444444444444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1.44444444444444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1.44444444444444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1.44444444444444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1.44444444444444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1.44444444444444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1.44444444444444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1.44444444444444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1.44444444444444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1.44444444444444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1.44444444444444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1.44444444444444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1.44444444444444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1.44444444444444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1.44444444444444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1.44444444444444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>
        <f t="shared" si="2"/>
        <v>0</v>
      </c>
    </row>
    <row r="155" spans="1:194" x14ac:dyDescent="0.25">
      <c r="A155" s="3" t="s">
        <v>185</v>
      </c>
      <c r="B155" s="4">
        <v>0</v>
      </c>
      <c r="C155" s="4">
        <v>11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11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11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11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11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11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11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11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11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11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11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11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11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11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11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11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11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11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11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11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11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11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11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11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>
        <f t="shared" si="2"/>
        <v>11</v>
      </c>
    </row>
    <row r="156" spans="1:194" x14ac:dyDescent="0.25">
      <c r="A156" s="3" t="s">
        <v>186</v>
      </c>
      <c r="B156" s="4">
        <v>40.176470588235297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40.176470588235297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40.176470588235297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40.176470588235297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40.176470588235297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40.176470588235297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40.176470588235297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40.176470588235297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40.176470588235297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40.176470588235297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40.176470588235297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40.176470588235297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40.176470588235297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40.176470588235297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40.176470588235297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40.176470588235297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40.176470588235297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40.176470588235297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40.176470588235297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40.176470588235297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40.176470588235297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40.176470588235297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40.176470588235297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40.176470588235297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>
        <f t="shared" si="2"/>
        <v>0</v>
      </c>
    </row>
    <row r="157" spans="1:194" x14ac:dyDescent="0.25">
      <c r="A157" s="3" t="s">
        <v>187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810.40833333333296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810.40833333333296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810.40833333333296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810.40833333333296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810.40833333333296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810.40833333333296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810.40833333333296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810.40833333333296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810.40833333333296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810.40833333333296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810.40833333333296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810.40833333333296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810.40833333333296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810.40833333333296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810.40833333333296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810.40833333333296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810.40833333333296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810.40833333333296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810.40833333333296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810.40833333333296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810.40833333333296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810.40833333333296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810.40833333333296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810.40833333333296</v>
      </c>
      <c r="GL157">
        <f t="shared" si="2"/>
        <v>0</v>
      </c>
    </row>
    <row r="158" spans="1:194" x14ac:dyDescent="0.25">
      <c r="A158" s="3" t="s">
        <v>188</v>
      </c>
      <c r="B158" s="4">
        <v>0</v>
      </c>
      <c r="C158" s="4">
        <v>0</v>
      </c>
      <c r="D158" s="4">
        <v>10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10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10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10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10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10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10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10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10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10</v>
      </c>
      <c r="CG158" s="4">
        <v>0</v>
      </c>
      <c r="CH158" s="4">
        <v>0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10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10</v>
      </c>
      <c r="CW158" s="4">
        <v>0</v>
      </c>
      <c r="CX158" s="4">
        <v>0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10</v>
      </c>
      <c r="DE158" s="4">
        <v>0</v>
      </c>
      <c r="DF158" s="4">
        <v>0</v>
      </c>
      <c r="DG158" s="4">
        <v>0</v>
      </c>
      <c r="DH158" s="4">
        <v>0</v>
      </c>
      <c r="DI158" s="4">
        <v>0</v>
      </c>
      <c r="DJ158" s="4">
        <v>0</v>
      </c>
      <c r="DK158" s="4">
        <v>0</v>
      </c>
      <c r="DL158" s="4">
        <v>10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>
        <v>10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>
        <v>0</v>
      </c>
      <c r="EA158" s="4">
        <v>0</v>
      </c>
      <c r="EB158" s="4">
        <v>10</v>
      </c>
      <c r="EC158" s="4">
        <v>0</v>
      </c>
      <c r="ED158" s="4">
        <v>0</v>
      </c>
      <c r="EE158" s="4">
        <v>0</v>
      </c>
      <c r="EF158" s="4">
        <v>0</v>
      </c>
      <c r="EG158" s="4">
        <v>0</v>
      </c>
      <c r="EH158" s="4">
        <v>0</v>
      </c>
      <c r="EI158" s="4">
        <v>0</v>
      </c>
      <c r="EJ158" s="4">
        <v>10</v>
      </c>
      <c r="EK158" s="4">
        <v>0</v>
      </c>
      <c r="EL158" s="4">
        <v>0</v>
      </c>
      <c r="EM158" s="4">
        <v>0</v>
      </c>
      <c r="EN158" s="4">
        <v>0</v>
      </c>
      <c r="EO158" s="4">
        <v>0</v>
      </c>
      <c r="EP158" s="4">
        <v>0</v>
      </c>
      <c r="EQ158" s="4">
        <v>0</v>
      </c>
      <c r="ER158" s="4">
        <v>10</v>
      </c>
      <c r="ES158" s="4">
        <v>0</v>
      </c>
      <c r="ET158" s="4">
        <v>0</v>
      </c>
      <c r="EU158" s="4">
        <v>0</v>
      </c>
      <c r="EV158" s="4">
        <v>0</v>
      </c>
      <c r="EW158" s="4">
        <v>0</v>
      </c>
      <c r="EX158" s="4">
        <v>0</v>
      </c>
      <c r="EY158" s="4">
        <v>0</v>
      </c>
      <c r="EZ158" s="4">
        <v>10</v>
      </c>
      <c r="FA158" s="4">
        <v>0</v>
      </c>
      <c r="FB158" s="4">
        <v>0</v>
      </c>
      <c r="FC158" s="4">
        <v>0</v>
      </c>
      <c r="FD158" s="4">
        <v>0</v>
      </c>
      <c r="FE158" s="4">
        <v>0</v>
      </c>
      <c r="FF158" s="4">
        <v>0</v>
      </c>
      <c r="FG158" s="4">
        <v>0</v>
      </c>
      <c r="FH158" s="4">
        <v>10</v>
      </c>
      <c r="FI158" s="4">
        <v>0</v>
      </c>
      <c r="FJ158" s="4">
        <v>0</v>
      </c>
      <c r="FK158" s="4">
        <v>0</v>
      </c>
      <c r="FL158" s="4">
        <v>0</v>
      </c>
      <c r="FM158" s="4">
        <v>0</v>
      </c>
      <c r="FN158" s="4">
        <v>0</v>
      </c>
      <c r="FO158" s="4">
        <v>0</v>
      </c>
      <c r="FP158" s="4">
        <v>10</v>
      </c>
      <c r="FQ158" s="4">
        <v>0</v>
      </c>
      <c r="FR158" s="4">
        <v>0</v>
      </c>
      <c r="FS158" s="4">
        <v>0</v>
      </c>
      <c r="FT158" s="4">
        <v>0</v>
      </c>
      <c r="FU158" s="4">
        <v>0</v>
      </c>
      <c r="FV158" s="4">
        <v>0</v>
      </c>
      <c r="FW158" s="4">
        <v>0</v>
      </c>
      <c r="FX158" s="4">
        <v>10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 s="4">
        <v>0</v>
      </c>
      <c r="GE158" s="4">
        <v>0</v>
      </c>
      <c r="GF158" s="4">
        <v>10</v>
      </c>
      <c r="GG158" s="4">
        <v>0</v>
      </c>
      <c r="GH158" s="4">
        <v>0</v>
      </c>
      <c r="GI158" s="4">
        <v>0</v>
      </c>
      <c r="GJ158" s="4">
        <v>0</v>
      </c>
      <c r="GK158" s="4">
        <v>0</v>
      </c>
      <c r="GL158">
        <f t="shared" si="2"/>
        <v>0</v>
      </c>
    </row>
    <row r="159" spans="1:194" x14ac:dyDescent="0.25">
      <c r="A159" s="3" t="s">
        <v>189</v>
      </c>
      <c r="B159" s="4">
        <v>11.8461538461539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11.8461538461539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11.8461538461539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11.8461538461539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11.8461538461539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11.8461538461539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11.8461538461539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11.8461538461539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11.8461538461539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11.8461538461539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11.8461538461539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11.8461538461539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11.8461538461539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11.8461538461539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11.8461538461539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11.8461538461539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11.8461538461539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11.8461538461539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11.8461538461539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11.8461538461539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11.8461538461539</v>
      </c>
      <c r="FG159" s="4">
        <v>0</v>
      </c>
      <c r="FH159" s="4">
        <v>0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11.8461538461539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11.8461538461539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11.8461538461539</v>
      </c>
      <c r="GE159" s="4">
        <v>0</v>
      </c>
      <c r="GF159" s="4">
        <v>0</v>
      </c>
      <c r="GG159" s="4">
        <v>0</v>
      </c>
      <c r="GH159" s="4">
        <v>0</v>
      </c>
      <c r="GI159" s="4">
        <v>0</v>
      </c>
      <c r="GJ159" s="4">
        <v>0</v>
      </c>
      <c r="GK159" s="4">
        <v>0</v>
      </c>
      <c r="GL159">
        <f t="shared" si="2"/>
        <v>0</v>
      </c>
    </row>
    <row r="160" spans="1:194" x14ac:dyDescent="0.25">
      <c r="A160" s="3" t="s">
        <v>190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113.223880597015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113.223880597015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113.223880597015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113.223880597015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113.223880597015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113.223880597015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113.223880597015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113.223880597015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113.223880597015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113.223880597015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113.223880597015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113.223880597015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113.223880597015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113.223880597015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113.223880597015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113.223880597015</v>
      </c>
      <c r="DX160" s="4">
        <v>0</v>
      </c>
      <c r="DY160" s="4">
        <v>0</v>
      </c>
      <c r="DZ160" s="4">
        <v>0</v>
      </c>
      <c r="EA160" s="4">
        <v>0</v>
      </c>
      <c r="EB160" s="4">
        <v>0</v>
      </c>
      <c r="EC160" s="4">
        <v>0</v>
      </c>
      <c r="ED160" s="4">
        <v>0</v>
      </c>
      <c r="EE160" s="4">
        <v>113.223880597015</v>
      </c>
      <c r="EF160" s="4">
        <v>0</v>
      </c>
      <c r="EG160" s="4">
        <v>0</v>
      </c>
      <c r="EH160" s="4">
        <v>0</v>
      </c>
      <c r="EI160" s="4">
        <v>0</v>
      </c>
      <c r="EJ160" s="4">
        <v>0</v>
      </c>
      <c r="EK160" s="4">
        <v>0</v>
      </c>
      <c r="EL160" s="4">
        <v>0</v>
      </c>
      <c r="EM160" s="4">
        <v>113.223880597015</v>
      </c>
      <c r="EN160" s="4">
        <v>0</v>
      </c>
      <c r="EO160" s="4">
        <v>0</v>
      </c>
      <c r="EP160" s="4">
        <v>0</v>
      </c>
      <c r="EQ160" s="4">
        <v>0</v>
      </c>
      <c r="ER160" s="4">
        <v>0</v>
      </c>
      <c r="ES160" s="4">
        <v>0</v>
      </c>
      <c r="ET160" s="4">
        <v>0</v>
      </c>
      <c r="EU160" s="4">
        <v>113.223880597015</v>
      </c>
      <c r="EV160" s="4">
        <v>0</v>
      </c>
      <c r="EW160" s="4">
        <v>0</v>
      </c>
      <c r="EX160" s="4">
        <v>0</v>
      </c>
      <c r="EY160" s="4">
        <v>0</v>
      </c>
      <c r="EZ160" s="4">
        <v>0</v>
      </c>
      <c r="FA160" s="4">
        <v>0</v>
      </c>
      <c r="FB160" s="4">
        <v>0</v>
      </c>
      <c r="FC160" s="4">
        <v>113.223880597015</v>
      </c>
      <c r="FD160" s="4">
        <v>0</v>
      </c>
      <c r="FE160" s="4">
        <v>0</v>
      </c>
      <c r="FF160" s="4">
        <v>0</v>
      </c>
      <c r="FG160" s="4">
        <v>0</v>
      </c>
      <c r="FH160" s="4">
        <v>0</v>
      </c>
      <c r="FI160" s="4">
        <v>0</v>
      </c>
      <c r="FJ160" s="4">
        <v>0</v>
      </c>
      <c r="FK160" s="4">
        <v>113.223880597015</v>
      </c>
      <c r="FL160" s="4">
        <v>0</v>
      </c>
      <c r="FM160" s="4">
        <v>0</v>
      </c>
      <c r="FN160" s="4">
        <v>0</v>
      </c>
      <c r="FO160" s="4">
        <v>0</v>
      </c>
      <c r="FP160" s="4">
        <v>0</v>
      </c>
      <c r="FQ160" s="4">
        <v>0</v>
      </c>
      <c r="FR160" s="4">
        <v>0</v>
      </c>
      <c r="FS160" s="4">
        <v>113.223880597015</v>
      </c>
      <c r="FT160" s="4">
        <v>0</v>
      </c>
      <c r="FU160" s="4">
        <v>0</v>
      </c>
      <c r="FV160" s="4">
        <v>0</v>
      </c>
      <c r="FW160" s="4">
        <v>0</v>
      </c>
      <c r="FX160" s="4">
        <v>0</v>
      </c>
      <c r="FY160" s="4">
        <v>0</v>
      </c>
      <c r="FZ160" s="4">
        <v>0</v>
      </c>
      <c r="GA160" s="4">
        <v>113.223880597015</v>
      </c>
      <c r="GB160" s="4">
        <v>0</v>
      </c>
      <c r="GC160" s="4">
        <v>0</v>
      </c>
      <c r="GD160" s="4">
        <v>0</v>
      </c>
      <c r="GE160" s="4">
        <v>0</v>
      </c>
      <c r="GF160" s="4">
        <v>0</v>
      </c>
      <c r="GG160" s="4">
        <v>0</v>
      </c>
      <c r="GH160" s="4">
        <v>0</v>
      </c>
      <c r="GI160" s="4">
        <v>113.223880597015</v>
      </c>
      <c r="GJ160" s="4">
        <v>0</v>
      </c>
      <c r="GK160" s="4">
        <v>0</v>
      </c>
      <c r="GL160">
        <f t="shared" si="2"/>
        <v>0</v>
      </c>
    </row>
    <row r="161" spans="1:194" x14ac:dyDescent="0.25">
      <c r="A161" s="3" t="s">
        <v>191</v>
      </c>
      <c r="B161" s="4">
        <v>1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1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1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1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1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1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1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1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1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1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1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1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1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1</v>
      </c>
      <c r="EA161" s="4">
        <v>0</v>
      </c>
      <c r="EB161" s="4">
        <v>0</v>
      </c>
      <c r="EC161" s="4">
        <v>0</v>
      </c>
      <c r="ED161" s="4">
        <v>0</v>
      </c>
      <c r="EE161" s="4">
        <v>0</v>
      </c>
      <c r="EF161" s="4">
        <v>0</v>
      </c>
      <c r="EG161" s="4">
        <v>0</v>
      </c>
      <c r="EH161" s="4">
        <v>1</v>
      </c>
      <c r="EI161" s="4">
        <v>0</v>
      </c>
      <c r="EJ161" s="4">
        <v>0</v>
      </c>
      <c r="EK161" s="4">
        <v>0</v>
      </c>
      <c r="EL161" s="4">
        <v>0</v>
      </c>
      <c r="EM161" s="4">
        <v>0</v>
      </c>
      <c r="EN161" s="4">
        <v>0</v>
      </c>
      <c r="EO161" s="4">
        <v>0</v>
      </c>
      <c r="EP161" s="4">
        <v>1</v>
      </c>
      <c r="EQ161" s="4">
        <v>0</v>
      </c>
      <c r="ER161" s="4">
        <v>0</v>
      </c>
      <c r="ES161" s="4">
        <v>0</v>
      </c>
      <c r="ET161" s="4">
        <v>0</v>
      </c>
      <c r="EU161" s="4">
        <v>0</v>
      </c>
      <c r="EV161" s="4">
        <v>0</v>
      </c>
      <c r="EW161" s="4">
        <v>0</v>
      </c>
      <c r="EX161" s="4">
        <v>1</v>
      </c>
      <c r="EY161" s="4">
        <v>0</v>
      </c>
      <c r="EZ161" s="4">
        <v>0</v>
      </c>
      <c r="FA161" s="4">
        <v>0</v>
      </c>
      <c r="FB161" s="4">
        <v>0</v>
      </c>
      <c r="FC161" s="4">
        <v>0</v>
      </c>
      <c r="FD161" s="4">
        <v>0</v>
      </c>
      <c r="FE161" s="4">
        <v>0</v>
      </c>
      <c r="FF161" s="4">
        <v>1</v>
      </c>
      <c r="FG161" s="4">
        <v>0</v>
      </c>
      <c r="FH161" s="4">
        <v>0</v>
      </c>
      <c r="FI161" s="4">
        <v>0</v>
      </c>
      <c r="FJ161" s="4">
        <v>0</v>
      </c>
      <c r="FK161" s="4">
        <v>0</v>
      </c>
      <c r="FL161" s="4">
        <v>0</v>
      </c>
      <c r="FM161" s="4">
        <v>0</v>
      </c>
      <c r="FN161" s="4">
        <v>1</v>
      </c>
      <c r="FO161" s="4">
        <v>0</v>
      </c>
      <c r="FP161" s="4">
        <v>0</v>
      </c>
      <c r="FQ161" s="4">
        <v>0</v>
      </c>
      <c r="FR161" s="4">
        <v>0</v>
      </c>
      <c r="FS161" s="4">
        <v>0</v>
      </c>
      <c r="FT161" s="4">
        <v>0</v>
      </c>
      <c r="FU161" s="4">
        <v>0</v>
      </c>
      <c r="FV161" s="4">
        <v>1</v>
      </c>
      <c r="FW161" s="4">
        <v>0</v>
      </c>
      <c r="FX161" s="4">
        <v>0</v>
      </c>
      <c r="FY161" s="4">
        <v>0</v>
      </c>
      <c r="FZ161" s="4">
        <v>0</v>
      </c>
      <c r="GA161" s="4">
        <v>0</v>
      </c>
      <c r="GB161" s="4">
        <v>0</v>
      </c>
      <c r="GC161" s="4">
        <v>0</v>
      </c>
      <c r="GD161" s="4">
        <v>1</v>
      </c>
      <c r="GE161" s="4">
        <v>0</v>
      </c>
      <c r="GF161" s="4">
        <v>0</v>
      </c>
      <c r="GG161" s="4">
        <v>0</v>
      </c>
      <c r="GH161" s="4">
        <v>0</v>
      </c>
      <c r="GI161" s="4">
        <v>0</v>
      </c>
      <c r="GJ161" s="4">
        <v>0</v>
      </c>
      <c r="GK161" s="4">
        <v>0</v>
      </c>
      <c r="GL161">
        <f t="shared" si="2"/>
        <v>0</v>
      </c>
    </row>
    <row r="162" spans="1:194" x14ac:dyDescent="0.25">
      <c r="A162" s="3" t="s">
        <v>192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0</v>
      </c>
      <c r="DY162" s="4">
        <v>0</v>
      </c>
      <c r="DZ162" s="4">
        <v>0</v>
      </c>
      <c r="EA162" s="4">
        <v>0</v>
      </c>
      <c r="EB162" s="4">
        <v>0</v>
      </c>
      <c r="EC162" s="4">
        <v>0</v>
      </c>
      <c r="ED162" s="4">
        <v>0</v>
      </c>
      <c r="EE162" s="4">
        <v>0</v>
      </c>
      <c r="EF162" s="4">
        <v>0</v>
      </c>
      <c r="EG162" s="4">
        <v>0</v>
      </c>
      <c r="EH162" s="4">
        <v>0</v>
      </c>
      <c r="EI162" s="4">
        <v>0</v>
      </c>
      <c r="EJ162" s="4">
        <v>0</v>
      </c>
      <c r="EK162" s="4">
        <v>0</v>
      </c>
      <c r="EL162" s="4">
        <v>0</v>
      </c>
      <c r="EM162" s="4">
        <v>0</v>
      </c>
      <c r="EN162" s="4">
        <v>0</v>
      </c>
      <c r="EO162" s="4">
        <v>0</v>
      </c>
      <c r="EP162" s="4">
        <v>0</v>
      </c>
      <c r="EQ162" s="4">
        <v>0</v>
      </c>
      <c r="ER162" s="4">
        <v>0</v>
      </c>
      <c r="ES162" s="4">
        <v>0</v>
      </c>
      <c r="ET162" s="4">
        <v>0</v>
      </c>
      <c r="EU162" s="4">
        <v>0</v>
      </c>
      <c r="EV162" s="4">
        <v>0</v>
      </c>
      <c r="EW162" s="4">
        <v>0</v>
      </c>
      <c r="EX162" s="4">
        <v>0</v>
      </c>
      <c r="EY162" s="4">
        <v>0</v>
      </c>
      <c r="EZ162" s="4">
        <v>0</v>
      </c>
      <c r="FA162" s="4">
        <v>0</v>
      </c>
      <c r="FB162" s="4">
        <v>0</v>
      </c>
      <c r="FC162" s="4">
        <v>0</v>
      </c>
      <c r="FD162" s="4">
        <v>0</v>
      </c>
      <c r="FE162" s="4">
        <v>0</v>
      </c>
      <c r="FF162" s="4">
        <v>0</v>
      </c>
      <c r="FG162" s="4">
        <v>0</v>
      </c>
      <c r="FH162" s="4">
        <v>0</v>
      </c>
      <c r="FI162" s="4">
        <v>0</v>
      </c>
      <c r="FJ162" s="4">
        <v>0</v>
      </c>
      <c r="FK162" s="4">
        <v>0</v>
      </c>
      <c r="FL162" s="4">
        <v>0</v>
      </c>
      <c r="FM162" s="4">
        <v>0</v>
      </c>
      <c r="FN162" s="4">
        <v>0</v>
      </c>
      <c r="FO162" s="4">
        <v>0</v>
      </c>
      <c r="FP162" s="4">
        <v>0</v>
      </c>
      <c r="FQ162" s="4">
        <v>0</v>
      </c>
      <c r="FR162" s="4">
        <v>0</v>
      </c>
      <c r="FS162" s="4">
        <v>0</v>
      </c>
      <c r="FT162" s="4">
        <v>0</v>
      </c>
      <c r="FU162" s="4">
        <v>0</v>
      </c>
      <c r="FV162" s="4">
        <v>0</v>
      </c>
      <c r="FW162" s="4">
        <v>0</v>
      </c>
      <c r="FX162" s="4">
        <v>0</v>
      </c>
      <c r="FY162" s="4">
        <v>0</v>
      </c>
      <c r="FZ162" s="4">
        <v>0</v>
      </c>
      <c r="GA162" s="4">
        <v>0</v>
      </c>
      <c r="GB162" s="4">
        <v>0</v>
      </c>
      <c r="GC162" s="4">
        <v>0</v>
      </c>
      <c r="GD162" s="4">
        <v>0</v>
      </c>
      <c r="GE162" s="4">
        <v>0</v>
      </c>
      <c r="GF162" s="4">
        <v>0</v>
      </c>
      <c r="GG162" s="4">
        <v>0</v>
      </c>
      <c r="GH162" s="4">
        <v>0</v>
      </c>
      <c r="GI162" s="4">
        <v>0</v>
      </c>
      <c r="GJ162" s="4">
        <v>0</v>
      </c>
      <c r="GK162" s="4">
        <v>0</v>
      </c>
      <c r="GL162">
        <f t="shared" si="2"/>
        <v>0</v>
      </c>
    </row>
    <row r="163" spans="1:194" x14ac:dyDescent="0.25">
      <c r="A163" s="3" t="s">
        <v>193</v>
      </c>
      <c r="B163" s="4">
        <v>1.8181818181818199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1.8181818181818199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1.8181818181818199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1.8181818181818199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1.8181818181818199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1.8181818181818199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1.8181818181818199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1.8181818181818199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1.8181818181818199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1.8181818181818199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1.8181818181818199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1.8181818181818199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1.8181818181818199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1.8181818181818199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1.8181818181818199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1.8181818181818199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1.8181818181818199</v>
      </c>
      <c r="EA163" s="4">
        <v>0</v>
      </c>
      <c r="EB163" s="4">
        <v>0</v>
      </c>
      <c r="EC163" s="4">
        <v>0</v>
      </c>
      <c r="ED163" s="4">
        <v>0</v>
      </c>
      <c r="EE163" s="4">
        <v>0</v>
      </c>
      <c r="EF163" s="4">
        <v>0</v>
      </c>
      <c r="EG163" s="4">
        <v>0</v>
      </c>
      <c r="EH163" s="4">
        <v>1.8181818181818199</v>
      </c>
      <c r="EI163" s="4">
        <v>0</v>
      </c>
      <c r="EJ163" s="4">
        <v>0</v>
      </c>
      <c r="EK163" s="4">
        <v>0</v>
      </c>
      <c r="EL163" s="4">
        <v>0</v>
      </c>
      <c r="EM163" s="4">
        <v>0</v>
      </c>
      <c r="EN163" s="4">
        <v>0</v>
      </c>
      <c r="EO163" s="4">
        <v>0</v>
      </c>
      <c r="EP163" s="4">
        <v>1.8181818181818199</v>
      </c>
      <c r="EQ163" s="4">
        <v>0</v>
      </c>
      <c r="ER163" s="4">
        <v>0</v>
      </c>
      <c r="ES163" s="4">
        <v>0</v>
      </c>
      <c r="ET163" s="4">
        <v>0</v>
      </c>
      <c r="EU163" s="4">
        <v>0</v>
      </c>
      <c r="EV163" s="4">
        <v>0</v>
      </c>
      <c r="EW163" s="4">
        <v>0</v>
      </c>
      <c r="EX163" s="4">
        <v>1.8181818181818199</v>
      </c>
      <c r="EY163" s="4">
        <v>0</v>
      </c>
      <c r="EZ163" s="4">
        <v>0</v>
      </c>
      <c r="FA163" s="4">
        <v>0</v>
      </c>
      <c r="FB163" s="4">
        <v>0</v>
      </c>
      <c r="FC163" s="4">
        <v>0</v>
      </c>
      <c r="FD163" s="4">
        <v>0</v>
      </c>
      <c r="FE163" s="4">
        <v>0</v>
      </c>
      <c r="FF163" s="4">
        <v>1.8181818181818199</v>
      </c>
      <c r="FG163" s="4">
        <v>0</v>
      </c>
      <c r="FH163" s="4">
        <v>0</v>
      </c>
      <c r="FI163" s="4">
        <v>0</v>
      </c>
      <c r="FJ163" s="4">
        <v>0</v>
      </c>
      <c r="FK163" s="4">
        <v>0</v>
      </c>
      <c r="FL163" s="4">
        <v>0</v>
      </c>
      <c r="FM163" s="4">
        <v>0</v>
      </c>
      <c r="FN163" s="4">
        <v>1.8181818181818199</v>
      </c>
      <c r="FO163" s="4">
        <v>0</v>
      </c>
      <c r="FP163" s="4">
        <v>0</v>
      </c>
      <c r="FQ163" s="4">
        <v>0</v>
      </c>
      <c r="FR163" s="4">
        <v>0</v>
      </c>
      <c r="FS163" s="4">
        <v>0</v>
      </c>
      <c r="FT163" s="4">
        <v>0</v>
      </c>
      <c r="FU163" s="4">
        <v>0</v>
      </c>
      <c r="FV163" s="4">
        <v>1.8181818181818199</v>
      </c>
      <c r="FW163" s="4">
        <v>0</v>
      </c>
      <c r="FX163" s="4">
        <v>0</v>
      </c>
      <c r="FY163" s="4">
        <v>0</v>
      </c>
      <c r="FZ163" s="4">
        <v>0</v>
      </c>
      <c r="GA163" s="4">
        <v>0</v>
      </c>
      <c r="GB163" s="4">
        <v>0</v>
      </c>
      <c r="GC163" s="4">
        <v>0</v>
      </c>
      <c r="GD163" s="4">
        <v>1.8181818181818199</v>
      </c>
      <c r="GE163" s="4">
        <v>0</v>
      </c>
      <c r="GF163" s="4">
        <v>0</v>
      </c>
      <c r="GG163" s="4">
        <v>0</v>
      </c>
      <c r="GH163" s="4">
        <v>0</v>
      </c>
      <c r="GI163" s="4">
        <v>0</v>
      </c>
      <c r="GJ163" s="4">
        <v>0</v>
      </c>
      <c r="GK163" s="4">
        <v>0</v>
      </c>
      <c r="GL163">
        <f t="shared" si="2"/>
        <v>0</v>
      </c>
    </row>
    <row r="164" spans="1:194" x14ac:dyDescent="0.25">
      <c r="A164" s="3" t="s">
        <v>194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0</v>
      </c>
      <c r="EA164" s="4">
        <v>0</v>
      </c>
      <c r="EB164" s="4">
        <v>0</v>
      </c>
      <c r="EC164" s="4">
        <v>0</v>
      </c>
      <c r="ED164" s="4">
        <v>0</v>
      </c>
      <c r="EE164" s="4">
        <v>0</v>
      </c>
      <c r="EF164" s="4">
        <v>0</v>
      </c>
      <c r="EG164" s="4">
        <v>0</v>
      </c>
      <c r="EH164" s="4">
        <v>0</v>
      </c>
      <c r="EI164" s="4">
        <v>0</v>
      </c>
      <c r="EJ164" s="4">
        <v>0</v>
      </c>
      <c r="EK164" s="4">
        <v>0</v>
      </c>
      <c r="EL164" s="4">
        <v>0</v>
      </c>
      <c r="EM164" s="4">
        <v>0</v>
      </c>
      <c r="EN164" s="4">
        <v>0</v>
      </c>
      <c r="EO164" s="4">
        <v>0</v>
      </c>
      <c r="EP164" s="4">
        <v>0</v>
      </c>
      <c r="EQ164" s="4">
        <v>0</v>
      </c>
      <c r="ER164" s="4">
        <v>0</v>
      </c>
      <c r="ES164" s="4">
        <v>0</v>
      </c>
      <c r="ET164" s="4">
        <v>0</v>
      </c>
      <c r="EU164" s="4">
        <v>0</v>
      </c>
      <c r="EV164" s="4">
        <v>0</v>
      </c>
      <c r="EW164" s="4">
        <v>0</v>
      </c>
      <c r="EX164" s="4">
        <v>0</v>
      </c>
      <c r="EY164" s="4">
        <v>0</v>
      </c>
      <c r="EZ164" s="4">
        <v>0</v>
      </c>
      <c r="FA164" s="4">
        <v>0</v>
      </c>
      <c r="FB164" s="4">
        <v>0</v>
      </c>
      <c r="FC164" s="4">
        <v>0</v>
      </c>
      <c r="FD164" s="4">
        <v>0</v>
      </c>
      <c r="FE164" s="4">
        <v>0</v>
      </c>
      <c r="FF164" s="4">
        <v>0</v>
      </c>
      <c r="FG164" s="4">
        <v>0</v>
      </c>
      <c r="FH164" s="4">
        <v>0</v>
      </c>
      <c r="FI164" s="4">
        <v>0</v>
      </c>
      <c r="FJ164" s="4">
        <v>0</v>
      </c>
      <c r="FK164" s="4">
        <v>0</v>
      </c>
      <c r="FL164" s="4">
        <v>0</v>
      </c>
      <c r="FM164" s="4">
        <v>0</v>
      </c>
      <c r="FN164" s="4">
        <v>0</v>
      </c>
      <c r="FO164" s="4">
        <v>0</v>
      </c>
      <c r="FP164" s="4">
        <v>0</v>
      </c>
      <c r="FQ164" s="4">
        <v>0</v>
      </c>
      <c r="FR164" s="4">
        <v>0</v>
      </c>
      <c r="FS164" s="4">
        <v>0</v>
      </c>
      <c r="FT164" s="4">
        <v>0</v>
      </c>
      <c r="FU164" s="4">
        <v>0</v>
      </c>
      <c r="FV164" s="4">
        <v>0</v>
      </c>
      <c r="FW164" s="4">
        <v>0</v>
      </c>
      <c r="FX164" s="4">
        <v>0</v>
      </c>
      <c r="FY164" s="4">
        <v>0</v>
      </c>
      <c r="FZ164" s="4">
        <v>0</v>
      </c>
      <c r="GA164" s="4">
        <v>0</v>
      </c>
      <c r="GB164" s="4">
        <v>0</v>
      </c>
      <c r="GC164" s="4">
        <v>0</v>
      </c>
      <c r="GD164" s="4">
        <v>0</v>
      </c>
      <c r="GE164" s="4">
        <v>0</v>
      </c>
      <c r="GF164" s="4">
        <v>0</v>
      </c>
      <c r="GG164" s="4">
        <v>0</v>
      </c>
      <c r="GH164" s="4">
        <v>0</v>
      </c>
      <c r="GI164" s="4">
        <v>0</v>
      </c>
      <c r="GJ164" s="4">
        <v>0</v>
      </c>
      <c r="GK164" s="4">
        <v>0</v>
      </c>
      <c r="GL164">
        <f t="shared" si="2"/>
        <v>0</v>
      </c>
    </row>
    <row r="165" spans="1:194" x14ac:dyDescent="0.25">
      <c r="A165" s="3" t="s">
        <v>195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19.8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19.8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19.8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19.8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19.8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19.8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19.8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19.8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19.8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19.8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K165" s="4">
        <v>19.8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19.8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19.8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19.8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19.8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19.8</v>
      </c>
      <c r="DZ165" s="4">
        <v>0</v>
      </c>
      <c r="EA165" s="4">
        <v>0</v>
      </c>
      <c r="EB165" s="4">
        <v>0</v>
      </c>
      <c r="EC165" s="4">
        <v>0</v>
      </c>
      <c r="ED165" s="4">
        <v>0</v>
      </c>
      <c r="EE165" s="4">
        <v>0</v>
      </c>
      <c r="EF165" s="4">
        <v>0</v>
      </c>
      <c r="EG165" s="4">
        <v>19.8</v>
      </c>
      <c r="EH165" s="4">
        <v>0</v>
      </c>
      <c r="EI165" s="4">
        <v>0</v>
      </c>
      <c r="EJ165" s="4">
        <v>0</v>
      </c>
      <c r="EK165" s="4">
        <v>0</v>
      </c>
      <c r="EL165" s="4">
        <v>0</v>
      </c>
      <c r="EM165" s="4">
        <v>0</v>
      </c>
      <c r="EN165" s="4">
        <v>0</v>
      </c>
      <c r="EO165" s="4">
        <v>19.8</v>
      </c>
      <c r="EP165" s="4">
        <v>0</v>
      </c>
      <c r="EQ165" s="4">
        <v>0</v>
      </c>
      <c r="ER165" s="4">
        <v>0</v>
      </c>
      <c r="ES165" s="4">
        <v>0</v>
      </c>
      <c r="ET165" s="4">
        <v>0</v>
      </c>
      <c r="EU165" s="4">
        <v>0</v>
      </c>
      <c r="EV165" s="4">
        <v>0</v>
      </c>
      <c r="EW165" s="4">
        <v>19.8</v>
      </c>
      <c r="EX165" s="4">
        <v>0</v>
      </c>
      <c r="EY165" s="4">
        <v>0</v>
      </c>
      <c r="EZ165" s="4">
        <v>0</v>
      </c>
      <c r="FA165" s="4">
        <v>0</v>
      </c>
      <c r="FB165" s="4">
        <v>0</v>
      </c>
      <c r="FC165" s="4">
        <v>0</v>
      </c>
      <c r="FD165" s="4">
        <v>0</v>
      </c>
      <c r="FE165" s="4">
        <v>19.8</v>
      </c>
      <c r="FF165" s="4">
        <v>0</v>
      </c>
      <c r="FG165" s="4">
        <v>0</v>
      </c>
      <c r="FH165" s="4">
        <v>0</v>
      </c>
      <c r="FI165" s="4">
        <v>0</v>
      </c>
      <c r="FJ165" s="4">
        <v>0</v>
      </c>
      <c r="FK165" s="4">
        <v>0</v>
      </c>
      <c r="FL165" s="4">
        <v>0</v>
      </c>
      <c r="FM165" s="4">
        <v>19.8</v>
      </c>
      <c r="FN165" s="4">
        <v>0</v>
      </c>
      <c r="FO165" s="4">
        <v>0</v>
      </c>
      <c r="FP165" s="4">
        <v>0</v>
      </c>
      <c r="FQ165" s="4">
        <v>0</v>
      </c>
      <c r="FR165" s="4">
        <v>0</v>
      </c>
      <c r="FS165" s="4">
        <v>0</v>
      </c>
      <c r="FT165" s="4">
        <v>0</v>
      </c>
      <c r="FU165" s="4">
        <v>19.8</v>
      </c>
      <c r="FV165" s="4">
        <v>0</v>
      </c>
      <c r="FW165" s="4">
        <v>0</v>
      </c>
      <c r="FX165" s="4">
        <v>0</v>
      </c>
      <c r="FY165" s="4">
        <v>0</v>
      </c>
      <c r="FZ165" s="4">
        <v>0</v>
      </c>
      <c r="GA165" s="4">
        <v>0</v>
      </c>
      <c r="GB165" s="4">
        <v>0</v>
      </c>
      <c r="GC165" s="4">
        <v>19.8</v>
      </c>
      <c r="GD165" s="4">
        <v>0</v>
      </c>
      <c r="GE165" s="4">
        <v>0</v>
      </c>
      <c r="GF165" s="4">
        <v>0</v>
      </c>
      <c r="GG165" s="4">
        <v>0</v>
      </c>
      <c r="GH165" s="4">
        <v>0</v>
      </c>
      <c r="GI165" s="4">
        <v>0</v>
      </c>
      <c r="GJ165" s="4">
        <v>0</v>
      </c>
      <c r="GK165" s="4">
        <v>19.8</v>
      </c>
      <c r="GL165">
        <f t="shared" si="2"/>
        <v>0</v>
      </c>
    </row>
    <row r="166" spans="1:194" x14ac:dyDescent="0.25">
      <c r="A166" s="3" t="s">
        <v>196</v>
      </c>
      <c r="B166" s="4">
        <v>0.53333333333333299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0.53333333333333299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0.53333333333333299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0.53333333333333299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0.53333333333333299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0.53333333333333299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0.53333333333333299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0.53333333333333299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0.53333333333333299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0.53333333333333299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0.53333333333333299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0.53333333333333299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0.53333333333333299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0.53333333333333299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0.53333333333333299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4">
        <v>0.53333333333333299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0</v>
      </c>
      <c r="DZ166" s="4">
        <v>0.53333333333333299</v>
      </c>
      <c r="EA166" s="4">
        <v>0</v>
      </c>
      <c r="EB166" s="4">
        <v>0</v>
      </c>
      <c r="EC166" s="4">
        <v>0</v>
      </c>
      <c r="ED166" s="4">
        <v>0</v>
      </c>
      <c r="EE166" s="4">
        <v>0</v>
      </c>
      <c r="EF166" s="4">
        <v>0</v>
      </c>
      <c r="EG166" s="4">
        <v>0</v>
      </c>
      <c r="EH166" s="4">
        <v>0.53333333333333299</v>
      </c>
      <c r="EI166" s="4">
        <v>0</v>
      </c>
      <c r="EJ166" s="4">
        <v>0</v>
      </c>
      <c r="EK166" s="4">
        <v>0</v>
      </c>
      <c r="EL166" s="4">
        <v>0</v>
      </c>
      <c r="EM166" s="4">
        <v>0</v>
      </c>
      <c r="EN166" s="4">
        <v>0</v>
      </c>
      <c r="EO166" s="4">
        <v>0</v>
      </c>
      <c r="EP166" s="4">
        <v>0.53333333333333299</v>
      </c>
      <c r="EQ166" s="4">
        <v>0</v>
      </c>
      <c r="ER166" s="4">
        <v>0</v>
      </c>
      <c r="ES166" s="4">
        <v>0</v>
      </c>
      <c r="ET166" s="4">
        <v>0</v>
      </c>
      <c r="EU166" s="4">
        <v>0</v>
      </c>
      <c r="EV166" s="4">
        <v>0</v>
      </c>
      <c r="EW166" s="4">
        <v>0</v>
      </c>
      <c r="EX166" s="4">
        <v>0.53333333333333299</v>
      </c>
      <c r="EY166" s="4">
        <v>0</v>
      </c>
      <c r="EZ166" s="4">
        <v>0</v>
      </c>
      <c r="FA166" s="4">
        <v>0</v>
      </c>
      <c r="FB166" s="4">
        <v>0</v>
      </c>
      <c r="FC166" s="4">
        <v>0</v>
      </c>
      <c r="FD166" s="4">
        <v>0</v>
      </c>
      <c r="FE166" s="4">
        <v>0</v>
      </c>
      <c r="FF166" s="4">
        <v>0.53333333333333299</v>
      </c>
      <c r="FG166" s="4">
        <v>0</v>
      </c>
      <c r="FH166" s="4">
        <v>0</v>
      </c>
      <c r="FI166" s="4">
        <v>0</v>
      </c>
      <c r="FJ166" s="4">
        <v>0</v>
      </c>
      <c r="FK166" s="4">
        <v>0</v>
      </c>
      <c r="FL166" s="4">
        <v>0</v>
      </c>
      <c r="FM166" s="4">
        <v>0</v>
      </c>
      <c r="FN166" s="4">
        <v>0.53333333333333299</v>
      </c>
      <c r="FO166" s="4">
        <v>0</v>
      </c>
      <c r="FP166" s="4">
        <v>0</v>
      </c>
      <c r="FQ166" s="4">
        <v>0</v>
      </c>
      <c r="FR166" s="4">
        <v>0</v>
      </c>
      <c r="FS166" s="4">
        <v>0</v>
      </c>
      <c r="FT166" s="4">
        <v>0</v>
      </c>
      <c r="FU166" s="4">
        <v>0</v>
      </c>
      <c r="FV166" s="4">
        <v>0.53333333333333299</v>
      </c>
      <c r="FW166" s="4">
        <v>0</v>
      </c>
      <c r="FX166" s="4">
        <v>0</v>
      </c>
      <c r="FY166" s="4">
        <v>0</v>
      </c>
      <c r="FZ166" s="4">
        <v>0</v>
      </c>
      <c r="GA166" s="4">
        <v>0</v>
      </c>
      <c r="GB166" s="4">
        <v>0</v>
      </c>
      <c r="GC166" s="4">
        <v>0</v>
      </c>
      <c r="GD166" s="4">
        <v>0.53333333333333299</v>
      </c>
      <c r="GE166" s="4">
        <v>0</v>
      </c>
      <c r="GF166" s="4">
        <v>0</v>
      </c>
      <c r="GG166" s="4">
        <v>0</v>
      </c>
      <c r="GH166" s="4">
        <v>0</v>
      </c>
      <c r="GI166" s="4">
        <v>0</v>
      </c>
      <c r="GJ166" s="4">
        <v>0</v>
      </c>
      <c r="GK166" s="4">
        <v>0</v>
      </c>
      <c r="GL166">
        <f t="shared" si="2"/>
        <v>0</v>
      </c>
    </row>
    <row r="167" spans="1:194" x14ac:dyDescent="0.25">
      <c r="A167" s="3" t="s">
        <v>197</v>
      </c>
      <c r="B167" s="4">
        <v>0.82352941176470595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0.82352941176470595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0.82352941176470595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0.82352941176470595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0.82352941176470595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0.82352941176470595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0.82352941176470595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0.82352941176470595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0.82352941176470595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0.82352941176470595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0.82352941176470595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0.82352941176470595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>
        <v>0.82352941176470595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0.82352941176470595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0.82352941176470595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0.82352941176470595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0.82352941176470595</v>
      </c>
      <c r="EA167" s="4">
        <v>0</v>
      </c>
      <c r="EB167" s="4">
        <v>0</v>
      </c>
      <c r="EC167" s="4">
        <v>0</v>
      </c>
      <c r="ED167" s="4">
        <v>0</v>
      </c>
      <c r="EE167" s="4">
        <v>0</v>
      </c>
      <c r="EF167" s="4">
        <v>0</v>
      </c>
      <c r="EG167" s="4">
        <v>0</v>
      </c>
      <c r="EH167" s="4">
        <v>0.82352941176470595</v>
      </c>
      <c r="EI167" s="4">
        <v>0</v>
      </c>
      <c r="EJ167" s="4">
        <v>0</v>
      </c>
      <c r="EK167" s="4">
        <v>0</v>
      </c>
      <c r="EL167" s="4">
        <v>0</v>
      </c>
      <c r="EM167" s="4">
        <v>0</v>
      </c>
      <c r="EN167" s="4">
        <v>0</v>
      </c>
      <c r="EO167" s="4">
        <v>0</v>
      </c>
      <c r="EP167" s="4">
        <v>0.82352941176470595</v>
      </c>
      <c r="EQ167" s="4">
        <v>0</v>
      </c>
      <c r="ER167" s="4">
        <v>0</v>
      </c>
      <c r="ES167" s="4">
        <v>0</v>
      </c>
      <c r="ET167" s="4">
        <v>0</v>
      </c>
      <c r="EU167" s="4">
        <v>0</v>
      </c>
      <c r="EV167" s="4">
        <v>0</v>
      </c>
      <c r="EW167" s="4">
        <v>0</v>
      </c>
      <c r="EX167" s="4">
        <v>0.82352941176470595</v>
      </c>
      <c r="EY167" s="4">
        <v>0</v>
      </c>
      <c r="EZ167" s="4">
        <v>0</v>
      </c>
      <c r="FA167" s="4">
        <v>0</v>
      </c>
      <c r="FB167" s="4">
        <v>0</v>
      </c>
      <c r="FC167" s="4">
        <v>0</v>
      </c>
      <c r="FD167" s="4">
        <v>0</v>
      </c>
      <c r="FE167" s="4">
        <v>0</v>
      </c>
      <c r="FF167" s="4">
        <v>0.82352941176470595</v>
      </c>
      <c r="FG167" s="4">
        <v>0</v>
      </c>
      <c r="FH167" s="4">
        <v>0</v>
      </c>
      <c r="FI167" s="4">
        <v>0</v>
      </c>
      <c r="FJ167" s="4">
        <v>0</v>
      </c>
      <c r="FK167" s="4">
        <v>0</v>
      </c>
      <c r="FL167" s="4">
        <v>0</v>
      </c>
      <c r="FM167" s="4">
        <v>0</v>
      </c>
      <c r="FN167" s="4">
        <v>0.82352941176470595</v>
      </c>
      <c r="FO167" s="4">
        <v>0</v>
      </c>
      <c r="FP167" s="4">
        <v>0</v>
      </c>
      <c r="FQ167" s="4">
        <v>0</v>
      </c>
      <c r="FR167" s="4">
        <v>0</v>
      </c>
      <c r="FS167" s="4">
        <v>0</v>
      </c>
      <c r="FT167" s="4">
        <v>0</v>
      </c>
      <c r="FU167" s="4">
        <v>0</v>
      </c>
      <c r="FV167" s="4">
        <v>0.82352941176470595</v>
      </c>
      <c r="FW167" s="4">
        <v>0</v>
      </c>
      <c r="FX167" s="4">
        <v>0</v>
      </c>
      <c r="FY167" s="4">
        <v>0</v>
      </c>
      <c r="FZ167" s="4">
        <v>0</v>
      </c>
      <c r="GA167" s="4">
        <v>0</v>
      </c>
      <c r="GB167" s="4">
        <v>0</v>
      </c>
      <c r="GC167" s="4">
        <v>0</v>
      </c>
      <c r="GD167" s="4">
        <v>0.82352941176470595</v>
      </c>
      <c r="GE167" s="4">
        <v>0</v>
      </c>
      <c r="GF167" s="4">
        <v>0</v>
      </c>
      <c r="GG167" s="4">
        <v>0</v>
      </c>
      <c r="GH167" s="4">
        <v>0</v>
      </c>
      <c r="GI167" s="4">
        <v>0</v>
      </c>
      <c r="GJ167" s="4">
        <v>0</v>
      </c>
      <c r="GK167" s="4">
        <v>0</v>
      </c>
      <c r="GL167">
        <f t="shared" si="2"/>
        <v>0</v>
      </c>
    </row>
    <row r="168" spans="1:194" x14ac:dyDescent="0.25">
      <c r="A168" s="3" t="s">
        <v>198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0</v>
      </c>
      <c r="FO168" s="4">
        <v>0</v>
      </c>
      <c r="FP168" s="4">
        <v>0</v>
      </c>
      <c r="FQ168" s="4">
        <v>0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0</v>
      </c>
      <c r="GI168" s="4">
        <v>0</v>
      </c>
      <c r="GJ168" s="4">
        <v>0</v>
      </c>
      <c r="GK168" s="4">
        <v>0</v>
      </c>
      <c r="GL168">
        <f t="shared" si="2"/>
        <v>0</v>
      </c>
    </row>
    <row r="169" spans="1:194" x14ac:dyDescent="0.25">
      <c r="A169" s="3" t="s">
        <v>199</v>
      </c>
      <c r="B169" s="4">
        <v>14.1666666666667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14.1666666666667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14.1666666666667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14.1666666666667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14.1666666666667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14.1666666666667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14.1666666666667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14.1666666666667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14.1666666666667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14.1666666666667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14.1666666666667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14.1666666666667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14.1666666666667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14.1666666666667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0</v>
      </c>
      <c r="DJ169" s="4">
        <v>14.1666666666667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14.1666666666667</v>
      </c>
      <c r="DS169" s="4">
        <v>0</v>
      </c>
      <c r="DT169" s="4">
        <v>0</v>
      </c>
      <c r="DU169" s="4">
        <v>0</v>
      </c>
      <c r="DV169" s="4">
        <v>0</v>
      </c>
      <c r="DW169" s="4">
        <v>0</v>
      </c>
      <c r="DX169" s="4">
        <v>0</v>
      </c>
      <c r="DY169" s="4">
        <v>0</v>
      </c>
      <c r="DZ169" s="4">
        <v>14.1666666666667</v>
      </c>
      <c r="EA169" s="4">
        <v>0</v>
      </c>
      <c r="EB169" s="4">
        <v>0</v>
      </c>
      <c r="EC169" s="4">
        <v>0</v>
      </c>
      <c r="ED169" s="4">
        <v>0</v>
      </c>
      <c r="EE169" s="4">
        <v>0</v>
      </c>
      <c r="EF169" s="4">
        <v>0</v>
      </c>
      <c r="EG169" s="4">
        <v>0</v>
      </c>
      <c r="EH169" s="4">
        <v>14.1666666666667</v>
      </c>
      <c r="EI169" s="4">
        <v>0</v>
      </c>
      <c r="EJ169" s="4">
        <v>0</v>
      </c>
      <c r="EK169" s="4">
        <v>0</v>
      </c>
      <c r="EL169" s="4">
        <v>0</v>
      </c>
      <c r="EM169" s="4">
        <v>0</v>
      </c>
      <c r="EN169" s="4">
        <v>0</v>
      </c>
      <c r="EO169" s="4">
        <v>0</v>
      </c>
      <c r="EP169" s="4">
        <v>14.1666666666667</v>
      </c>
      <c r="EQ169" s="4">
        <v>0</v>
      </c>
      <c r="ER169" s="4">
        <v>0</v>
      </c>
      <c r="ES169" s="4">
        <v>0</v>
      </c>
      <c r="ET169" s="4">
        <v>0</v>
      </c>
      <c r="EU169" s="4">
        <v>0</v>
      </c>
      <c r="EV169" s="4">
        <v>0</v>
      </c>
      <c r="EW169" s="4">
        <v>0</v>
      </c>
      <c r="EX169" s="4">
        <v>14.1666666666667</v>
      </c>
      <c r="EY169" s="4">
        <v>0</v>
      </c>
      <c r="EZ169" s="4">
        <v>0</v>
      </c>
      <c r="FA169" s="4">
        <v>0</v>
      </c>
      <c r="FB169" s="4">
        <v>0</v>
      </c>
      <c r="FC169" s="4">
        <v>0</v>
      </c>
      <c r="FD169" s="4">
        <v>0</v>
      </c>
      <c r="FE169" s="4">
        <v>0</v>
      </c>
      <c r="FF169" s="4">
        <v>14.1666666666667</v>
      </c>
      <c r="FG169" s="4">
        <v>0</v>
      </c>
      <c r="FH169" s="4">
        <v>0</v>
      </c>
      <c r="FI169" s="4">
        <v>0</v>
      </c>
      <c r="FJ169" s="4">
        <v>0</v>
      </c>
      <c r="FK169" s="4">
        <v>0</v>
      </c>
      <c r="FL169" s="4">
        <v>0</v>
      </c>
      <c r="FM169" s="4">
        <v>0</v>
      </c>
      <c r="FN169" s="4">
        <v>14.1666666666667</v>
      </c>
      <c r="FO169" s="4">
        <v>0</v>
      </c>
      <c r="FP169" s="4">
        <v>0</v>
      </c>
      <c r="FQ169" s="4">
        <v>0</v>
      </c>
      <c r="FR169" s="4">
        <v>0</v>
      </c>
      <c r="FS169" s="4">
        <v>0</v>
      </c>
      <c r="FT169" s="4">
        <v>0</v>
      </c>
      <c r="FU169" s="4">
        <v>0</v>
      </c>
      <c r="FV169" s="4">
        <v>14.1666666666667</v>
      </c>
      <c r="FW169" s="4">
        <v>0</v>
      </c>
      <c r="FX169" s="4">
        <v>0</v>
      </c>
      <c r="FY169" s="4">
        <v>0</v>
      </c>
      <c r="FZ169" s="4">
        <v>0</v>
      </c>
      <c r="GA169" s="4">
        <v>0</v>
      </c>
      <c r="GB169" s="4">
        <v>0</v>
      </c>
      <c r="GC169" s="4">
        <v>0</v>
      </c>
      <c r="GD169" s="4">
        <v>14.1666666666667</v>
      </c>
      <c r="GE169" s="4">
        <v>0</v>
      </c>
      <c r="GF169" s="4">
        <v>0</v>
      </c>
      <c r="GG169" s="4">
        <v>0</v>
      </c>
      <c r="GH169" s="4">
        <v>0</v>
      </c>
      <c r="GI169" s="4">
        <v>0</v>
      </c>
      <c r="GJ169" s="4">
        <v>0</v>
      </c>
      <c r="GK169" s="4">
        <v>0</v>
      </c>
      <c r="GL169">
        <f t="shared" si="2"/>
        <v>0</v>
      </c>
    </row>
    <row r="170" spans="1:194" x14ac:dyDescent="0.25">
      <c r="A170" s="3" t="s">
        <v>200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0</v>
      </c>
      <c r="DZ170" s="4">
        <v>0</v>
      </c>
      <c r="EA170" s="4">
        <v>0</v>
      </c>
      <c r="EB170" s="4">
        <v>0</v>
      </c>
      <c r="EC170" s="4">
        <v>0</v>
      </c>
      <c r="ED170" s="4">
        <v>0</v>
      </c>
      <c r="EE170" s="4">
        <v>0</v>
      </c>
      <c r="EF170" s="4">
        <v>0</v>
      </c>
      <c r="EG170" s="4">
        <v>0</v>
      </c>
      <c r="EH170" s="4">
        <v>0</v>
      </c>
      <c r="EI170" s="4">
        <v>0</v>
      </c>
      <c r="EJ170" s="4">
        <v>0</v>
      </c>
      <c r="EK170" s="4">
        <v>0</v>
      </c>
      <c r="EL170" s="4">
        <v>0</v>
      </c>
      <c r="EM170" s="4">
        <v>0</v>
      </c>
      <c r="EN170" s="4">
        <v>0</v>
      </c>
      <c r="EO170" s="4">
        <v>0</v>
      </c>
      <c r="EP170" s="4">
        <v>0</v>
      </c>
      <c r="EQ170" s="4">
        <v>0</v>
      </c>
      <c r="ER170" s="4">
        <v>0</v>
      </c>
      <c r="ES170" s="4">
        <v>0</v>
      </c>
      <c r="ET170" s="4">
        <v>0</v>
      </c>
      <c r="EU170" s="4">
        <v>0</v>
      </c>
      <c r="EV170" s="4">
        <v>0</v>
      </c>
      <c r="EW170" s="4">
        <v>0</v>
      </c>
      <c r="EX170" s="4">
        <v>0</v>
      </c>
      <c r="EY170" s="4">
        <v>0</v>
      </c>
      <c r="EZ170" s="4">
        <v>0</v>
      </c>
      <c r="FA170" s="4">
        <v>0</v>
      </c>
      <c r="FB170" s="4">
        <v>0</v>
      </c>
      <c r="FC170" s="4">
        <v>0</v>
      </c>
      <c r="FD170" s="4">
        <v>0</v>
      </c>
      <c r="FE170" s="4">
        <v>0</v>
      </c>
      <c r="FF170" s="4">
        <v>0</v>
      </c>
      <c r="FG170" s="4">
        <v>0</v>
      </c>
      <c r="FH170" s="4">
        <v>0</v>
      </c>
      <c r="FI170" s="4">
        <v>0</v>
      </c>
      <c r="FJ170" s="4">
        <v>0</v>
      </c>
      <c r="FK170" s="4">
        <v>0</v>
      </c>
      <c r="FL170" s="4">
        <v>0</v>
      </c>
      <c r="FM170" s="4">
        <v>0</v>
      </c>
      <c r="FN170" s="4">
        <v>0</v>
      </c>
      <c r="FO170" s="4">
        <v>0</v>
      </c>
      <c r="FP170" s="4">
        <v>0</v>
      </c>
      <c r="FQ170" s="4">
        <v>0</v>
      </c>
      <c r="FR170" s="4">
        <v>0</v>
      </c>
      <c r="FS170" s="4">
        <v>0</v>
      </c>
      <c r="FT170" s="4">
        <v>0</v>
      </c>
      <c r="FU170" s="4">
        <v>0</v>
      </c>
      <c r="FV170" s="4">
        <v>0</v>
      </c>
      <c r="FW170" s="4">
        <v>0</v>
      </c>
      <c r="FX170" s="4">
        <v>0</v>
      </c>
      <c r="FY170" s="4">
        <v>0</v>
      </c>
      <c r="FZ170" s="4">
        <v>0</v>
      </c>
      <c r="GA170" s="4">
        <v>0</v>
      </c>
      <c r="GB170" s="4">
        <v>0</v>
      </c>
      <c r="GC170" s="4">
        <v>0</v>
      </c>
      <c r="GD170" s="4">
        <v>0</v>
      </c>
      <c r="GE170" s="4">
        <v>0</v>
      </c>
      <c r="GF170" s="4">
        <v>0</v>
      </c>
      <c r="GG170" s="4">
        <v>0</v>
      </c>
      <c r="GH170" s="4">
        <v>0</v>
      </c>
      <c r="GI170" s="4">
        <v>0</v>
      </c>
      <c r="GJ170" s="4">
        <v>0</v>
      </c>
      <c r="GK170" s="4">
        <v>0</v>
      </c>
      <c r="GL170">
        <f t="shared" si="2"/>
        <v>0</v>
      </c>
    </row>
    <row r="171" spans="1:194" x14ac:dyDescent="0.25">
      <c r="A171" s="3" t="s">
        <v>201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0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>
        <f t="shared" si="2"/>
        <v>0</v>
      </c>
    </row>
    <row r="172" spans="1:194" x14ac:dyDescent="0.25">
      <c r="A172" s="3" t="s">
        <v>202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0</v>
      </c>
      <c r="EX172" s="4">
        <v>0</v>
      </c>
      <c r="EY172" s="4">
        <v>0</v>
      </c>
      <c r="EZ172" s="4">
        <v>0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0</v>
      </c>
      <c r="FJ172" s="4">
        <v>0</v>
      </c>
      <c r="FK172" s="4">
        <v>0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0</v>
      </c>
      <c r="FU172" s="4">
        <v>0</v>
      </c>
      <c r="FV172" s="4">
        <v>0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0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>
        <f t="shared" si="2"/>
        <v>0</v>
      </c>
    </row>
    <row r="173" spans="1:194" x14ac:dyDescent="0.25">
      <c r="A173" s="3" t="s">
        <v>203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12.8571428571429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12.8571428571429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12.8571428571429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12.8571428571429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12.8571428571429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12.8571428571429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12.8571428571429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12.8571428571429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12.8571428571429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12.8571428571429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12.8571428571429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12.8571428571429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12.8571428571429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12.8571428571429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12.8571428571429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12.8571428571429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12.8571428571429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12.8571428571429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12.8571428571429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12.8571428571429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12.8571428571429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12.8571428571429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12.8571428571429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12.8571428571429</v>
      </c>
      <c r="GL173">
        <f t="shared" si="2"/>
        <v>0</v>
      </c>
    </row>
    <row r="174" spans="1:194" x14ac:dyDescent="0.25">
      <c r="A174" s="3" t="s">
        <v>204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0</v>
      </c>
      <c r="GL174">
        <f t="shared" si="2"/>
        <v>0</v>
      </c>
    </row>
    <row r="175" spans="1:194" x14ac:dyDescent="0.25">
      <c r="A175" s="3" t="s">
        <v>205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0</v>
      </c>
      <c r="CT175" s="4">
        <v>0</v>
      </c>
      <c r="CU175" s="4">
        <v>0</v>
      </c>
      <c r="CV175" s="4">
        <v>0</v>
      </c>
      <c r="CW175" s="4">
        <v>0</v>
      </c>
      <c r="CX175" s="4">
        <v>0</v>
      </c>
      <c r="CY175" s="4">
        <v>0</v>
      </c>
      <c r="CZ175" s="4">
        <v>0</v>
      </c>
      <c r="DA175" s="4">
        <v>0</v>
      </c>
      <c r="DB175" s="4">
        <v>0</v>
      </c>
      <c r="DC175" s="4">
        <v>0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0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0</v>
      </c>
      <c r="EA175" s="4">
        <v>0</v>
      </c>
      <c r="EB175" s="4">
        <v>0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0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0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0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0</v>
      </c>
      <c r="FX175" s="4">
        <v>0</v>
      </c>
      <c r="FY175" s="4">
        <v>0</v>
      </c>
      <c r="FZ175" s="4">
        <v>0</v>
      </c>
      <c r="GA175" s="4">
        <v>0</v>
      </c>
      <c r="GB175" s="4">
        <v>0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0</v>
      </c>
      <c r="GL175">
        <f t="shared" si="2"/>
        <v>0</v>
      </c>
    </row>
    <row r="176" spans="1:194" x14ac:dyDescent="0.25">
      <c r="A176" s="3" t="s">
        <v>206</v>
      </c>
      <c r="B176" s="4">
        <v>13.6666666666667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13.6666666666667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13.6666666666667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13.6666666666667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13.6666666666667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13.6666666666667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13.6666666666667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13.6666666666667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13.6666666666667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13.6666666666667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13.6666666666667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13.6666666666667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4">
        <v>13.6666666666667</v>
      </c>
      <c r="CU176" s="4">
        <v>0</v>
      </c>
      <c r="CV176" s="4">
        <v>0</v>
      </c>
      <c r="CW176" s="4">
        <v>0</v>
      </c>
      <c r="CX176" s="4">
        <v>0</v>
      </c>
      <c r="CY176" s="4">
        <v>0</v>
      </c>
      <c r="CZ176" s="4">
        <v>0</v>
      </c>
      <c r="DA176" s="4">
        <v>0</v>
      </c>
      <c r="DB176" s="4">
        <v>13.6666666666667</v>
      </c>
      <c r="DC176" s="4">
        <v>0</v>
      </c>
      <c r="DD176" s="4">
        <v>0</v>
      </c>
      <c r="DE176" s="4">
        <v>0</v>
      </c>
      <c r="DF176" s="4">
        <v>0</v>
      </c>
      <c r="DG176" s="4">
        <v>0</v>
      </c>
      <c r="DH176" s="4">
        <v>0</v>
      </c>
      <c r="DI176" s="4">
        <v>0</v>
      </c>
      <c r="DJ176" s="4">
        <v>13.6666666666667</v>
      </c>
      <c r="DK176" s="4">
        <v>0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13.6666666666667</v>
      </c>
      <c r="DS176" s="4">
        <v>0</v>
      </c>
      <c r="DT176" s="4">
        <v>0</v>
      </c>
      <c r="DU176" s="4">
        <v>0</v>
      </c>
      <c r="DV176" s="4">
        <v>0</v>
      </c>
      <c r="DW176" s="4">
        <v>0</v>
      </c>
      <c r="DX176" s="4">
        <v>0</v>
      </c>
      <c r="DY176" s="4">
        <v>0</v>
      </c>
      <c r="DZ176" s="4">
        <v>13.6666666666667</v>
      </c>
      <c r="EA176" s="4">
        <v>0</v>
      </c>
      <c r="EB176" s="4">
        <v>0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13.6666666666667</v>
      </c>
      <c r="EI176" s="4">
        <v>0</v>
      </c>
      <c r="EJ176" s="4">
        <v>0</v>
      </c>
      <c r="EK176" s="4">
        <v>0</v>
      </c>
      <c r="EL176" s="4">
        <v>0</v>
      </c>
      <c r="EM176" s="4">
        <v>0</v>
      </c>
      <c r="EN176" s="4">
        <v>0</v>
      </c>
      <c r="EO176" s="4">
        <v>0</v>
      </c>
      <c r="EP176" s="4">
        <v>13.6666666666667</v>
      </c>
      <c r="EQ176" s="4">
        <v>0</v>
      </c>
      <c r="ER176" s="4">
        <v>0</v>
      </c>
      <c r="ES176" s="4">
        <v>0</v>
      </c>
      <c r="ET176" s="4">
        <v>0</v>
      </c>
      <c r="EU176" s="4">
        <v>0</v>
      </c>
      <c r="EV176" s="4">
        <v>0</v>
      </c>
      <c r="EW176" s="4">
        <v>0</v>
      </c>
      <c r="EX176" s="4">
        <v>13.6666666666667</v>
      </c>
      <c r="EY176" s="4">
        <v>0</v>
      </c>
      <c r="EZ176" s="4">
        <v>0</v>
      </c>
      <c r="FA176" s="4">
        <v>0</v>
      </c>
      <c r="FB176" s="4">
        <v>0</v>
      </c>
      <c r="FC176" s="4">
        <v>0</v>
      </c>
      <c r="FD176" s="4">
        <v>0</v>
      </c>
      <c r="FE176" s="4">
        <v>0</v>
      </c>
      <c r="FF176" s="4">
        <v>13.6666666666667</v>
      </c>
      <c r="FG176" s="4">
        <v>0</v>
      </c>
      <c r="FH176" s="4">
        <v>0</v>
      </c>
      <c r="FI176" s="4">
        <v>0</v>
      </c>
      <c r="FJ176" s="4">
        <v>0</v>
      </c>
      <c r="FK176" s="4">
        <v>0</v>
      </c>
      <c r="FL176" s="4">
        <v>0</v>
      </c>
      <c r="FM176" s="4">
        <v>0</v>
      </c>
      <c r="FN176" s="4">
        <v>13.6666666666667</v>
      </c>
      <c r="FO176" s="4">
        <v>0</v>
      </c>
      <c r="FP176" s="4">
        <v>0</v>
      </c>
      <c r="FQ176" s="4">
        <v>0</v>
      </c>
      <c r="FR176" s="4">
        <v>0</v>
      </c>
      <c r="FS176" s="4">
        <v>0</v>
      </c>
      <c r="FT176" s="4">
        <v>0</v>
      </c>
      <c r="FU176" s="4">
        <v>0</v>
      </c>
      <c r="FV176" s="4">
        <v>13.6666666666667</v>
      </c>
      <c r="FW176" s="4">
        <v>0</v>
      </c>
      <c r="FX176" s="4">
        <v>0</v>
      </c>
      <c r="FY176" s="4">
        <v>0</v>
      </c>
      <c r="FZ176" s="4">
        <v>0</v>
      </c>
      <c r="GA176" s="4">
        <v>0</v>
      </c>
      <c r="GB176" s="4">
        <v>0</v>
      </c>
      <c r="GC176" s="4">
        <v>0</v>
      </c>
      <c r="GD176" s="4">
        <v>13.6666666666667</v>
      </c>
      <c r="GE176" s="4">
        <v>0</v>
      </c>
      <c r="GF176" s="4">
        <v>0</v>
      </c>
      <c r="GG176" s="4">
        <v>0</v>
      </c>
      <c r="GH176" s="4">
        <v>0</v>
      </c>
      <c r="GI176" s="4">
        <v>0</v>
      </c>
      <c r="GJ176" s="4">
        <v>0</v>
      </c>
      <c r="GK176" s="4">
        <v>0</v>
      </c>
      <c r="GL176">
        <f t="shared" si="2"/>
        <v>0</v>
      </c>
    </row>
    <row r="177" spans="1:194" x14ac:dyDescent="0.25">
      <c r="A177" s="3" t="s">
        <v>207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0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0</v>
      </c>
      <c r="EM177" s="4">
        <v>0</v>
      </c>
      <c r="EN177" s="4">
        <v>0</v>
      </c>
      <c r="EO177" s="4">
        <v>0</v>
      </c>
      <c r="EP177" s="4">
        <v>0</v>
      </c>
      <c r="EQ177" s="4">
        <v>0</v>
      </c>
      <c r="ER177" s="4">
        <v>0</v>
      </c>
      <c r="ES177" s="4">
        <v>0</v>
      </c>
      <c r="ET177" s="4">
        <v>0</v>
      </c>
      <c r="EU177" s="4">
        <v>0</v>
      </c>
      <c r="EV177" s="4">
        <v>0</v>
      </c>
      <c r="EW177" s="4">
        <v>0</v>
      </c>
      <c r="EX177" s="4">
        <v>0</v>
      </c>
      <c r="EY177" s="4">
        <v>0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>
        <v>0</v>
      </c>
      <c r="FG177" s="4">
        <v>0</v>
      </c>
      <c r="FH177" s="4">
        <v>0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0</v>
      </c>
      <c r="FO177" s="4">
        <v>0</v>
      </c>
      <c r="FP177" s="4">
        <v>0</v>
      </c>
      <c r="FQ177" s="4">
        <v>0</v>
      </c>
      <c r="FR177" s="4">
        <v>0</v>
      </c>
      <c r="FS177" s="4">
        <v>0</v>
      </c>
      <c r="FT177" s="4">
        <v>0</v>
      </c>
      <c r="FU177" s="4">
        <v>0</v>
      </c>
      <c r="FV177" s="4">
        <v>0</v>
      </c>
      <c r="FW177" s="4">
        <v>0</v>
      </c>
      <c r="FX177" s="4">
        <v>0</v>
      </c>
      <c r="FY177" s="4">
        <v>0</v>
      </c>
      <c r="FZ177" s="4">
        <v>0</v>
      </c>
      <c r="GA177" s="4">
        <v>0</v>
      </c>
      <c r="GB177" s="4">
        <v>0</v>
      </c>
      <c r="GC177" s="4">
        <v>0</v>
      </c>
      <c r="GD177" s="4">
        <v>0</v>
      </c>
      <c r="GE177" s="4">
        <v>0</v>
      </c>
      <c r="GF177" s="4">
        <v>0</v>
      </c>
      <c r="GG177" s="4">
        <v>0</v>
      </c>
      <c r="GH177" s="4">
        <v>0</v>
      </c>
      <c r="GI177" s="4">
        <v>0</v>
      </c>
      <c r="GJ177" s="4">
        <v>0</v>
      </c>
      <c r="GK177" s="4">
        <v>0</v>
      </c>
      <c r="GL177">
        <f t="shared" si="2"/>
        <v>0</v>
      </c>
    </row>
    <row r="178" spans="1:194" x14ac:dyDescent="0.25">
      <c r="A178" s="3" t="s">
        <v>208</v>
      </c>
      <c r="B178" s="4">
        <v>1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1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1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1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1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1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1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1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1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>
        <v>1</v>
      </c>
      <c r="CU178" s="4">
        <v>0</v>
      </c>
      <c r="CV178" s="4">
        <v>0</v>
      </c>
      <c r="CW178" s="4">
        <v>0</v>
      </c>
      <c r="CX178" s="4">
        <v>0</v>
      </c>
      <c r="CY178" s="4">
        <v>0</v>
      </c>
      <c r="CZ178" s="4">
        <v>0</v>
      </c>
      <c r="DA178" s="4">
        <v>0</v>
      </c>
      <c r="DB178" s="4">
        <v>1</v>
      </c>
      <c r="DC178" s="4">
        <v>0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1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4">
        <v>1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1</v>
      </c>
      <c r="EA178" s="4">
        <v>0</v>
      </c>
      <c r="EB178" s="4">
        <v>0</v>
      </c>
      <c r="EC178" s="4">
        <v>0</v>
      </c>
      <c r="ED178" s="4">
        <v>0</v>
      </c>
      <c r="EE178" s="4">
        <v>0</v>
      </c>
      <c r="EF178" s="4">
        <v>0</v>
      </c>
      <c r="EG178" s="4">
        <v>0</v>
      </c>
      <c r="EH178" s="4">
        <v>1</v>
      </c>
      <c r="EI178" s="4">
        <v>0</v>
      </c>
      <c r="EJ178" s="4">
        <v>0</v>
      </c>
      <c r="EK178" s="4">
        <v>0</v>
      </c>
      <c r="EL178" s="4">
        <v>0</v>
      </c>
      <c r="EM178" s="4">
        <v>0</v>
      </c>
      <c r="EN178" s="4">
        <v>0</v>
      </c>
      <c r="EO178" s="4">
        <v>0</v>
      </c>
      <c r="EP178" s="4">
        <v>1</v>
      </c>
      <c r="EQ178" s="4">
        <v>0</v>
      </c>
      <c r="ER178" s="4">
        <v>0</v>
      </c>
      <c r="ES178" s="4">
        <v>0</v>
      </c>
      <c r="ET178" s="4">
        <v>0</v>
      </c>
      <c r="EU178" s="4">
        <v>0</v>
      </c>
      <c r="EV178" s="4">
        <v>0</v>
      </c>
      <c r="EW178" s="4">
        <v>0</v>
      </c>
      <c r="EX178" s="4">
        <v>1</v>
      </c>
      <c r="EY178" s="4">
        <v>0</v>
      </c>
      <c r="EZ178" s="4">
        <v>0</v>
      </c>
      <c r="FA178" s="4">
        <v>0</v>
      </c>
      <c r="FB178" s="4">
        <v>0</v>
      </c>
      <c r="FC178" s="4">
        <v>0</v>
      </c>
      <c r="FD178" s="4">
        <v>0</v>
      </c>
      <c r="FE178" s="4">
        <v>0</v>
      </c>
      <c r="FF178" s="4">
        <v>1</v>
      </c>
      <c r="FG178" s="4">
        <v>0</v>
      </c>
      <c r="FH178" s="4">
        <v>0</v>
      </c>
      <c r="FI178" s="4">
        <v>0</v>
      </c>
      <c r="FJ178" s="4">
        <v>0</v>
      </c>
      <c r="FK178" s="4">
        <v>0</v>
      </c>
      <c r="FL178" s="4">
        <v>0</v>
      </c>
      <c r="FM178" s="4">
        <v>0</v>
      </c>
      <c r="FN178" s="4">
        <v>1</v>
      </c>
      <c r="FO178" s="4">
        <v>0</v>
      </c>
      <c r="FP178" s="4">
        <v>0</v>
      </c>
      <c r="FQ178" s="4">
        <v>0</v>
      </c>
      <c r="FR178" s="4">
        <v>0</v>
      </c>
      <c r="FS178" s="4">
        <v>0</v>
      </c>
      <c r="FT178" s="4">
        <v>0</v>
      </c>
      <c r="FU178" s="4">
        <v>0</v>
      </c>
      <c r="FV178" s="4">
        <v>1</v>
      </c>
      <c r="FW178" s="4">
        <v>0</v>
      </c>
      <c r="FX178" s="4">
        <v>0</v>
      </c>
      <c r="FY178" s="4">
        <v>0</v>
      </c>
      <c r="FZ178" s="4">
        <v>0</v>
      </c>
      <c r="GA178" s="4">
        <v>0</v>
      </c>
      <c r="GB178" s="4">
        <v>0</v>
      </c>
      <c r="GC178" s="4">
        <v>0</v>
      </c>
      <c r="GD178" s="4">
        <v>1</v>
      </c>
      <c r="GE178" s="4">
        <v>0</v>
      </c>
      <c r="GF178" s="4">
        <v>0</v>
      </c>
      <c r="GG178" s="4">
        <v>0</v>
      </c>
      <c r="GH178" s="4">
        <v>0</v>
      </c>
      <c r="GI178" s="4">
        <v>0</v>
      </c>
      <c r="GJ178" s="4">
        <v>0</v>
      </c>
      <c r="GK178" s="4">
        <v>0</v>
      </c>
      <c r="GL178">
        <f t="shared" si="2"/>
        <v>0</v>
      </c>
    </row>
    <row r="179" spans="1:194" x14ac:dyDescent="0.25">
      <c r="A179" s="3" t="s">
        <v>209</v>
      </c>
      <c r="B179" s="4">
        <v>30.272727272727298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30.272727272727298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30.272727272727298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30.272727272727298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30.272727272727298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30.272727272727298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30.272727272727298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30.272727272727298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30.272727272727298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30.272727272727298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0</v>
      </c>
      <c r="CD179" s="4">
        <v>30.272727272727298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30.272727272727298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30.272727272727298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  <c r="DA179" s="4">
        <v>0</v>
      </c>
      <c r="DB179" s="4">
        <v>30.272727272727298</v>
      </c>
      <c r="DC179" s="4">
        <v>0</v>
      </c>
      <c r="DD179" s="4">
        <v>0</v>
      </c>
      <c r="DE179" s="4">
        <v>0</v>
      </c>
      <c r="DF179" s="4">
        <v>0</v>
      </c>
      <c r="DG179" s="4">
        <v>0</v>
      </c>
      <c r="DH179" s="4">
        <v>0</v>
      </c>
      <c r="DI179" s="4">
        <v>0</v>
      </c>
      <c r="DJ179" s="4">
        <v>30.272727272727298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 s="4">
        <v>0</v>
      </c>
      <c r="DR179" s="4">
        <v>30.272727272727298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 s="4">
        <v>0</v>
      </c>
      <c r="DZ179" s="4">
        <v>30.272727272727298</v>
      </c>
      <c r="EA179" s="4">
        <v>0</v>
      </c>
      <c r="EB179" s="4">
        <v>0</v>
      </c>
      <c r="EC179" s="4">
        <v>0</v>
      </c>
      <c r="ED179" s="4">
        <v>0</v>
      </c>
      <c r="EE179" s="4">
        <v>0</v>
      </c>
      <c r="EF179" s="4">
        <v>0</v>
      </c>
      <c r="EG179" s="4">
        <v>0</v>
      </c>
      <c r="EH179" s="4">
        <v>30.272727272727298</v>
      </c>
      <c r="EI179" s="4">
        <v>0</v>
      </c>
      <c r="EJ179" s="4">
        <v>0</v>
      </c>
      <c r="EK179" s="4">
        <v>0</v>
      </c>
      <c r="EL179" s="4">
        <v>0</v>
      </c>
      <c r="EM179" s="4">
        <v>0</v>
      </c>
      <c r="EN179" s="4">
        <v>0</v>
      </c>
      <c r="EO179" s="4">
        <v>0</v>
      </c>
      <c r="EP179" s="4">
        <v>30.272727272727298</v>
      </c>
      <c r="EQ179" s="4">
        <v>0</v>
      </c>
      <c r="ER179" s="4">
        <v>0</v>
      </c>
      <c r="ES179" s="4">
        <v>0</v>
      </c>
      <c r="ET179" s="4">
        <v>0</v>
      </c>
      <c r="EU179" s="4">
        <v>0</v>
      </c>
      <c r="EV179" s="4">
        <v>0</v>
      </c>
      <c r="EW179" s="4">
        <v>0</v>
      </c>
      <c r="EX179" s="4">
        <v>30.272727272727298</v>
      </c>
      <c r="EY179" s="4">
        <v>0</v>
      </c>
      <c r="EZ179" s="4">
        <v>0</v>
      </c>
      <c r="FA179" s="4">
        <v>0</v>
      </c>
      <c r="FB179" s="4">
        <v>0</v>
      </c>
      <c r="FC179" s="4">
        <v>0</v>
      </c>
      <c r="FD179" s="4">
        <v>0</v>
      </c>
      <c r="FE179" s="4">
        <v>0</v>
      </c>
      <c r="FF179" s="4">
        <v>30.272727272727298</v>
      </c>
      <c r="FG179" s="4">
        <v>0</v>
      </c>
      <c r="FH179" s="4">
        <v>0</v>
      </c>
      <c r="FI179" s="4">
        <v>0</v>
      </c>
      <c r="FJ179" s="4">
        <v>0</v>
      </c>
      <c r="FK179" s="4">
        <v>0</v>
      </c>
      <c r="FL179" s="4">
        <v>0</v>
      </c>
      <c r="FM179" s="4">
        <v>0</v>
      </c>
      <c r="FN179" s="4">
        <v>30.272727272727298</v>
      </c>
      <c r="FO179" s="4">
        <v>0</v>
      </c>
      <c r="FP179" s="4">
        <v>0</v>
      </c>
      <c r="FQ179" s="4">
        <v>0</v>
      </c>
      <c r="FR179" s="4">
        <v>0</v>
      </c>
      <c r="FS179" s="4">
        <v>0</v>
      </c>
      <c r="FT179" s="4">
        <v>0</v>
      </c>
      <c r="FU179" s="4">
        <v>0</v>
      </c>
      <c r="FV179" s="4">
        <v>30.272727272727298</v>
      </c>
      <c r="FW179" s="4">
        <v>0</v>
      </c>
      <c r="FX179" s="4">
        <v>0</v>
      </c>
      <c r="FY179" s="4">
        <v>0</v>
      </c>
      <c r="FZ179" s="4">
        <v>0</v>
      </c>
      <c r="GA179" s="4">
        <v>0</v>
      </c>
      <c r="GB179" s="4">
        <v>0</v>
      </c>
      <c r="GC179" s="4">
        <v>0</v>
      </c>
      <c r="GD179" s="4">
        <v>30.272727272727298</v>
      </c>
      <c r="GE179" s="4">
        <v>0</v>
      </c>
      <c r="GF179" s="4">
        <v>0</v>
      </c>
      <c r="GG179" s="4">
        <v>0</v>
      </c>
      <c r="GH179" s="4">
        <v>0</v>
      </c>
      <c r="GI179" s="4">
        <v>0</v>
      </c>
      <c r="GJ179" s="4">
        <v>0</v>
      </c>
      <c r="GK179" s="4">
        <v>0</v>
      </c>
      <c r="GL179">
        <f t="shared" si="2"/>
        <v>0</v>
      </c>
    </row>
    <row r="180" spans="1:194" x14ac:dyDescent="0.25">
      <c r="A180" s="3" t="s">
        <v>210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K180" s="4">
        <v>0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0</v>
      </c>
      <c r="CV180" s="4">
        <v>0</v>
      </c>
      <c r="CW180" s="4">
        <v>0</v>
      </c>
      <c r="CX180" s="4">
        <v>0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>
        <v>0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 s="4">
        <v>0</v>
      </c>
      <c r="DZ180" s="4">
        <v>0</v>
      </c>
      <c r="EA180" s="4">
        <v>0</v>
      </c>
      <c r="EB180" s="4">
        <v>0</v>
      </c>
      <c r="EC180" s="4">
        <v>0</v>
      </c>
      <c r="ED180" s="4">
        <v>0</v>
      </c>
      <c r="EE180" s="4">
        <v>0</v>
      </c>
      <c r="EF180" s="4">
        <v>0</v>
      </c>
      <c r="EG180" s="4">
        <v>0</v>
      </c>
      <c r="EH180" s="4">
        <v>0</v>
      </c>
      <c r="EI180" s="4">
        <v>0</v>
      </c>
      <c r="EJ180" s="4">
        <v>0</v>
      </c>
      <c r="EK180" s="4">
        <v>0</v>
      </c>
      <c r="EL180" s="4">
        <v>0</v>
      </c>
      <c r="EM180" s="4">
        <v>0</v>
      </c>
      <c r="EN180" s="4">
        <v>0</v>
      </c>
      <c r="EO180" s="4">
        <v>0</v>
      </c>
      <c r="EP180" s="4">
        <v>0</v>
      </c>
      <c r="EQ180" s="4">
        <v>0</v>
      </c>
      <c r="ER180" s="4">
        <v>0</v>
      </c>
      <c r="ES180" s="4">
        <v>0</v>
      </c>
      <c r="ET180" s="4">
        <v>0</v>
      </c>
      <c r="EU180" s="4">
        <v>0</v>
      </c>
      <c r="EV180" s="4">
        <v>0</v>
      </c>
      <c r="EW180" s="4">
        <v>0</v>
      </c>
      <c r="EX180" s="4">
        <v>0</v>
      </c>
      <c r="EY180" s="4">
        <v>0</v>
      </c>
      <c r="EZ180" s="4">
        <v>0</v>
      </c>
      <c r="FA180" s="4">
        <v>0</v>
      </c>
      <c r="FB180" s="4">
        <v>0</v>
      </c>
      <c r="FC180" s="4">
        <v>0</v>
      </c>
      <c r="FD180" s="4">
        <v>0</v>
      </c>
      <c r="FE180" s="4">
        <v>0</v>
      </c>
      <c r="FF180" s="4">
        <v>0</v>
      </c>
      <c r="FG180" s="4">
        <v>0</v>
      </c>
      <c r="FH180" s="4">
        <v>0</v>
      </c>
      <c r="FI180" s="4">
        <v>0</v>
      </c>
      <c r="FJ180" s="4">
        <v>0</v>
      </c>
      <c r="FK180" s="4">
        <v>0</v>
      </c>
      <c r="FL180" s="4">
        <v>0</v>
      </c>
      <c r="FM180" s="4">
        <v>0</v>
      </c>
      <c r="FN180" s="4">
        <v>0</v>
      </c>
      <c r="FO180" s="4">
        <v>0</v>
      </c>
      <c r="FP180" s="4">
        <v>0</v>
      </c>
      <c r="FQ180" s="4">
        <v>0</v>
      </c>
      <c r="FR180" s="4">
        <v>0</v>
      </c>
      <c r="FS180" s="4">
        <v>0</v>
      </c>
      <c r="FT180" s="4">
        <v>0</v>
      </c>
      <c r="FU180" s="4">
        <v>0</v>
      </c>
      <c r="FV180" s="4">
        <v>0</v>
      </c>
      <c r="FW180" s="4">
        <v>0</v>
      </c>
      <c r="FX180" s="4">
        <v>0</v>
      </c>
      <c r="FY180" s="4">
        <v>0</v>
      </c>
      <c r="FZ180" s="4">
        <v>0</v>
      </c>
      <c r="GA180" s="4">
        <v>0</v>
      </c>
      <c r="GB180" s="4">
        <v>0</v>
      </c>
      <c r="GC180" s="4">
        <v>0</v>
      </c>
      <c r="GD180" s="4">
        <v>0</v>
      </c>
      <c r="GE180" s="4">
        <v>0</v>
      </c>
      <c r="GF180" s="4">
        <v>0</v>
      </c>
      <c r="GG180" s="4">
        <v>0</v>
      </c>
      <c r="GH180" s="4">
        <v>0</v>
      </c>
      <c r="GI180" s="4">
        <v>0</v>
      </c>
      <c r="GJ180" s="4">
        <v>0</v>
      </c>
      <c r="GK180" s="4">
        <v>0</v>
      </c>
      <c r="GL180">
        <f t="shared" si="2"/>
        <v>0</v>
      </c>
    </row>
    <row r="181" spans="1:194" x14ac:dyDescent="0.25">
      <c r="A181" s="3" t="s">
        <v>211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 s="4">
        <v>0</v>
      </c>
      <c r="DZ181" s="4">
        <v>0</v>
      </c>
      <c r="EA181" s="4">
        <v>0</v>
      </c>
      <c r="EB181" s="4">
        <v>0</v>
      </c>
      <c r="EC181" s="4">
        <v>0</v>
      </c>
      <c r="ED181" s="4">
        <v>0</v>
      </c>
      <c r="EE181" s="4">
        <v>0</v>
      </c>
      <c r="EF181" s="4">
        <v>0</v>
      </c>
      <c r="EG181" s="4">
        <v>0</v>
      </c>
      <c r="EH181" s="4">
        <v>0</v>
      </c>
      <c r="EI181" s="4">
        <v>0</v>
      </c>
      <c r="EJ181" s="4">
        <v>0</v>
      </c>
      <c r="EK181" s="4">
        <v>0</v>
      </c>
      <c r="EL181" s="4">
        <v>0</v>
      </c>
      <c r="EM181" s="4">
        <v>0</v>
      </c>
      <c r="EN181" s="4">
        <v>0</v>
      </c>
      <c r="EO181" s="4">
        <v>0</v>
      </c>
      <c r="EP181" s="4">
        <v>0</v>
      </c>
      <c r="EQ181" s="4">
        <v>0</v>
      </c>
      <c r="ER181" s="4">
        <v>0</v>
      </c>
      <c r="ES181" s="4">
        <v>0</v>
      </c>
      <c r="ET181" s="4">
        <v>0</v>
      </c>
      <c r="EU181" s="4">
        <v>0</v>
      </c>
      <c r="EV181" s="4">
        <v>0</v>
      </c>
      <c r="EW181" s="4">
        <v>0</v>
      </c>
      <c r="EX181" s="4">
        <v>0</v>
      </c>
      <c r="EY181" s="4">
        <v>0</v>
      </c>
      <c r="EZ181" s="4">
        <v>0</v>
      </c>
      <c r="FA181" s="4">
        <v>0</v>
      </c>
      <c r="FB181" s="4">
        <v>0</v>
      </c>
      <c r="FC181" s="4">
        <v>0</v>
      </c>
      <c r="FD181" s="4">
        <v>0</v>
      </c>
      <c r="FE181" s="4">
        <v>0</v>
      </c>
      <c r="FF181" s="4">
        <v>0</v>
      </c>
      <c r="FG181" s="4">
        <v>0</v>
      </c>
      <c r="FH181" s="4">
        <v>0</v>
      </c>
      <c r="FI181" s="4">
        <v>0</v>
      </c>
      <c r="FJ181" s="4">
        <v>0</v>
      </c>
      <c r="FK181" s="4">
        <v>0</v>
      </c>
      <c r="FL181" s="4">
        <v>0</v>
      </c>
      <c r="FM181" s="4">
        <v>0</v>
      </c>
      <c r="FN181" s="4">
        <v>0</v>
      </c>
      <c r="FO181" s="4">
        <v>0</v>
      </c>
      <c r="FP181" s="4">
        <v>0</v>
      </c>
      <c r="FQ181" s="4">
        <v>0</v>
      </c>
      <c r="FR181" s="4">
        <v>0</v>
      </c>
      <c r="FS181" s="4">
        <v>0</v>
      </c>
      <c r="FT181" s="4">
        <v>0</v>
      </c>
      <c r="FU181" s="4">
        <v>0</v>
      </c>
      <c r="FV181" s="4">
        <v>0</v>
      </c>
      <c r="FW181" s="4">
        <v>0</v>
      </c>
      <c r="FX181" s="4">
        <v>0</v>
      </c>
      <c r="FY181" s="4">
        <v>0</v>
      </c>
      <c r="FZ181" s="4">
        <v>0</v>
      </c>
      <c r="GA181" s="4">
        <v>0</v>
      </c>
      <c r="GB181" s="4">
        <v>0</v>
      </c>
      <c r="GC181" s="4">
        <v>0</v>
      </c>
      <c r="GD181" s="4">
        <v>0</v>
      </c>
      <c r="GE181" s="4">
        <v>0</v>
      </c>
      <c r="GF181" s="4">
        <v>0</v>
      </c>
      <c r="GG181" s="4">
        <v>0</v>
      </c>
      <c r="GH181" s="4">
        <v>0</v>
      </c>
      <c r="GI181" s="4">
        <v>0</v>
      </c>
      <c r="GJ181" s="4">
        <v>0</v>
      </c>
      <c r="GK181" s="4">
        <v>0</v>
      </c>
      <c r="GL181">
        <f t="shared" si="2"/>
        <v>0</v>
      </c>
    </row>
    <row r="182" spans="1:194" x14ac:dyDescent="0.25">
      <c r="A182" s="3" t="s">
        <v>212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>
        <f t="shared" si="2"/>
        <v>0</v>
      </c>
    </row>
    <row r="183" spans="1:194" x14ac:dyDescent="0.25">
      <c r="A183" s="3" t="s">
        <v>213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>
        <v>0</v>
      </c>
      <c r="CU183" s="4">
        <v>0</v>
      </c>
      <c r="CV183" s="4">
        <v>0</v>
      </c>
      <c r="CW183" s="4">
        <v>0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>
        <v>0</v>
      </c>
      <c r="EA183" s="4">
        <v>0</v>
      </c>
      <c r="EB183" s="4">
        <v>0</v>
      </c>
      <c r="EC183" s="4">
        <v>0</v>
      </c>
      <c r="ED183" s="4">
        <v>0</v>
      </c>
      <c r="EE183" s="4">
        <v>0</v>
      </c>
      <c r="EF183" s="4">
        <v>0</v>
      </c>
      <c r="EG183" s="4">
        <v>0</v>
      </c>
      <c r="EH183" s="4">
        <v>0</v>
      </c>
      <c r="EI183" s="4">
        <v>0</v>
      </c>
      <c r="EJ183" s="4">
        <v>0</v>
      </c>
      <c r="EK183" s="4">
        <v>0</v>
      </c>
      <c r="EL183" s="4">
        <v>0</v>
      </c>
      <c r="EM183" s="4">
        <v>0</v>
      </c>
      <c r="EN183" s="4">
        <v>0</v>
      </c>
      <c r="EO183" s="4">
        <v>0</v>
      </c>
      <c r="EP183" s="4">
        <v>0</v>
      </c>
      <c r="EQ183" s="4">
        <v>0</v>
      </c>
      <c r="ER183" s="4">
        <v>0</v>
      </c>
      <c r="ES183" s="4">
        <v>0</v>
      </c>
      <c r="ET183" s="4">
        <v>0</v>
      </c>
      <c r="EU183" s="4">
        <v>0</v>
      </c>
      <c r="EV183" s="4">
        <v>0</v>
      </c>
      <c r="EW183" s="4">
        <v>0</v>
      </c>
      <c r="EX183" s="4">
        <v>0</v>
      </c>
      <c r="EY183" s="4">
        <v>0</v>
      </c>
      <c r="EZ183" s="4">
        <v>0</v>
      </c>
      <c r="FA183" s="4">
        <v>0</v>
      </c>
      <c r="FB183" s="4">
        <v>0</v>
      </c>
      <c r="FC183" s="4">
        <v>0</v>
      </c>
      <c r="FD183" s="4">
        <v>0</v>
      </c>
      <c r="FE183" s="4">
        <v>0</v>
      </c>
      <c r="FF183" s="4">
        <v>0</v>
      </c>
      <c r="FG183" s="4">
        <v>0</v>
      </c>
      <c r="FH183" s="4">
        <v>0</v>
      </c>
      <c r="FI183" s="4">
        <v>0</v>
      </c>
      <c r="FJ183" s="4">
        <v>0</v>
      </c>
      <c r="FK183" s="4">
        <v>0</v>
      </c>
      <c r="FL183" s="4">
        <v>0</v>
      </c>
      <c r="FM183" s="4">
        <v>0</v>
      </c>
      <c r="FN183" s="4">
        <v>0</v>
      </c>
      <c r="FO183" s="4">
        <v>0</v>
      </c>
      <c r="FP183" s="4">
        <v>0</v>
      </c>
      <c r="FQ183" s="4">
        <v>0</v>
      </c>
      <c r="FR183" s="4">
        <v>0</v>
      </c>
      <c r="FS183" s="4">
        <v>0</v>
      </c>
      <c r="FT183" s="4">
        <v>0</v>
      </c>
      <c r="FU183" s="4">
        <v>0</v>
      </c>
      <c r="FV183" s="4">
        <v>0</v>
      </c>
      <c r="FW183" s="4">
        <v>0</v>
      </c>
      <c r="FX183" s="4">
        <v>0</v>
      </c>
      <c r="FY183" s="4">
        <v>0</v>
      </c>
      <c r="FZ183" s="4">
        <v>0</v>
      </c>
      <c r="GA183" s="4">
        <v>0</v>
      </c>
      <c r="GB183" s="4">
        <v>0</v>
      </c>
      <c r="GC183" s="4">
        <v>0</v>
      </c>
      <c r="GD183" s="4">
        <v>0</v>
      </c>
      <c r="GE183" s="4">
        <v>0</v>
      </c>
      <c r="GF183" s="4">
        <v>0</v>
      </c>
      <c r="GG183" s="4">
        <v>0</v>
      </c>
      <c r="GH183" s="4">
        <v>0</v>
      </c>
      <c r="GI183" s="4">
        <v>0</v>
      </c>
      <c r="GJ183" s="4">
        <v>0</v>
      </c>
      <c r="GK183" s="4">
        <v>0</v>
      </c>
      <c r="GL183">
        <f t="shared" si="2"/>
        <v>0</v>
      </c>
    </row>
    <row r="184" spans="1:194" x14ac:dyDescent="0.25">
      <c r="A184" s="3" t="s">
        <v>214</v>
      </c>
      <c r="B184" s="4">
        <v>0</v>
      </c>
      <c r="C184" s="4">
        <v>0</v>
      </c>
      <c r="D184" s="4">
        <v>14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14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14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14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14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14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14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14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14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14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14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14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14</v>
      </c>
      <c r="CW184" s="4">
        <v>0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14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14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14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>
        <v>0</v>
      </c>
      <c r="EA184" s="4">
        <v>0</v>
      </c>
      <c r="EB184" s="4">
        <v>14</v>
      </c>
      <c r="EC184" s="4">
        <v>0</v>
      </c>
      <c r="ED184" s="4">
        <v>0</v>
      </c>
      <c r="EE184" s="4">
        <v>0</v>
      </c>
      <c r="EF184" s="4">
        <v>0</v>
      </c>
      <c r="EG184" s="4">
        <v>0</v>
      </c>
      <c r="EH184" s="4">
        <v>0</v>
      </c>
      <c r="EI184" s="4">
        <v>0</v>
      </c>
      <c r="EJ184" s="4">
        <v>14</v>
      </c>
      <c r="EK184" s="4">
        <v>0</v>
      </c>
      <c r="EL184" s="4">
        <v>0</v>
      </c>
      <c r="EM184" s="4">
        <v>0</v>
      </c>
      <c r="EN184" s="4">
        <v>0</v>
      </c>
      <c r="EO184" s="4">
        <v>0</v>
      </c>
      <c r="EP184" s="4">
        <v>0</v>
      </c>
      <c r="EQ184" s="4">
        <v>0</v>
      </c>
      <c r="ER184" s="4">
        <v>14</v>
      </c>
      <c r="ES184" s="4">
        <v>0</v>
      </c>
      <c r="ET184" s="4">
        <v>0</v>
      </c>
      <c r="EU184" s="4">
        <v>0</v>
      </c>
      <c r="EV184" s="4">
        <v>0</v>
      </c>
      <c r="EW184" s="4">
        <v>0</v>
      </c>
      <c r="EX184" s="4">
        <v>0</v>
      </c>
      <c r="EY184" s="4">
        <v>0</v>
      </c>
      <c r="EZ184" s="4">
        <v>14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4">
        <v>0</v>
      </c>
      <c r="FG184" s="4">
        <v>0</v>
      </c>
      <c r="FH184" s="4">
        <v>14</v>
      </c>
      <c r="FI184" s="4">
        <v>0</v>
      </c>
      <c r="FJ184" s="4">
        <v>0</v>
      </c>
      <c r="FK184" s="4">
        <v>0</v>
      </c>
      <c r="FL184" s="4">
        <v>0</v>
      </c>
      <c r="FM184" s="4">
        <v>0</v>
      </c>
      <c r="FN184" s="4">
        <v>0</v>
      </c>
      <c r="FO184" s="4">
        <v>0</v>
      </c>
      <c r="FP184" s="4">
        <v>14</v>
      </c>
      <c r="FQ184" s="4">
        <v>0</v>
      </c>
      <c r="FR184" s="4">
        <v>0</v>
      </c>
      <c r="FS184" s="4">
        <v>0</v>
      </c>
      <c r="FT184" s="4">
        <v>0</v>
      </c>
      <c r="FU184" s="4">
        <v>0</v>
      </c>
      <c r="FV184" s="4">
        <v>0</v>
      </c>
      <c r="FW184" s="4">
        <v>0</v>
      </c>
      <c r="FX184" s="4">
        <v>14</v>
      </c>
      <c r="FY184" s="4">
        <v>0</v>
      </c>
      <c r="FZ184" s="4">
        <v>0</v>
      </c>
      <c r="GA184" s="4">
        <v>0</v>
      </c>
      <c r="GB184" s="4">
        <v>0</v>
      </c>
      <c r="GC184" s="4">
        <v>0</v>
      </c>
      <c r="GD184" s="4">
        <v>0</v>
      </c>
      <c r="GE184" s="4">
        <v>0</v>
      </c>
      <c r="GF184" s="4">
        <v>14</v>
      </c>
      <c r="GG184" s="4">
        <v>0</v>
      </c>
      <c r="GH184" s="4">
        <v>0</v>
      </c>
      <c r="GI184" s="4">
        <v>0</v>
      </c>
      <c r="GJ184" s="4">
        <v>0</v>
      </c>
      <c r="GK184" s="4">
        <v>0</v>
      </c>
      <c r="GL184">
        <f t="shared" si="2"/>
        <v>0</v>
      </c>
    </row>
    <row r="185" spans="1:194" x14ac:dyDescent="0.25">
      <c r="A185" s="3" t="s">
        <v>215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>
        <v>0</v>
      </c>
      <c r="CU185" s="4">
        <v>0</v>
      </c>
      <c r="CV185" s="4">
        <v>0</v>
      </c>
      <c r="CW185" s="4">
        <v>0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>
        <v>0</v>
      </c>
      <c r="EA185" s="4">
        <v>0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0</v>
      </c>
      <c r="EH185" s="4">
        <v>0</v>
      </c>
      <c r="EI185" s="4">
        <v>0</v>
      </c>
      <c r="EJ185" s="4">
        <v>0</v>
      </c>
      <c r="EK185" s="4">
        <v>0</v>
      </c>
      <c r="EL185" s="4">
        <v>0</v>
      </c>
      <c r="EM185" s="4">
        <v>0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0</v>
      </c>
      <c r="EY185" s="4">
        <v>0</v>
      </c>
      <c r="EZ185" s="4">
        <v>0</v>
      </c>
      <c r="FA185" s="4">
        <v>0</v>
      </c>
      <c r="FB185" s="4">
        <v>0</v>
      </c>
      <c r="FC185" s="4">
        <v>0</v>
      </c>
      <c r="FD185" s="4">
        <v>0</v>
      </c>
      <c r="FE185" s="4">
        <v>0</v>
      </c>
      <c r="FF185" s="4">
        <v>0</v>
      </c>
      <c r="FG185" s="4">
        <v>0</v>
      </c>
      <c r="FH185" s="4">
        <v>0</v>
      </c>
      <c r="FI185" s="4">
        <v>0</v>
      </c>
      <c r="FJ185" s="4">
        <v>0</v>
      </c>
      <c r="FK185" s="4">
        <v>0</v>
      </c>
      <c r="FL185" s="4">
        <v>0</v>
      </c>
      <c r="FM185" s="4">
        <v>0</v>
      </c>
      <c r="FN185" s="4">
        <v>0</v>
      </c>
      <c r="FO185" s="4">
        <v>0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0</v>
      </c>
      <c r="FY185" s="4">
        <v>0</v>
      </c>
      <c r="FZ185" s="4">
        <v>0</v>
      </c>
      <c r="GA185" s="4">
        <v>0</v>
      </c>
      <c r="GB185" s="4">
        <v>0</v>
      </c>
      <c r="GC185" s="4">
        <v>0</v>
      </c>
      <c r="GD185" s="4">
        <v>0</v>
      </c>
      <c r="GE185" s="4">
        <v>0</v>
      </c>
      <c r="GF185" s="4">
        <v>0</v>
      </c>
      <c r="GG185" s="4">
        <v>0</v>
      </c>
      <c r="GH185" s="4">
        <v>0</v>
      </c>
      <c r="GI185" s="4">
        <v>0</v>
      </c>
      <c r="GJ185" s="4">
        <v>0</v>
      </c>
      <c r="GK185" s="4">
        <v>0</v>
      </c>
      <c r="GL185">
        <f t="shared" si="2"/>
        <v>0</v>
      </c>
    </row>
    <row r="186" spans="1:194" x14ac:dyDescent="0.25">
      <c r="A186" s="3" t="s">
        <v>216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0</v>
      </c>
      <c r="CX186" s="4">
        <v>0</v>
      </c>
      <c r="CY186" s="4">
        <v>0</v>
      </c>
      <c r="CZ186" s="4">
        <v>0</v>
      </c>
      <c r="DA186" s="4">
        <v>0</v>
      </c>
      <c r="DB186" s="4">
        <v>0</v>
      </c>
      <c r="DC186" s="4">
        <v>0</v>
      </c>
      <c r="DD186" s="4">
        <v>0</v>
      </c>
      <c r="DE186" s="4">
        <v>0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0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0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0</v>
      </c>
      <c r="GK186" s="4">
        <v>0</v>
      </c>
      <c r="GL186">
        <f t="shared" si="2"/>
        <v>0</v>
      </c>
    </row>
    <row r="187" spans="1:194" x14ac:dyDescent="0.25">
      <c r="A187" s="3" t="s">
        <v>217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4">
        <v>0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0</v>
      </c>
      <c r="EK187" s="4">
        <v>0</v>
      </c>
      <c r="EL187" s="4">
        <v>0</v>
      </c>
      <c r="EM187" s="4">
        <v>0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0</v>
      </c>
      <c r="FC187" s="4">
        <v>0</v>
      </c>
      <c r="FD187" s="4">
        <v>0</v>
      </c>
      <c r="FE187" s="4">
        <v>0</v>
      </c>
      <c r="FF187" s="4">
        <v>0</v>
      </c>
      <c r="FG187" s="4">
        <v>0</v>
      </c>
      <c r="FH187" s="4">
        <v>0</v>
      </c>
      <c r="FI187" s="4">
        <v>0</v>
      </c>
      <c r="FJ187" s="4">
        <v>0</v>
      </c>
      <c r="FK187" s="4">
        <v>0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0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>
        <f t="shared" si="2"/>
        <v>0</v>
      </c>
    </row>
    <row r="188" spans="1:194" x14ac:dyDescent="0.25">
      <c r="A188" s="3" t="s">
        <v>218</v>
      </c>
      <c r="B188" s="4">
        <v>14.285714285714301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14.285714285714301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14.285714285714301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14.285714285714301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14.285714285714301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14.285714285714301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14.285714285714301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14.285714285714301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14.285714285714301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14.285714285714301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14.285714285714301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14.285714285714301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14.285714285714301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14.285714285714301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14.285714285714301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14.285714285714301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14.285714285714301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14.285714285714301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14.285714285714301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14.285714285714301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14.285714285714301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14.285714285714301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14.285714285714301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14.285714285714301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>
        <f t="shared" si="2"/>
        <v>0</v>
      </c>
    </row>
    <row r="189" spans="1:194" x14ac:dyDescent="0.25">
      <c r="A189" s="3" t="s">
        <v>219</v>
      </c>
      <c r="B189" s="4">
        <v>0.63636363636363602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0.63636363636363602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0.63636363636363602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0.63636363636363602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0.63636363636363602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0.63636363636363602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0.63636363636363602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0.63636363636363602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0.63636363636363602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0.63636363636363602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0.63636363636363602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0.63636363636363602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0.63636363636363602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  <c r="DA189" s="4">
        <v>0</v>
      </c>
      <c r="DB189" s="4">
        <v>0.63636363636363602</v>
      </c>
      <c r="DC189" s="4">
        <v>0</v>
      </c>
      <c r="DD189" s="4">
        <v>0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0.63636363636363602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0.63636363636363602</v>
      </c>
      <c r="DS189" s="4">
        <v>0</v>
      </c>
      <c r="DT189" s="4">
        <v>0</v>
      </c>
      <c r="DU189" s="4">
        <v>0</v>
      </c>
      <c r="DV189" s="4">
        <v>0</v>
      </c>
      <c r="DW189" s="4">
        <v>0</v>
      </c>
      <c r="DX189" s="4">
        <v>0</v>
      </c>
      <c r="DY189" s="4">
        <v>0</v>
      </c>
      <c r="DZ189" s="4">
        <v>0.63636363636363602</v>
      </c>
      <c r="EA189" s="4">
        <v>0</v>
      </c>
      <c r="EB189" s="4">
        <v>0</v>
      </c>
      <c r="EC189" s="4">
        <v>0</v>
      </c>
      <c r="ED189" s="4">
        <v>0</v>
      </c>
      <c r="EE189" s="4">
        <v>0</v>
      </c>
      <c r="EF189" s="4">
        <v>0</v>
      </c>
      <c r="EG189" s="4">
        <v>0</v>
      </c>
      <c r="EH189" s="4">
        <v>0.63636363636363602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0</v>
      </c>
      <c r="EP189" s="4">
        <v>0.63636363636363602</v>
      </c>
      <c r="EQ189" s="4">
        <v>0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0.63636363636363602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0.63636363636363602</v>
      </c>
      <c r="FG189" s="4">
        <v>0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0.63636363636363602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0</v>
      </c>
      <c r="FV189" s="4">
        <v>0.63636363636363602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0.63636363636363602</v>
      </c>
      <c r="GE189" s="4">
        <v>0</v>
      </c>
      <c r="GF189" s="4">
        <v>0</v>
      </c>
      <c r="GG189" s="4">
        <v>0</v>
      </c>
      <c r="GH189" s="4">
        <v>0</v>
      </c>
      <c r="GI189" s="4">
        <v>0</v>
      </c>
      <c r="GJ189" s="4">
        <v>0</v>
      </c>
      <c r="GK189" s="4">
        <v>0</v>
      </c>
      <c r="GL189">
        <f t="shared" si="2"/>
        <v>0</v>
      </c>
    </row>
    <row r="190" spans="1:194" x14ac:dyDescent="0.25">
      <c r="A190" s="3" t="s">
        <v>220</v>
      </c>
      <c r="B190" s="4">
        <v>9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9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9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9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9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9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9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9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9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9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9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9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9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9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9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9</v>
      </c>
      <c r="DS190" s="4">
        <v>0</v>
      </c>
      <c r="DT190" s="4">
        <v>0</v>
      </c>
      <c r="DU190" s="4">
        <v>0</v>
      </c>
      <c r="DV190" s="4">
        <v>0</v>
      </c>
      <c r="DW190" s="4">
        <v>0</v>
      </c>
      <c r="DX190" s="4">
        <v>0</v>
      </c>
      <c r="DY190" s="4">
        <v>0</v>
      </c>
      <c r="DZ190" s="4">
        <v>9</v>
      </c>
      <c r="EA190" s="4">
        <v>0</v>
      </c>
      <c r="EB190" s="4">
        <v>0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9</v>
      </c>
      <c r="EI190" s="4">
        <v>0</v>
      </c>
      <c r="EJ190" s="4">
        <v>0</v>
      </c>
      <c r="EK190" s="4">
        <v>0</v>
      </c>
      <c r="EL190" s="4">
        <v>0</v>
      </c>
      <c r="EM190" s="4">
        <v>0</v>
      </c>
      <c r="EN190" s="4">
        <v>0</v>
      </c>
      <c r="EO190" s="4">
        <v>0</v>
      </c>
      <c r="EP190" s="4">
        <v>9</v>
      </c>
      <c r="EQ190" s="4">
        <v>0</v>
      </c>
      <c r="ER190" s="4">
        <v>0</v>
      </c>
      <c r="ES190" s="4">
        <v>0</v>
      </c>
      <c r="ET190" s="4">
        <v>0</v>
      </c>
      <c r="EU190" s="4">
        <v>0</v>
      </c>
      <c r="EV190" s="4">
        <v>0</v>
      </c>
      <c r="EW190" s="4">
        <v>0</v>
      </c>
      <c r="EX190" s="4">
        <v>9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9</v>
      </c>
      <c r="FG190" s="4">
        <v>0</v>
      </c>
      <c r="FH190" s="4">
        <v>0</v>
      </c>
      <c r="FI190" s="4">
        <v>0</v>
      </c>
      <c r="FJ190" s="4">
        <v>0</v>
      </c>
      <c r="FK190" s="4">
        <v>0</v>
      </c>
      <c r="FL190" s="4">
        <v>0</v>
      </c>
      <c r="FM190" s="4">
        <v>0</v>
      </c>
      <c r="FN190" s="4">
        <v>9</v>
      </c>
      <c r="FO190" s="4">
        <v>0</v>
      </c>
      <c r="FP190" s="4">
        <v>0</v>
      </c>
      <c r="FQ190" s="4">
        <v>0</v>
      </c>
      <c r="FR190" s="4">
        <v>0</v>
      </c>
      <c r="FS190" s="4">
        <v>0</v>
      </c>
      <c r="FT190" s="4">
        <v>0</v>
      </c>
      <c r="FU190" s="4">
        <v>0</v>
      </c>
      <c r="FV190" s="4">
        <v>9</v>
      </c>
      <c r="FW190" s="4">
        <v>0</v>
      </c>
      <c r="FX190" s="4">
        <v>0</v>
      </c>
      <c r="FY190" s="4">
        <v>0</v>
      </c>
      <c r="FZ190" s="4">
        <v>0</v>
      </c>
      <c r="GA190" s="4">
        <v>0</v>
      </c>
      <c r="GB190" s="4">
        <v>0</v>
      </c>
      <c r="GC190" s="4">
        <v>0</v>
      </c>
      <c r="GD190" s="4">
        <v>9</v>
      </c>
      <c r="GE190" s="4">
        <v>0</v>
      </c>
      <c r="GF190" s="4">
        <v>0</v>
      </c>
      <c r="GG190" s="4">
        <v>0</v>
      </c>
      <c r="GH190" s="4">
        <v>0</v>
      </c>
      <c r="GI190" s="4">
        <v>0</v>
      </c>
      <c r="GJ190" s="4">
        <v>0</v>
      </c>
      <c r="GK190" s="4">
        <v>0</v>
      </c>
      <c r="GL190">
        <f t="shared" si="2"/>
        <v>0</v>
      </c>
    </row>
    <row r="191" spans="1:194" x14ac:dyDescent="0.25">
      <c r="A191" s="3" t="s">
        <v>221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>
        <v>0</v>
      </c>
      <c r="EA191" s="4">
        <v>0</v>
      </c>
      <c r="EB191" s="4">
        <v>0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0</v>
      </c>
      <c r="EI191" s="4">
        <v>0</v>
      </c>
      <c r="EJ191" s="4">
        <v>0</v>
      </c>
      <c r="EK191" s="4">
        <v>0</v>
      </c>
      <c r="EL191" s="4">
        <v>0</v>
      </c>
      <c r="EM191" s="4">
        <v>0</v>
      </c>
      <c r="EN191" s="4">
        <v>0</v>
      </c>
      <c r="EO191" s="4">
        <v>0</v>
      </c>
      <c r="EP191" s="4">
        <v>0</v>
      </c>
      <c r="EQ191" s="4">
        <v>0</v>
      </c>
      <c r="ER191" s="4">
        <v>0</v>
      </c>
      <c r="ES191" s="4">
        <v>0</v>
      </c>
      <c r="ET191" s="4">
        <v>0</v>
      </c>
      <c r="EU191" s="4">
        <v>0</v>
      </c>
      <c r="EV191" s="4">
        <v>0</v>
      </c>
      <c r="EW191" s="4">
        <v>0</v>
      </c>
      <c r="EX191" s="4">
        <v>0</v>
      </c>
      <c r="EY191" s="4">
        <v>0</v>
      </c>
      <c r="EZ191" s="4">
        <v>0</v>
      </c>
      <c r="FA191" s="4">
        <v>0</v>
      </c>
      <c r="FB191" s="4">
        <v>0</v>
      </c>
      <c r="FC191" s="4">
        <v>0</v>
      </c>
      <c r="FD191" s="4">
        <v>0</v>
      </c>
      <c r="FE191" s="4">
        <v>0</v>
      </c>
      <c r="FF191" s="4">
        <v>0</v>
      </c>
      <c r="FG191" s="4">
        <v>0</v>
      </c>
      <c r="FH191" s="4">
        <v>0</v>
      </c>
      <c r="FI191" s="4">
        <v>0</v>
      </c>
      <c r="FJ191" s="4">
        <v>0</v>
      </c>
      <c r="FK191" s="4">
        <v>0</v>
      </c>
      <c r="FL191" s="4">
        <v>0</v>
      </c>
      <c r="FM191" s="4">
        <v>0</v>
      </c>
      <c r="FN191" s="4">
        <v>0</v>
      </c>
      <c r="FO191" s="4">
        <v>0</v>
      </c>
      <c r="FP191" s="4">
        <v>0</v>
      </c>
      <c r="FQ191" s="4">
        <v>0</v>
      </c>
      <c r="FR191" s="4">
        <v>0</v>
      </c>
      <c r="FS191" s="4">
        <v>0</v>
      </c>
      <c r="FT191" s="4">
        <v>0</v>
      </c>
      <c r="FU191" s="4">
        <v>0</v>
      </c>
      <c r="FV191" s="4">
        <v>0</v>
      </c>
      <c r="FW191" s="4">
        <v>0</v>
      </c>
      <c r="FX191" s="4">
        <v>0</v>
      </c>
      <c r="FY191" s="4">
        <v>0</v>
      </c>
      <c r="FZ191" s="4">
        <v>0</v>
      </c>
      <c r="GA191" s="4">
        <v>0</v>
      </c>
      <c r="GB191" s="4">
        <v>0</v>
      </c>
      <c r="GC191" s="4">
        <v>0</v>
      </c>
      <c r="GD191" s="4">
        <v>0</v>
      </c>
      <c r="GE191" s="4">
        <v>0</v>
      </c>
      <c r="GF191" s="4">
        <v>0</v>
      </c>
      <c r="GG191" s="4">
        <v>0</v>
      </c>
      <c r="GH191" s="4">
        <v>0</v>
      </c>
      <c r="GI191" s="4">
        <v>0</v>
      </c>
      <c r="GJ191" s="4">
        <v>0</v>
      </c>
      <c r="GK191" s="4">
        <v>0</v>
      </c>
      <c r="GL191">
        <f t="shared" si="2"/>
        <v>0</v>
      </c>
    </row>
    <row r="192" spans="1:194" x14ac:dyDescent="0.25">
      <c r="A192" s="3" t="s">
        <v>222</v>
      </c>
      <c r="B192" s="4">
        <v>4.5999999999999996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4.5999999999999996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4.5999999999999996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4.5999999999999996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4.5999999999999996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4.5999999999999996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4.5999999999999996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4.5999999999999996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4.5999999999999996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4.5999999999999996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4.5999999999999996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4.5999999999999996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4.5999999999999996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4.5999999999999996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4.5999999999999996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4.5999999999999996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4.5999999999999996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4.5999999999999996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0</v>
      </c>
      <c r="EO192" s="4">
        <v>0</v>
      </c>
      <c r="EP192" s="4">
        <v>4.5999999999999996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0</v>
      </c>
      <c r="EX192" s="4">
        <v>4.5999999999999996</v>
      </c>
      <c r="EY192" s="4">
        <v>0</v>
      </c>
      <c r="EZ192" s="4">
        <v>0</v>
      </c>
      <c r="FA192" s="4">
        <v>0</v>
      </c>
      <c r="FB192" s="4">
        <v>0</v>
      </c>
      <c r="FC192" s="4">
        <v>0</v>
      </c>
      <c r="FD192" s="4">
        <v>0</v>
      </c>
      <c r="FE192" s="4">
        <v>0</v>
      </c>
      <c r="FF192" s="4">
        <v>4.5999999999999996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0</v>
      </c>
      <c r="FM192" s="4">
        <v>0</v>
      </c>
      <c r="FN192" s="4">
        <v>4.5999999999999996</v>
      </c>
      <c r="FO192" s="4">
        <v>0</v>
      </c>
      <c r="FP192" s="4">
        <v>0</v>
      </c>
      <c r="FQ192" s="4">
        <v>0</v>
      </c>
      <c r="FR192" s="4">
        <v>0</v>
      </c>
      <c r="FS192" s="4">
        <v>0</v>
      </c>
      <c r="FT192" s="4">
        <v>0</v>
      </c>
      <c r="FU192" s="4">
        <v>0</v>
      </c>
      <c r="FV192" s="4">
        <v>4.5999999999999996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4.5999999999999996</v>
      </c>
      <c r="GE192" s="4">
        <v>0</v>
      </c>
      <c r="GF192" s="4">
        <v>0</v>
      </c>
      <c r="GG192" s="4">
        <v>0</v>
      </c>
      <c r="GH192" s="4">
        <v>0</v>
      </c>
      <c r="GI192" s="4">
        <v>0</v>
      </c>
      <c r="GJ192" s="4">
        <v>0</v>
      </c>
      <c r="GK192" s="4">
        <v>0</v>
      </c>
      <c r="GL192">
        <f t="shared" si="2"/>
        <v>0</v>
      </c>
    </row>
    <row r="193" spans="1:194" x14ac:dyDescent="0.25">
      <c r="A193" s="3" t="s">
        <v>223</v>
      </c>
      <c r="B193" s="4">
        <v>3.3333333333333299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3.3333333333333299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3.3333333333333299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3.3333333333333299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3.3333333333333299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3.3333333333333299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3.3333333333333299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3.3333333333333299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3.3333333333333299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3.3333333333333299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3.3333333333333299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3.3333333333333299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3.3333333333333299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3.3333333333333299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3.3333333333333299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3.3333333333333299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0</v>
      </c>
      <c r="DY193" s="4">
        <v>0</v>
      </c>
      <c r="DZ193" s="4">
        <v>3.3333333333333299</v>
      </c>
      <c r="EA193" s="4">
        <v>0</v>
      </c>
      <c r="EB193" s="4">
        <v>0</v>
      </c>
      <c r="EC193" s="4">
        <v>0</v>
      </c>
      <c r="ED193" s="4">
        <v>0</v>
      </c>
      <c r="EE193" s="4">
        <v>0</v>
      </c>
      <c r="EF193" s="4">
        <v>0</v>
      </c>
      <c r="EG193" s="4">
        <v>0</v>
      </c>
      <c r="EH193" s="4">
        <v>3.3333333333333299</v>
      </c>
      <c r="EI193" s="4">
        <v>0</v>
      </c>
      <c r="EJ193" s="4">
        <v>0</v>
      </c>
      <c r="EK193" s="4">
        <v>0</v>
      </c>
      <c r="EL193" s="4">
        <v>0</v>
      </c>
      <c r="EM193" s="4">
        <v>0</v>
      </c>
      <c r="EN193" s="4">
        <v>0</v>
      </c>
      <c r="EO193" s="4">
        <v>0</v>
      </c>
      <c r="EP193" s="4">
        <v>3.3333333333333299</v>
      </c>
      <c r="EQ193" s="4">
        <v>0</v>
      </c>
      <c r="ER193" s="4">
        <v>0</v>
      </c>
      <c r="ES193" s="4">
        <v>0</v>
      </c>
      <c r="ET193" s="4">
        <v>0</v>
      </c>
      <c r="EU193" s="4">
        <v>0</v>
      </c>
      <c r="EV193" s="4">
        <v>0</v>
      </c>
      <c r="EW193" s="4">
        <v>0</v>
      </c>
      <c r="EX193" s="4">
        <v>3.3333333333333299</v>
      </c>
      <c r="EY193" s="4">
        <v>0</v>
      </c>
      <c r="EZ193" s="4">
        <v>0</v>
      </c>
      <c r="FA193" s="4">
        <v>0</v>
      </c>
      <c r="FB193" s="4">
        <v>0</v>
      </c>
      <c r="FC193" s="4">
        <v>0</v>
      </c>
      <c r="FD193" s="4">
        <v>0</v>
      </c>
      <c r="FE193" s="4">
        <v>0</v>
      </c>
      <c r="FF193" s="4">
        <v>3.3333333333333299</v>
      </c>
      <c r="FG193" s="4">
        <v>0</v>
      </c>
      <c r="FH193" s="4">
        <v>0</v>
      </c>
      <c r="FI193" s="4">
        <v>0</v>
      </c>
      <c r="FJ193" s="4">
        <v>0</v>
      </c>
      <c r="FK193" s="4">
        <v>0</v>
      </c>
      <c r="FL193" s="4">
        <v>0</v>
      </c>
      <c r="FM193" s="4">
        <v>0</v>
      </c>
      <c r="FN193" s="4">
        <v>3.3333333333333299</v>
      </c>
      <c r="FO193" s="4">
        <v>0</v>
      </c>
      <c r="FP193" s="4">
        <v>0</v>
      </c>
      <c r="FQ193" s="4">
        <v>0</v>
      </c>
      <c r="FR193" s="4">
        <v>0</v>
      </c>
      <c r="FS193" s="4">
        <v>0</v>
      </c>
      <c r="FT193" s="4">
        <v>0</v>
      </c>
      <c r="FU193" s="4">
        <v>0</v>
      </c>
      <c r="FV193" s="4">
        <v>3.3333333333333299</v>
      </c>
      <c r="FW193" s="4">
        <v>0</v>
      </c>
      <c r="FX193" s="4">
        <v>0</v>
      </c>
      <c r="FY193" s="4">
        <v>0</v>
      </c>
      <c r="FZ193" s="4">
        <v>0</v>
      </c>
      <c r="GA193" s="4">
        <v>0</v>
      </c>
      <c r="GB193" s="4">
        <v>0</v>
      </c>
      <c r="GC193" s="4">
        <v>0</v>
      </c>
      <c r="GD193" s="4">
        <v>3.3333333333333299</v>
      </c>
      <c r="GE193" s="4">
        <v>0</v>
      </c>
      <c r="GF193" s="4">
        <v>0</v>
      </c>
      <c r="GG193" s="4">
        <v>0</v>
      </c>
      <c r="GH193" s="4">
        <v>0</v>
      </c>
      <c r="GI193" s="4">
        <v>0</v>
      </c>
      <c r="GJ193" s="4">
        <v>0</v>
      </c>
      <c r="GK193" s="4">
        <v>0</v>
      </c>
      <c r="GL193">
        <f t="shared" si="2"/>
        <v>0</v>
      </c>
    </row>
    <row r="194" spans="1:194" x14ac:dyDescent="0.25">
      <c r="A194" s="3" t="s">
        <v>224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0</v>
      </c>
      <c r="EB194" s="4">
        <v>0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0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0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>
        <f t="shared" si="2"/>
        <v>0</v>
      </c>
    </row>
    <row r="195" spans="1:194" x14ac:dyDescent="0.25">
      <c r="A195" s="3" t="s">
        <v>225</v>
      </c>
      <c r="B195" s="4">
        <v>0</v>
      </c>
      <c r="C195" s="4">
        <v>0</v>
      </c>
      <c r="D195" s="4">
        <v>63.719424460431703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63.719424460431703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63.719424460431703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63.719424460431703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63.719424460431703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63.719424460431703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63.719424460431703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63.719424460431703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63.719424460431703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63.719424460431703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63.719424460431703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63.719424460431703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>
        <v>0</v>
      </c>
      <c r="CU195" s="4">
        <v>0</v>
      </c>
      <c r="CV195" s="4">
        <v>63.719424460431703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63.719424460431703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63.719424460431703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63.719424460431703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 s="4">
        <v>0</v>
      </c>
      <c r="EB195" s="4">
        <v>63.719424460431703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63.719424460431703</v>
      </c>
      <c r="EK195" s="4">
        <v>0</v>
      </c>
      <c r="EL195" s="4">
        <v>0</v>
      </c>
      <c r="EM195" s="4">
        <v>0</v>
      </c>
      <c r="EN195" s="4">
        <v>0</v>
      </c>
      <c r="EO195" s="4">
        <v>0</v>
      </c>
      <c r="EP195" s="4">
        <v>0</v>
      </c>
      <c r="EQ195" s="4">
        <v>0</v>
      </c>
      <c r="ER195" s="4">
        <v>63.719424460431703</v>
      </c>
      <c r="ES195" s="4">
        <v>0</v>
      </c>
      <c r="ET195" s="4">
        <v>0</v>
      </c>
      <c r="EU195" s="4">
        <v>0</v>
      </c>
      <c r="EV195" s="4">
        <v>0</v>
      </c>
      <c r="EW195" s="4">
        <v>0</v>
      </c>
      <c r="EX195" s="4">
        <v>0</v>
      </c>
      <c r="EY195" s="4">
        <v>0</v>
      </c>
      <c r="EZ195" s="4">
        <v>63.719424460431703</v>
      </c>
      <c r="FA195" s="4">
        <v>0</v>
      </c>
      <c r="FB195" s="4">
        <v>0</v>
      </c>
      <c r="FC195" s="4">
        <v>0</v>
      </c>
      <c r="FD195" s="4">
        <v>0</v>
      </c>
      <c r="FE195" s="4">
        <v>0</v>
      </c>
      <c r="FF195" s="4">
        <v>0</v>
      </c>
      <c r="FG195" s="4">
        <v>0</v>
      </c>
      <c r="FH195" s="4">
        <v>63.719424460431703</v>
      </c>
      <c r="FI195" s="4">
        <v>0</v>
      </c>
      <c r="FJ195" s="4">
        <v>0</v>
      </c>
      <c r="FK195" s="4">
        <v>0</v>
      </c>
      <c r="FL195" s="4">
        <v>0</v>
      </c>
      <c r="FM195" s="4">
        <v>0</v>
      </c>
      <c r="FN195" s="4">
        <v>0</v>
      </c>
      <c r="FO195" s="4">
        <v>0</v>
      </c>
      <c r="FP195" s="4">
        <v>63.719424460431703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0</v>
      </c>
      <c r="FX195" s="4">
        <v>63.719424460431703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 s="4">
        <v>0</v>
      </c>
      <c r="GE195" s="4">
        <v>0</v>
      </c>
      <c r="GF195" s="4">
        <v>63.719424460431703</v>
      </c>
      <c r="GG195" s="4">
        <v>0</v>
      </c>
      <c r="GH195" s="4">
        <v>0</v>
      </c>
      <c r="GI195" s="4">
        <v>0</v>
      </c>
      <c r="GJ195" s="4">
        <v>0</v>
      </c>
      <c r="GK195" s="4">
        <v>0</v>
      </c>
      <c r="GL195">
        <f t="shared" si="2"/>
        <v>0</v>
      </c>
    </row>
    <row r="196" spans="1:194" x14ac:dyDescent="0.25">
      <c r="A196" s="3" t="s">
        <v>226</v>
      </c>
      <c r="B196" s="4">
        <v>13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13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13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13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13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13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13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13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13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13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13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0</v>
      </c>
      <c r="CL196" s="4">
        <v>13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>
        <v>13</v>
      </c>
      <c r="CU196" s="4">
        <v>0</v>
      </c>
      <c r="CV196" s="4">
        <v>0</v>
      </c>
      <c r="CW196" s="4">
        <v>0</v>
      </c>
      <c r="CX196" s="4">
        <v>0</v>
      </c>
      <c r="CY196" s="4">
        <v>0</v>
      </c>
      <c r="CZ196" s="4">
        <v>0</v>
      </c>
      <c r="DA196" s="4">
        <v>0</v>
      </c>
      <c r="DB196" s="4">
        <v>13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13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13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>
        <v>13</v>
      </c>
      <c r="EA196" s="4">
        <v>0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13</v>
      </c>
      <c r="EI196" s="4">
        <v>0</v>
      </c>
      <c r="EJ196" s="4">
        <v>0</v>
      </c>
      <c r="EK196" s="4">
        <v>0</v>
      </c>
      <c r="EL196" s="4">
        <v>0</v>
      </c>
      <c r="EM196" s="4">
        <v>0</v>
      </c>
      <c r="EN196" s="4">
        <v>0</v>
      </c>
      <c r="EO196" s="4">
        <v>0</v>
      </c>
      <c r="EP196" s="4">
        <v>13</v>
      </c>
      <c r="EQ196" s="4">
        <v>0</v>
      </c>
      <c r="ER196" s="4">
        <v>0</v>
      </c>
      <c r="ES196" s="4">
        <v>0</v>
      </c>
      <c r="ET196" s="4">
        <v>0</v>
      </c>
      <c r="EU196" s="4">
        <v>0</v>
      </c>
      <c r="EV196" s="4">
        <v>0</v>
      </c>
      <c r="EW196" s="4">
        <v>0</v>
      </c>
      <c r="EX196" s="4">
        <v>13</v>
      </c>
      <c r="EY196" s="4">
        <v>0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0</v>
      </c>
      <c r="FF196" s="4">
        <v>13</v>
      </c>
      <c r="FG196" s="4">
        <v>0</v>
      </c>
      <c r="FH196" s="4">
        <v>0</v>
      </c>
      <c r="FI196" s="4">
        <v>0</v>
      </c>
      <c r="FJ196" s="4">
        <v>0</v>
      </c>
      <c r="FK196" s="4">
        <v>0</v>
      </c>
      <c r="FL196" s="4">
        <v>0</v>
      </c>
      <c r="FM196" s="4">
        <v>0</v>
      </c>
      <c r="FN196" s="4">
        <v>13</v>
      </c>
      <c r="FO196" s="4">
        <v>0</v>
      </c>
      <c r="FP196" s="4">
        <v>0</v>
      </c>
      <c r="FQ196" s="4">
        <v>0</v>
      </c>
      <c r="FR196" s="4">
        <v>0</v>
      </c>
      <c r="FS196" s="4">
        <v>0</v>
      </c>
      <c r="FT196" s="4">
        <v>0</v>
      </c>
      <c r="FU196" s="4">
        <v>0</v>
      </c>
      <c r="FV196" s="4">
        <v>13</v>
      </c>
      <c r="FW196" s="4">
        <v>0</v>
      </c>
      <c r="FX196" s="4">
        <v>0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 s="4">
        <v>13</v>
      </c>
      <c r="GE196" s="4">
        <v>0</v>
      </c>
      <c r="GF196" s="4">
        <v>0</v>
      </c>
      <c r="GG196" s="4">
        <v>0</v>
      </c>
      <c r="GH196" s="4">
        <v>0</v>
      </c>
      <c r="GI196" s="4">
        <v>0</v>
      </c>
      <c r="GJ196" s="4">
        <v>0</v>
      </c>
      <c r="GK196" s="4">
        <v>0</v>
      </c>
      <c r="GL196">
        <f t="shared" si="2"/>
        <v>0</v>
      </c>
    </row>
    <row r="197" spans="1:194" x14ac:dyDescent="0.25">
      <c r="A197" s="3" t="s">
        <v>227</v>
      </c>
      <c r="B197" s="4">
        <v>2.1666666666666701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2.1666666666666701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2.1666666666666701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2.1666666666666701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2.1666666666666701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2.1666666666666701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2.1666666666666701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2.1666666666666701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2.1666666666666701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2.1666666666666701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2.1666666666666701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2.1666666666666701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>
        <v>2.1666666666666701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2.1666666666666701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2.1666666666666701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2.1666666666666701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2.1666666666666701</v>
      </c>
      <c r="EA197" s="4">
        <v>0</v>
      </c>
      <c r="EB197" s="4">
        <v>0</v>
      </c>
      <c r="EC197" s="4">
        <v>0</v>
      </c>
      <c r="ED197" s="4">
        <v>0</v>
      </c>
      <c r="EE197" s="4">
        <v>0</v>
      </c>
      <c r="EF197" s="4">
        <v>0</v>
      </c>
      <c r="EG197" s="4">
        <v>0</v>
      </c>
      <c r="EH197" s="4">
        <v>2.1666666666666701</v>
      </c>
      <c r="EI197" s="4">
        <v>0</v>
      </c>
      <c r="EJ197" s="4">
        <v>0</v>
      </c>
      <c r="EK197" s="4">
        <v>0</v>
      </c>
      <c r="EL197" s="4">
        <v>0</v>
      </c>
      <c r="EM197" s="4">
        <v>0</v>
      </c>
      <c r="EN197" s="4">
        <v>0</v>
      </c>
      <c r="EO197" s="4">
        <v>0</v>
      </c>
      <c r="EP197" s="4">
        <v>2.1666666666666701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0</v>
      </c>
      <c r="EW197" s="4">
        <v>0</v>
      </c>
      <c r="EX197" s="4">
        <v>2.1666666666666701</v>
      </c>
      <c r="EY197" s="4">
        <v>0</v>
      </c>
      <c r="EZ197" s="4">
        <v>0</v>
      </c>
      <c r="FA197" s="4">
        <v>0</v>
      </c>
      <c r="FB197" s="4">
        <v>0</v>
      </c>
      <c r="FC197" s="4">
        <v>0</v>
      </c>
      <c r="FD197" s="4">
        <v>0</v>
      </c>
      <c r="FE197" s="4">
        <v>0</v>
      </c>
      <c r="FF197" s="4">
        <v>2.1666666666666701</v>
      </c>
      <c r="FG197" s="4">
        <v>0</v>
      </c>
      <c r="FH197" s="4">
        <v>0</v>
      </c>
      <c r="FI197" s="4">
        <v>0</v>
      </c>
      <c r="FJ197" s="4">
        <v>0</v>
      </c>
      <c r="FK197" s="4">
        <v>0</v>
      </c>
      <c r="FL197" s="4">
        <v>0</v>
      </c>
      <c r="FM197" s="4">
        <v>0</v>
      </c>
      <c r="FN197" s="4">
        <v>2.1666666666666701</v>
      </c>
      <c r="FO197" s="4">
        <v>0</v>
      </c>
      <c r="FP197" s="4">
        <v>0</v>
      </c>
      <c r="FQ197" s="4">
        <v>0</v>
      </c>
      <c r="FR197" s="4">
        <v>0</v>
      </c>
      <c r="FS197" s="4">
        <v>0</v>
      </c>
      <c r="FT197" s="4">
        <v>0</v>
      </c>
      <c r="FU197" s="4">
        <v>0</v>
      </c>
      <c r="FV197" s="4">
        <v>2.1666666666666701</v>
      </c>
      <c r="FW197" s="4">
        <v>0</v>
      </c>
      <c r="FX197" s="4">
        <v>0</v>
      </c>
      <c r="FY197" s="4">
        <v>0</v>
      </c>
      <c r="FZ197" s="4">
        <v>0</v>
      </c>
      <c r="GA197" s="4">
        <v>0</v>
      </c>
      <c r="GB197" s="4">
        <v>0</v>
      </c>
      <c r="GC197" s="4">
        <v>0</v>
      </c>
      <c r="GD197" s="4">
        <v>2.1666666666666701</v>
      </c>
      <c r="GE197" s="4">
        <v>0</v>
      </c>
      <c r="GF197" s="4">
        <v>0</v>
      </c>
      <c r="GG197" s="4">
        <v>0</v>
      </c>
      <c r="GH197" s="4">
        <v>0</v>
      </c>
      <c r="GI197" s="4">
        <v>0</v>
      </c>
      <c r="GJ197" s="4">
        <v>0</v>
      </c>
      <c r="GK197" s="4">
        <v>0</v>
      </c>
      <c r="GL197">
        <f t="shared" si="2"/>
        <v>0</v>
      </c>
    </row>
    <row r="198" spans="1:194" x14ac:dyDescent="0.25">
      <c r="A198" s="3" t="s">
        <v>228</v>
      </c>
      <c r="B198" s="4">
        <v>0.16666666666666699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0.16666666666666699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0.16666666666666699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0.16666666666666699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0.16666666666666699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0.16666666666666699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0.16666666666666699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0.16666666666666699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0.16666666666666699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0.16666666666666699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0.16666666666666699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K198" s="4">
        <v>0</v>
      </c>
      <c r="CL198" s="4">
        <v>0.16666666666666699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>
        <v>0.16666666666666699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0.16666666666666699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0.16666666666666699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0.16666666666666699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>
        <v>0.16666666666666699</v>
      </c>
      <c r="EA198" s="4">
        <v>0</v>
      </c>
      <c r="EB198" s="4">
        <v>0</v>
      </c>
      <c r="EC198" s="4">
        <v>0</v>
      </c>
      <c r="ED198" s="4">
        <v>0</v>
      </c>
      <c r="EE198" s="4">
        <v>0</v>
      </c>
      <c r="EF198" s="4">
        <v>0</v>
      </c>
      <c r="EG198" s="4">
        <v>0</v>
      </c>
      <c r="EH198" s="4">
        <v>0.16666666666666699</v>
      </c>
      <c r="EI198" s="4">
        <v>0</v>
      </c>
      <c r="EJ198" s="4">
        <v>0</v>
      </c>
      <c r="EK198" s="4">
        <v>0</v>
      </c>
      <c r="EL198" s="4">
        <v>0</v>
      </c>
      <c r="EM198" s="4">
        <v>0</v>
      </c>
      <c r="EN198" s="4">
        <v>0</v>
      </c>
      <c r="EO198" s="4">
        <v>0</v>
      </c>
      <c r="EP198" s="4">
        <v>0.16666666666666699</v>
      </c>
      <c r="EQ198" s="4">
        <v>0</v>
      </c>
      <c r="ER198" s="4">
        <v>0</v>
      </c>
      <c r="ES198" s="4">
        <v>0</v>
      </c>
      <c r="ET198" s="4">
        <v>0</v>
      </c>
      <c r="EU198" s="4">
        <v>0</v>
      </c>
      <c r="EV198" s="4">
        <v>0</v>
      </c>
      <c r="EW198" s="4">
        <v>0</v>
      </c>
      <c r="EX198" s="4">
        <v>0.16666666666666699</v>
      </c>
      <c r="EY198" s="4">
        <v>0</v>
      </c>
      <c r="EZ198" s="4">
        <v>0</v>
      </c>
      <c r="FA198" s="4">
        <v>0</v>
      </c>
      <c r="FB198" s="4">
        <v>0</v>
      </c>
      <c r="FC198" s="4">
        <v>0</v>
      </c>
      <c r="FD198" s="4">
        <v>0</v>
      </c>
      <c r="FE198" s="4">
        <v>0</v>
      </c>
      <c r="FF198" s="4">
        <v>0.16666666666666699</v>
      </c>
      <c r="FG198" s="4">
        <v>0</v>
      </c>
      <c r="FH198" s="4">
        <v>0</v>
      </c>
      <c r="FI198" s="4">
        <v>0</v>
      </c>
      <c r="FJ198" s="4">
        <v>0</v>
      </c>
      <c r="FK198" s="4">
        <v>0</v>
      </c>
      <c r="FL198" s="4">
        <v>0</v>
      </c>
      <c r="FM198" s="4">
        <v>0</v>
      </c>
      <c r="FN198" s="4">
        <v>0.16666666666666699</v>
      </c>
      <c r="FO198" s="4">
        <v>0</v>
      </c>
      <c r="FP198" s="4">
        <v>0</v>
      </c>
      <c r="FQ198" s="4">
        <v>0</v>
      </c>
      <c r="FR198" s="4">
        <v>0</v>
      </c>
      <c r="FS198" s="4">
        <v>0</v>
      </c>
      <c r="FT198" s="4">
        <v>0</v>
      </c>
      <c r="FU198" s="4">
        <v>0</v>
      </c>
      <c r="FV198" s="4">
        <v>0.16666666666666699</v>
      </c>
      <c r="FW198" s="4">
        <v>0</v>
      </c>
      <c r="FX198" s="4">
        <v>0</v>
      </c>
      <c r="FY198" s="4">
        <v>0</v>
      </c>
      <c r="FZ198" s="4">
        <v>0</v>
      </c>
      <c r="GA198" s="4">
        <v>0</v>
      </c>
      <c r="GB198" s="4">
        <v>0</v>
      </c>
      <c r="GC198" s="4">
        <v>0</v>
      </c>
      <c r="GD198" s="4">
        <v>0.16666666666666699</v>
      </c>
      <c r="GE198" s="4">
        <v>0</v>
      </c>
      <c r="GF198" s="4">
        <v>0</v>
      </c>
      <c r="GG198" s="4">
        <v>0</v>
      </c>
      <c r="GH198" s="4">
        <v>0</v>
      </c>
      <c r="GI198" s="4">
        <v>0</v>
      </c>
      <c r="GJ198" s="4">
        <v>0</v>
      </c>
      <c r="GK198" s="4">
        <v>0</v>
      </c>
      <c r="GL198">
        <f t="shared" si="2"/>
        <v>0</v>
      </c>
    </row>
    <row r="199" spans="1:194" x14ac:dyDescent="0.25">
      <c r="A199" s="3" t="s">
        <v>229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15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15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15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15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15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15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15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15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15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15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15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15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15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15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15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15</v>
      </c>
      <c r="DX199" s="4">
        <v>0</v>
      </c>
      <c r="DY199" s="4">
        <v>0</v>
      </c>
      <c r="DZ199" s="4">
        <v>0</v>
      </c>
      <c r="EA199" s="4">
        <v>0</v>
      </c>
      <c r="EB199" s="4">
        <v>0</v>
      </c>
      <c r="EC199" s="4">
        <v>0</v>
      </c>
      <c r="ED199" s="4">
        <v>0</v>
      </c>
      <c r="EE199" s="4">
        <v>15</v>
      </c>
      <c r="EF199" s="4">
        <v>0</v>
      </c>
      <c r="EG199" s="4">
        <v>0</v>
      </c>
      <c r="EH199" s="4">
        <v>0</v>
      </c>
      <c r="EI199" s="4">
        <v>0</v>
      </c>
      <c r="EJ199" s="4">
        <v>0</v>
      </c>
      <c r="EK199" s="4">
        <v>0</v>
      </c>
      <c r="EL199" s="4">
        <v>0</v>
      </c>
      <c r="EM199" s="4">
        <v>15</v>
      </c>
      <c r="EN199" s="4">
        <v>0</v>
      </c>
      <c r="EO199" s="4">
        <v>0</v>
      </c>
      <c r="EP199" s="4">
        <v>0</v>
      </c>
      <c r="EQ199" s="4">
        <v>0</v>
      </c>
      <c r="ER199" s="4">
        <v>0</v>
      </c>
      <c r="ES199" s="4">
        <v>0</v>
      </c>
      <c r="ET199" s="4">
        <v>0</v>
      </c>
      <c r="EU199" s="4">
        <v>15</v>
      </c>
      <c r="EV199" s="4">
        <v>0</v>
      </c>
      <c r="EW199" s="4">
        <v>0</v>
      </c>
      <c r="EX199" s="4">
        <v>0</v>
      </c>
      <c r="EY199" s="4">
        <v>0</v>
      </c>
      <c r="EZ199" s="4">
        <v>0</v>
      </c>
      <c r="FA199" s="4">
        <v>0</v>
      </c>
      <c r="FB199" s="4">
        <v>0</v>
      </c>
      <c r="FC199" s="4">
        <v>15</v>
      </c>
      <c r="FD199" s="4">
        <v>0</v>
      </c>
      <c r="FE199" s="4">
        <v>0</v>
      </c>
      <c r="FF199" s="4">
        <v>0</v>
      </c>
      <c r="FG199" s="4">
        <v>0</v>
      </c>
      <c r="FH199" s="4">
        <v>0</v>
      </c>
      <c r="FI199" s="4">
        <v>0</v>
      </c>
      <c r="FJ199" s="4">
        <v>0</v>
      </c>
      <c r="FK199" s="4">
        <v>15</v>
      </c>
      <c r="FL199" s="4">
        <v>0</v>
      </c>
      <c r="FM199" s="4">
        <v>0</v>
      </c>
      <c r="FN199" s="4">
        <v>0</v>
      </c>
      <c r="FO199" s="4">
        <v>0</v>
      </c>
      <c r="FP199" s="4">
        <v>0</v>
      </c>
      <c r="FQ199" s="4">
        <v>0</v>
      </c>
      <c r="FR199" s="4">
        <v>0</v>
      </c>
      <c r="FS199" s="4">
        <v>15</v>
      </c>
      <c r="FT199" s="4">
        <v>0</v>
      </c>
      <c r="FU199" s="4">
        <v>0</v>
      </c>
      <c r="FV199" s="4">
        <v>0</v>
      </c>
      <c r="FW199" s="4">
        <v>0</v>
      </c>
      <c r="FX199" s="4">
        <v>0</v>
      </c>
      <c r="FY199" s="4">
        <v>0</v>
      </c>
      <c r="FZ199" s="4">
        <v>0</v>
      </c>
      <c r="GA199" s="4">
        <v>15</v>
      </c>
      <c r="GB199" s="4">
        <v>0</v>
      </c>
      <c r="GC199" s="4">
        <v>0</v>
      </c>
      <c r="GD199" s="4">
        <v>0</v>
      </c>
      <c r="GE199" s="4">
        <v>0</v>
      </c>
      <c r="GF199" s="4">
        <v>0</v>
      </c>
      <c r="GG199" s="4">
        <v>0</v>
      </c>
      <c r="GH199" s="4">
        <v>0</v>
      </c>
      <c r="GI199" s="4">
        <v>15</v>
      </c>
      <c r="GJ199" s="4">
        <v>0</v>
      </c>
      <c r="GK199" s="4">
        <v>0</v>
      </c>
      <c r="GL199">
        <f t="shared" ref="GL199:GL262" si="3">SUM(C199:C199)</f>
        <v>0</v>
      </c>
    </row>
    <row r="200" spans="1:194" x14ac:dyDescent="0.25">
      <c r="A200" s="3" t="s">
        <v>230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422.35416666666703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422.35416666666703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422.35416666666703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422.35416666666703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422.35416666666703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422.35416666666703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422.35416666666703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422.35416666666703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422.35416666666703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422.35416666666703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K200" s="4">
        <v>422.35416666666703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422.35416666666703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422.35416666666703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422.35416666666703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422.35416666666703</v>
      </c>
      <c r="DR200" s="4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 s="4">
        <v>422.35416666666703</v>
      </c>
      <c r="DZ200" s="4">
        <v>0</v>
      </c>
      <c r="EA200" s="4">
        <v>0</v>
      </c>
      <c r="EB200" s="4">
        <v>0</v>
      </c>
      <c r="EC200" s="4">
        <v>0</v>
      </c>
      <c r="ED200" s="4">
        <v>0</v>
      </c>
      <c r="EE200" s="4">
        <v>0</v>
      </c>
      <c r="EF200" s="4">
        <v>0</v>
      </c>
      <c r="EG200" s="4">
        <v>422.35416666666703</v>
      </c>
      <c r="EH200" s="4">
        <v>0</v>
      </c>
      <c r="EI200" s="4">
        <v>0</v>
      </c>
      <c r="EJ200" s="4">
        <v>0</v>
      </c>
      <c r="EK200" s="4">
        <v>0</v>
      </c>
      <c r="EL200" s="4">
        <v>0</v>
      </c>
      <c r="EM200" s="4">
        <v>0</v>
      </c>
      <c r="EN200" s="4">
        <v>0</v>
      </c>
      <c r="EO200" s="4">
        <v>422.35416666666703</v>
      </c>
      <c r="EP200" s="4">
        <v>0</v>
      </c>
      <c r="EQ200" s="4">
        <v>0</v>
      </c>
      <c r="ER200" s="4">
        <v>0</v>
      </c>
      <c r="ES200" s="4">
        <v>0</v>
      </c>
      <c r="ET200" s="4">
        <v>0</v>
      </c>
      <c r="EU200" s="4">
        <v>0</v>
      </c>
      <c r="EV200" s="4">
        <v>0</v>
      </c>
      <c r="EW200" s="4">
        <v>422.35416666666703</v>
      </c>
      <c r="EX200" s="4">
        <v>0</v>
      </c>
      <c r="EY200" s="4">
        <v>0</v>
      </c>
      <c r="EZ200" s="4">
        <v>0</v>
      </c>
      <c r="FA200" s="4">
        <v>0</v>
      </c>
      <c r="FB200" s="4">
        <v>0</v>
      </c>
      <c r="FC200" s="4">
        <v>0</v>
      </c>
      <c r="FD200" s="4">
        <v>0</v>
      </c>
      <c r="FE200" s="4">
        <v>422.35416666666703</v>
      </c>
      <c r="FF200" s="4">
        <v>0</v>
      </c>
      <c r="FG200" s="4">
        <v>0</v>
      </c>
      <c r="FH200" s="4">
        <v>0</v>
      </c>
      <c r="FI200" s="4">
        <v>0</v>
      </c>
      <c r="FJ200" s="4">
        <v>0</v>
      </c>
      <c r="FK200" s="4">
        <v>0</v>
      </c>
      <c r="FL200" s="4">
        <v>0</v>
      </c>
      <c r="FM200" s="4">
        <v>422.35416666666703</v>
      </c>
      <c r="FN200" s="4">
        <v>0</v>
      </c>
      <c r="FO200" s="4">
        <v>0</v>
      </c>
      <c r="FP200" s="4">
        <v>0</v>
      </c>
      <c r="FQ200" s="4">
        <v>0</v>
      </c>
      <c r="FR200" s="4">
        <v>0</v>
      </c>
      <c r="FS200" s="4">
        <v>0</v>
      </c>
      <c r="FT200" s="4">
        <v>0</v>
      </c>
      <c r="FU200" s="4">
        <v>422.35416666666703</v>
      </c>
      <c r="FV200" s="4">
        <v>0</v>
      </c>
      <c r="FW200" s="4">
        <v>0</v>
      </c>
      <c r="FX200" s="4">
        <v>0</v>
      </c>
      <c r="FY200" s="4">
        <v>0</v>
      </c>
      <c r="FZ200" s="4">
        <v>0</v>
      </c>
      <c r="GA200" s="4">
        <v>0</v>
      </c>
      <c r="GB200" s="4">
        <v>0</v>
      </c>
      <c r="GC200" s="4">
        <v>422.35416666666703</v>
      </c>
      <c r="GD200" s="4">
        <v>0</v>
      </c>
      <c r="GE200" s="4">
        <v>0</v>
      </c>
      <c r="GF200" s="4">
        <v>0</v>
      </c>
      <c r="GG200" s="4">
        <v>0</v>
      </c>
      <c r="GH200" s="4">
        <v>0</v>
      </c>
      <c r="GI200" s="4">
        <v>0</v>
      </c>
      <c r="GJ200" s="4">
        <v>0</v>
      </c>
      <c r="GK200" s="4">
        <v>422.35416666666703</v>
      </c>
      <c r="GL200">
        <f t="shared" si="3"/>
        <v>0</v>
      </c>
    </row>
    <row r="201" spans="1:194" x14ac:dyDescent="0.25">
      <c r="A201" s="3" t="s">
        <v>231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 s="4">
        <v>0</v>
      </c>
      <c r="DZ201" s="4">
        <v>0</v>
      </c>
      <c r="EA201" s="4">
        <v>0</v>
      </c>
      <c r="EB201" s="4">
        <v>0</v>
      </c>
      <c r="EC201" s="4">
        <v>0</v>
      </c>
      <c r="ED201" s="4">
        <v>0</v>
      </c>
      <c r="EE201" s="4">
        <v>0</v>
      </c>
      <c r="EF201" s="4">
        <v>0</v>
      </c>
      <c r="EG201" s="4">
        <v>0</v>
      </c>
      <c r="EH201" s="4">
        <v>0</v>
      </c>
      <c r="EI201" s="4">
        <v>0</v>
      </c>
      <c r="EJ201" s="4">
        <v>0</v>
      </c>
      <c r="EK201" s="4">
        <v>0</v>
      </c>
      <c r="EL201" s="4">
        <v>0</v>
      </c>
      <c r="EM201" s="4">
        <v>0</v>
      </c>
      <c r="EN201" s="4">
        <v>0</v>
      </c>
      <c r="EO201" s="4">
        <v>0</v>
      </c>
      <c r="EP201" s="4">
        <v>0</v>
      </c>
      <c r="EQ201" s="4">
        <v>0</v>
      </c>
      <c r="ER201" s="4">
        <v>0</v>
      </c>
      <c r="ES201" s="4">
        <v>0</v>
      </c>
      <c r="ET201" s="4">
        <v>0</v>
      </c>
      <c r="EU201" s="4">
        <v>0</v>
      </c>
      <c r="EV201" s="4">
        <v>0</v>
      </c>
      <c r="EW201" s="4">
        <v>0</v>
      </c>
      <c r="EX201" s="4">
        <v>0</v>
      </c>
      <c r="EY201" s="4">
        <v>0</v>
      </c>
      <c r="EZ201" s="4">
        <v>0</v>
      </c>
      <c r="FA201" s="4">
        <v>0</v>
      </c>
      <c r="FB201" s="4">
        <v>0</v>
      </c>
      <c r="FC201" s="4">
        <v>0</v>
      </c>
      <c r="FD201" s="4">
        <v>0</v>
      </c>
      <c r="FE201" s="4">
        <v>0</v>
      </c>
      <c r="FF201" s="4">
        <v>0</v>
      </c>
      <c r="FG201" s="4">
        <v>0</v>
      </c>
      <c r="FH201" s="4">
        <v>0</v>
      </c>
      <c r="FI201" s="4">
        <v>0</v>
      </c>
      <c r="FJ201" s="4">
        <v>0</v>
      </c>
      <c r="FK201" s="4">
        <v>0</v>
      </c>
      <c r="FL201" s="4">
        <v>0</v>
      </c>
      <c r="FM201" s="4">
        <v>0</v>
      </c>
      <c r="FN201" s="4">
        <v>0</v>
      </c>
      <c r="FO201" s="4">
        <v>0</v>
      </c>
      <c r="FP201" s="4">
        <v>0</v>
      </c>
      <c r="FQ201" s="4">
        <v>0</v>
      </c>
      <c r="FR201" s="4">
        <v>0</v>
      </c>
      <c r="FS201" s="4">
        <v>0</v>
      </c>
      <c r="FT201" s="4">
        <v>0</v>
      </c>
      <c r="FU201" s="4">
        <v>0</v>
      </c>
      <c r="FV201" s="4">
        <v>0</v>
      </c>
      <c r="FW201" s="4">
        <v>0</v>
      </c>
      <c r="FX201" s="4">
        <v>0</v>
      </c>
      <c r="FY201" s="4">
        <v>0</v>
      </c>
      <c r="FZ201" s="4">
        <v>0</v>
      </c>
      <c r="GA201" s="4">
        <v>0</v>
      </c>
      <c r="GB201" s="4">
        <v>0</v>
      </c>
      <c r="GC201" s="4">
        <v>0</v>
      </c>
      <c r="GD201" s="4">
        <v>0</v>
      </c>
      <c r="GE201" s="4">
        <v>0</v>
      </c>
      <c r="GF201" s="4">
        <v>0</v>
      </c>
      <c r="GG201" s="4">
        <v>0</v>
      </c>
      <c r="GH201" s="4">
        <v>0</v>
      </c>
      <c r="GI201" s="4">
        <v>0</v>
      </c>
      <c r="GJ201" s="4">
        <v>0</v>
      </c>
      <c r="GK201" s="4">
        <v>0</v>
      </c>
      <c r="GL201">
        <f t="shared" si="3"/>
        <v>0</v>
      </c>
    </row>
    <row r="202" spans="1:194" x14ac:dyDescent="0.25">
      <c r="A202" s="3" t="s">
        <v>232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>
        <v>0</v>
      </c>
      <c r="EA202" s="4">
        <v>0</v>
      </c>
      <c r="EB202" s="4">
        <v>0</v>
      </c>
      <c r="EC202" s="4">
        <v>0</v>
      </c>
      <c r="ED202" s="4">
        <v>0</v>
      </c>
      <c r="EE202" s="4">
        <v>0</v>
      </c>
      <c r="EF202" s="4">
        <v>0</v>
      </c>
      <c r="EG202" s="4">
        <v>0</v>
      </c>
      <c r="EH202" s="4">
        <v>0</v>
      </c>
      <c r="EI202" s="4">
        <v>0</v>
      </c>
      <c r="EJ202" s="4">
        <v>0</v>
      </c>
      <c r="EK202" s="4">
        <v>0</v>
      </c>
      <c r="EL202" s="4">
        <v>0</v>
      </c>
      <c r="EM202" s="4">
        <v>0</v>
      </c>
      <c r="EN202" s="4">
        <v>0</v>
      </c>
      <c r="EO202" s="4">
        <v>0</v>
      </c>
      <c r="EP202" s="4">
        <v>0</v>
      </c>
      <c r="EQ202" s="4">
        <v>0</v>
      </c>
      <c r="ER202" s="4">
        <v>0</v>
      </c>
      <c r="ES202" s="4">
        <v>0</v>
      </c>
      <c r="ET202" s="4">
        <v>0</v>
      </c>
      <c r="EU202" s="4">
        <v>0</v>
      </c>
      <c r="EV202" s="4">
        <v>0</v>
      </c>
      <c r="EW202" s="4">
        <v>0</v>
      </c>
      <c r="EX202" s="4">
        <v>0</v>
      </c>
      <c r="EY202" s="4">
        <v>0</v>
      </c>
      <c r="EZ202" s="4">
        <v>0</v>
      </c>
      <c r="FA202" s="4">
        <v>0</v>
      </c>
      <c r="FB202" s="4">
        <v>0</v>
      </c>
      <c r="FC202" s="4">
        <v>0</v>
      </c>
      <c r="FD202" s="4">
        <v>0</v>
      </c>
      <c r="FE202" s="4">
        <v>0</v>
      </c>
      <c r="FF202" s="4">
        <v>0</v>
      </c>
      <c r="FG202" s="4">
        <v>0</v>
      </c>
      <c r="FH202" s="4">
        <v>0</v>
      </c>
      <c r="FI202" s="4">
        <v>0</v>
      </c>
      <c r="FJ202" s="4">
        <v>0</v>
      </c>
      <c r="FK202" s="4">
        <v>0</v>
      </c>
      <c r="FL202" s="4">
        <v>0</v>
      </c>
      <c r="FM202" s="4">
        <v>0</v>
      </c>
      <c r="FN202" s="4">
        <v>0</v>
      </c>
      <c r="FO202" s="4">
        <v>0</v>
      </c>
      <c r="FP202" s="4">
        <v>0</v>
      </c>
      <c r="FQ202" s="4">
        <v>0</v>
      </c>
      <c r="FR202" s="4">
        <v>0</v>
      </c>
      <c r="FS202" s="4">
        <v>0</v>
      </c>
      <c r="FT202" s="4">
        <v>0</v>
      </c>
      <c r="FU202" s="4">
        <v>0</v>
      </c>
      <c r="FV202" s="4">
        <v>0</v>
      </c>
      <c r="FW202" s="4">
        <v>0</v>
      </c>
      <c r="FX202" s="4">
        <v>0</v>
      </c>
      <c r="FY202" s="4">
        <v>0</v>
      </c>
      <c r="FZ202" s="4">
        <v>0</v>
      </c>
      <c r="GA202" s="4">
        <v>0</v>
      </c>
      <c r="GB202" s="4">
        <v>0</v>
      </c>
      <c r="GC202" s="4">
        <v>0</v>
      </c>
      <c r="GD202" s="4">
        <v>0</v>
      </c>
      <c r="GE202" s="4">
        <v>0</v>
      </c>
      <c r="GF202" s="4">
        <v>0</v>
      </c>
      <c r="GG202" s="4">
        <v>0</v>
      </c>
      <c r="GH202" s="4">
        <v>0</v>
      </c>
      <c r="GI202" s="4">
        <v>0</v>
      </c>
      <c r="GJ202" s="4">
        <v>0</v>
      </c>
      <c r="GK202" s="4">
        <v>0</v>
      </c>
      <c r="GL202">
        <f t="shared" si="3"/>
        <v>0</v>
      </c>
    </row>
    <row r="203" spans="1:194" x14ac:dyDescent="0.25">
      <c r="A203" s="3" t="s">
        <v>233</v>
      </c>
      <c r="B203" s="4">
        <v>8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8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8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8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8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8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8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8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8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>
        <v>8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8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8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8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8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8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>
        <v>8</v>
      </c>
      <c r="EA203" s="4">
        <v>0</v>
      </c>
      <c r="EB203" s="4">
        <v>0</v>
      </c>
      <c r="EC203" s="4">
        <v>0</v>
      </c>
      <c r="ED203" s="4">
        <v>0</v>
      </c>
      <c r="EE203" s="4">
        <v>0</v>
      </c>
      <c r="EF203" s="4">
        <v>0</v>
      </c>
      <c r="EG203" s="4">
        <v>0</v>
      </c>
      <c r="EH203" s="4">
        <v>8</v>
      </c>
      <c r="EI203" s="4">
        <v>0</v>
      </c>
      <c r="EJ203" s="4">
        <v>0</v>
      </c>
      <c r="EK203" s="4">
        <v>0</v>
      </c>
      <c r="EL203" s="4">
        <v>0</v>
      </c>
      <c r="EM203" s="4">
        <v>0</v>
      </c>
      <c r="EN203" s="4">
        <v>0</v>
      </c>
      <c r="EO203" s="4">
        <v>0</v>
      </c>
      <c r="EP203" s="4">
        <v>8</v>
      </c>
      <c r="EQ203" s="4">
        <v>0</v>
      </c>
      <c r="ER203" s="4">
        <v>0</v>
      </c>
      <c r="ES203" s="4">
        <v>0</v>
      </c>
      <c r="ET203" s="4">
        <v>0</v>
      </c>
      <c r="EU203" s="4">
        <v>0</v>
      </c>
      <c r="EV203" s="4">
        <v>0</v>
      </c>
      <c r="EW203" s="4">
        <v>0</v>
      </c>
      <c r="EX203" s="4">
        <v>8</v>
      </c>
      <c r="EY203" s="4">
        <v>0</v>
      </c>
      <c r="EZ203" s="4">
        <v>0</v>
      </c>
      <c r="FA203" s="4">
        <v>0</v>
      </c>
      <c r="FB203" s="4">
        <v>0</v>
      </c>
      <c r="FC203" s="4">
        <v>0</v>
      </c>
      <c r="FD203" s="4">
        <v>0</v>
      </c>
      <c r="FE203" s="4">
        <v>0</v>
      </c>
      <c r="FF203" s="4">
        <v>8</v>
      </c>
      <c r="FG203" s="4">
        <v>0</v>
      </c>
      <c r="FH203" s="4">
        <v>0</v>
      </c>
      <c r="FI203" s="4">
        <v>0</v>
      </c>
      <c r="FJ203" s="4">
        <v>0</v>
      </c>
      <c r="FK203" s="4">
        <v>0</v>
      </c>
      <c r="FL203" s="4">
        <v>0</v>
      </c>
      <c r="FM203" s="4">
        <v>0</v>
      </c>
      <c r="FN203" s="4">
        <v>8</v>
      </c>
      <c r="FO203" s="4">
        <v>0</v>
      </c>
      <c r="FP203" s="4">
        <v>0</v>
      </c>
      <c r="FQ203" s="4">
        <v>0</v>
      </c>
      <c r="FR203" s="4">
        <v>0</v>
      </c>
      <c r="FS203" s="4">
        <v>0</v>
      </c>
      <c r="FT203" s="4">
        <v>0</v>
      </c>
      <c r="FU203" s="4">
        <v>0</v>
      </c>
      <c r="FV203" s="4">
        <v>8</v>
      </c>
      <c r="FW203" s="4">
        <v>0</v>
      </c>
      <c r="FX203" s="4">
        <v>0</v>
      </c>
      <c r="FY203" s="4">
        <v>0</v>
      </c>
      <c r="FZ203" s="4">
        <v>0</v>
      </c>
      <c r="GA203" s="4">
        <v>0</v>
      </c>
      <c r="GB203" s="4">
        <v>0</v>
      </c>
      <c r="GC203" s="4">
        <v>0</v>
      </c>
      <c r="GD203" s="4">
        <v>8</v>
      </c>
      <c r="GE203" s="4">
        <v>0</v>
      </c>
      <c r="GF203" s="4">
        <v>0</v>
      </c>
      <c r="GG203" s="4">
        <v>0</v>
      </c>
      <c r="GH203" s="4">
        <v>0</v>
      </c>
      <c r="GI203" s="4">
        <v>0</v>
      </c>
      <c r="GJ203" s="4">
        <v>0</v>
      </c>
      <c r="GK203" s="4">
        <v>0</v>
      </c>
      <c r="GL203">
        <f t="shared" si="3"/>
        <v>0</v>
      </c>
    </row>
    <row r="204" spans="1:194" x14ac:dyDescent="0.25">
      <c r="A204" s="3" t="s">
        <v>234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 s="4">
        <v>0</v>
      </c>
      <c r="DZ204" s="4">
        <v>0</v>
      </c>
      <c r="EA204" s="4">
        <v>0</v>
      </c>
      <c r="EB204" s="4">
        <v>0</v>
      </c>
      <c r="EC204" s="4">
        <v>0</v>
      </c>
      <c r="ED204" s="4">
        <v>0</v>
      </c>
      <c r="EE204" s="4">
        <v>0</v>
      </c>
      <c r="EF204" s="4">
        <v>0</v>
      </c>
      <c r="EG204" s="4">
        <v>0</v>
      </c>
      <c r="EH204" s="4">
        <v>0</v>
      </c>
      <c r="EI204" s="4">
        <v>0</v>
      </c>
      <c r="EJ204" s="4">
        <v>0</v>
      </c>
      <c r="EK204" s="4">
        <v>0</v>
      </c>
      <c r="EL204" s="4">
        <v>0</v>
      </c>
      <c r="EM204" s="4">
        <v>0</v>
      </c>
      <c r="EN204" s="4">
        <v>0</v>
      </c>
      <c r="EO204" s="4">
        <v>0</v>
      </c>
      <c r="EP204" s="4">
        <v>0</v>
      </c>
      <c r="EQ204" s="4">
        <v>0</v>
      </c>
      <c r="ER204" s="4">
        <v>0</v>
      </c>
      <c r="ES204" s="4">
        <v>0</v>
      </c>
      <c r="ET204" s="4">
        <v>0</v>
      </c>
      <c r="EU204" s="4">
        <v>0</v>
      </c>
      <c r="EV204" s="4">
        <v>0</v>
      </c>
      <c r="EW204" s="4">
        <v>0</v>
      </c>
      <c r="EX204" s="4">
        <v>0</v>
      </c>
      <c r="EY204" s="4">
        <v>0</v>
      </c>
      <c r="EZ204" s="4">
        <v>0</v>
      </c>
      <c r="FA204" s="4">
        <v>0</v>
      </c>
      <c r="FB204" s="4">
        <v>0</v>
      </c>
      <c r="FC204" s="4">
        <v>0</v>
      </c>
      <c r="FD204" s="4">
        <v>0</v>
      </c>
      <c r="FE204" s="4">
        <v>0</v>
      </c>
      <c r="FF204" s="4">
        <v>0</v>
      </c>
      <c r="FG204" s="4">
        <v>0</v>
      </c>
      <c r="FH204" s="4">
        <v>0</v>
      </c>
      <c r="FI204" s="4">
        <v>0</v>
      </c>
      <c r="FJ204" s="4">
        <v>0</v>
      </c>
      <c r="FK204" s="4">
        <v>0</v>
      </c>
      <c r="FL204" s="4">
        <v>0</v>
      </c>
      <c r="FM204" s="4">
        <v>0</v>
      </c>
      <c r="FN204" s="4">
        <v>0</v>
      </c>
      <c r="FO204" s="4">
        <v>0</v>
      </c>
      <c r="FP204" s="4">
        <v>0</v>
      </c>
      <c r="FQ204" s="4">
        <v>0</v>
      </c>
      <c r="FR204" s="4">
        <v>0</v>
      </c>
      <c r="FS204" s="4">
        <v>0</v>
      </c>
      <c r="FT204" s="4">
        <v>0</v>
      </c>
      <c r="FU204" s="4">
        <v>0</v>
      </c>
      <c r="FV204" s="4">
        <v>0</v>
      </c>
      <c r="FW204" s="4">
        <v>0</v>
      </c>
      <c r="FX204" s="4">
        <v>0</v>
      </c>
      <c r="FY204" s="4">
        <v>0</v>
      </c>
      <c r="FZ204" s="4">
        <v>0</v>
      </c>
      <c r="GA204" s="4">
        <v>0</v>
      </c>
      <c r="GB204" s="4">
        <v>0</v>
      </c>
      <c r="GC204" s="4">
        <v>0</v>
      </c>
      <c r="GD204" s="4">
        <v>0</v>
      </c>
      <c r="GE204" s="4">
        <v>0</v>
      </c>
      <c r="GF204" s="4">
        <v>0</v>
      </c>
      <c r="GG204" s="4">
        <v>0</v>
      </c>
      <c r="GH204" s="4">
        <v>0</v>
      </c>
      <c r="GI204" s="4">
        <v>0</v>
      </c>
      <c r="GJ204" s="4">
        <v>0</v>
      </c>
      <c r="GK204" s="4">
        <v>0</v>
      </c>
      <c r="GL204">
        <f t="shared" si="3"/>
        <v>0</v>
      </c>
    </row>
    <row r="205" spans="1:194" x14ac:dyDescent="0.25">
      <c r="A205" s="3" t="s">
        <v>235</v>
      </c>
      <c r="B205" s="4">
        <v>7.2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7.2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7.2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7.2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7.2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7.2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7.2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7.2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7.2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7.2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7.2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7.2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7.2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7.2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7.2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7.2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0</v>
      </c>
      <c r="DY205" s="4">
        <v>0</v>
      </c>
      <c r="DZ205" s="4">
        <v>7.2</v>
      </c>
      <c r="EA205" s="4">
        <v>0</v>
      </c>
      <c r="EB205" s="4">
        <v>0</v>
      </c>
      <c r="EC205" s="4">
        <v>0</v>
      </c>
      <c r="ED205" s="4">
        <v>0</v>
      </c>
      <c r="EE205" s="4">
        <v>0</v>
      </c>
      <c r="EF205" s="4">
        <v>0</v>
      </c>
      <c r="EG205" s="4">
        <v>0</v>
      </c>
      <c r="EH205" s="4">
        <v>7.2</v>
      </c>
      <c r="EI205" s="4">
        <v>0</v>
      </c>
      <c r="EJ205" s="4">
        <v>0</v>
      </c>
      <c r="EK205" s="4">
        <v>0</v>
      </c>
      <c r="EL205" s="4">
        <v>0</v>
      </c>
      <c r="EM205" s="4">
        <v>0</v>
      </c>
      <c r="EN205" s="4">
        <v>0</v>
      </c>
      <c r="EO205" s="4">
        <v>0</v>
      </c>
      <c r="EP205" s="4">
        <v>7.2</v>
      </c>
      <c r="EQ205" s="4">
        <v>0</v>
      </c>
      <c r="ER205" s="4">
        <v>0</v>
      </c>
      <c r="ES205" s="4">
        <v>0</v>
      </c>
      <c r="ET205" s="4">
        <v>0</v>
      </c>
      <c r="EU205" s="4">
        <v>0</v>
      </c>
      <c r="EV205" s="4">
        <v>0</v>
      </c>
      <c r="EW205" s="4">
        <v>0</v>
      </c>
      <c r="EX205" s="4">
        <v>7.2</v>
      </c>
      <c r="EY205" s="4">
        <v>0</v>
      </c>
      <c r="EZ205" s="4">
        <v>0</v>
      </c>
      <c r="FA205" s="4">
        <v>0</v>
      </c>
      <c r="FB205" s="4">
        <v>0</v>
      </c>
      <c r="FC205" s="4">
        <v>0</v>
      </c>
      <c r="FD205" s="4">
        <v>0</v>
      </c>
      <c r="FE205" s="4">
        <v>0</v>
      </c>
      <c r="FF205" s="4">
        <v>7.2</v>
      </c>
      <c r="FG205" s="4">
        <v>0</v>
      </c>
      <c r="FH205" s="4">
        <v>0</v>
      </c>
      <c r="FI205" s="4">
        <v>0</v>
      </c>
      <c r="FJ205" s="4">
        <v>0</v>
      </c>
      <c r="FK205" s="4">
        <v>0</v>
      </c>
      <c r="FL205" s="4">
        <v>0</v>
      </c>
      <c r="FM205" s="4">
        <v>0</v>
      </c>
      <c r="FN205" s="4">
        <v>7.2</v>
      </c>
      <c r="FO205" s="4">
        <v>0</v>
      </c>
      <c r="FP205" s="4">
        <v>0</v>
      </c>
      <c r="FQ205" s="4">
        <v>0</v>
      </c>
      <c r="FR205" s="4">
        <v>0</v>
      </c>
      <c r="FS205" s="4">
        <v>0</v>
      </c>
      <c r="FT205" s="4">
        <v>0</v>
      </c>
      <c r="FU205" s="4">
        <v>0</v>
      </c>
      <c r="FV205" s="4">
        <v>7.2</v>
      </c>
      <c r="FW205" s="4">
        <v>0</v>
      </c>
      <c r="FX205" s="4">
        <v>0</v>
      </c>
      <c r="FY205" s="4">
        <v>0</v>
      </c>
      <c r="FZ205" s="4">
        <v>0</v>
      </c>
      <c r="GA205" s="4">
        <v>0</v>
      </c>
      <c r="GB205" s="4">
        <v>0</v>
      </c>
      <c r="GC205" s="4">
        <v>0</v>
      </c>
      <c r="GD205" s="4">
        <v>7.2</v>
      </c>
      <c r="GE205" s="4">
        <v>0</v>
      </c>
      <c r="GF205" s="4">
        <v>0</v>
      </c>
      <c r="GG205" s="4">
        <v>0</v>
      </c>
      <c r="GH205" s="4">
        <v>0</v>
      </c>
      <c r="GI205" s="4">
        <v>0</v>
      </c>
      <c r="GJ205" s="4">
        <v>0</v>
      </c>
      <c r="GK205" s="4">
        <v>0</v>
      </c>
      <c r="GL205">
        <f t="shared" si="3"/>
        <v>0</v>
      </c>
    </row>
    <row r="206" spans="1:194" x14ac:dyDescent="0.25">
      <c r="A206" s="3" t="s">
        <v>236</v>
      </c>
      <c r="B206" s="4">
        <v>0.375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0.375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0.375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0.375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0.375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0.375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0.375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0.375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0.375</v>
      </c>
      <c r="BO206" s="4">
        <v>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0.375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0.375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0.375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>
        <v>0.375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0.375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>
        <v>0.375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0.375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0</v>
      </c>
      <c r="DY206" s="4">
        <v>0</v>
      </c>
      <c r="DZ206" s="4">
        <v>0.375</v>
      </c>
      <c r="EA206" s="4">
        <v>0</v>
      </c>
      <c r="EB206" s="4">
        <v>0</v>
      </c>
      <c r="EC206" s="4">
        <v>0</v>
      </c>
      <c r="ED206" s="4">
        <v>0</v>
      </c>
      <c r="EE206" s="4">
        <v>0</v>
      </c>
      <c r="EF206" s="4">
        <v>0</v>
      </c>
      <c r="EG206" s="4">
        <v>0</v>
      </c>
      <c r="EH206" s="4">
        <v>0.375</v>
      </c>
      <c r="EI206" s="4">
        <v>0</v>
      </c>
      <c r="EJ206" s="4">
        <v>0</v>
      </c>
      <c r="EK206" s="4">
        <v>0</v>
      </c>
      <c r="EL206" s="4">
        <v>0</v>
      </c>
      <c r="EM206" s="4">
        <v>0</v>
      </c>
      <c r="EN206" s="4">
        <v>0</v>
      </c>
      <c r="EO206" s="4">
        <v>0</v>
      </c>
      <c r="EP206" s="4">
        <v>0.375</v>
      </c>
      <c r="EQ206" s="4">
        <v>0</v>
      </c>
      <c r="ER206" s="4">
        <v>0</v>
      </c>
      <c r="ES206" s="4">
        <v>0</v>
      </c>
      <c r="ET206" s="4">
        <v>0</v>
      </c>
      <c r="EU206" s="4">
        <v>0</v>
      </c>
      <c r="EV206" s="4">
        <v>0</v>
      </c>
      <c r="EW206" s="4">
        <v>0</v>
      </c>
      <c r="EX206" s="4">
        <v>0.375</v>
      </c>
      <c r="EY206" s="4">
        <v>0</v>
      </c>
      <c r="EZ206" s="4">
        <v>0</v>
      </c>
      <c r="FA206" s="4">
        <v>0</v>
      </c>
      <c r="FB206" s="4">
        <v>0</v>
      </c>
      <c r="FC206" s="4">
        <v>0</v>
      </c>
      <c r="FD206" s="4">
        <v>0</v>
      </c>
      <c r="FE206" s="4">
        <v>0</v>
      </c>
      <c r="FF206" s="4">
        <v>0.375</v>
      </c>
      <c r="FG206" s="4">
        <v>0</v>
      </c>
      <c r="FH206" s="4">
        <v>0</v>
      </c>
      <c r="FI206" s="4">
        <v>0</v>
      </c>
      <c r="FJ206" s="4">
        <v>0</v>
      </c>
      <c r="FK206" s="4">
        <v>0</v>
      </c>
      <c r="FL206" s="4">
        <v>0</v>
      </c>
      <c r="FM206" s="4">
        <v>0</v>
      </c>
      <c r="FN206" s="4">
        <v>0.375</v>
      </c>
      <c r="FO206" s="4">
        <v>0</v>
      </c>
      <c r="FP206" s="4">
        <v>0</v>
      </c>
      <c r="FQ206" s="4">
        <v>0</v>
      </c>
      <c r="FR206" s="4">
        <v>0</v>
      </c>
      <c r="FS206" s="4">
        <v>0</v>
      </c>
      <c r="FT206" s="4">
        <v>0</v>
      </c>
      <c r="FU206" s="4">
        <v>0</v>
      </c>
      <c r="FV206" s="4">
        <v>0.375</v>
      </c>
      <c r="FW206" s="4">
        <v>0</v>
      </c>
      <c r="FX206" s="4">
        <v>0</v>
      </c>
      <c r="FY206" s="4">
        <v>0</v>
      </c>
      <c r="FZ206" s="4">
        <v>0</v>
      </c>
      <c r="GA206" s="4">
        <v>0</v>
      </c>
      <c r="GB206" s="4">
        <v>0</v>
      </c>
      <c r="GC206" s="4">
        <v>0</v>
      </c>
      <c r="GD206" s="4">
        <v>0.375</v>
      </c>
      <c r="GE206" s="4">
        <v>0</v>
      </c>
      <c r="GF206" s="4">
        <v>0</v>
      </c>
      <c r="GG206" s="4">
        <v>0</v>
      </c>
      <c r="GH206" s="4">
        <v>0</v>
      </c>
      <c r="GI206" s="4">
        <v>0</v>
      </c>
      <c r="GJ206" s="4">
        <v>0</v>
      </c>
      <c r="GK206" s="4">
        <v>0</v>
      </c>
      <c r="GL206">
        <f t="shared" si="3"/>
        <v>0</v>
      </c>
    </row>
    <row r="207" spans="1:194" x14ac:dyDescent="0.25">
      <c r="A207" s="3" t="s">
        <v>237</v>
      </c>
      <c r="B207" s="4">
        <v>2049.7249999999999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2049.7249999999999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2049.7249999999999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2049.7249999999999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2049.7249999999999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2049.7249999999999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2049.7249999999999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2049.7249999999999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2049.7249999999999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2049.7249999999999</v>
      </c>
      <c r="BW207" s="4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2049.7249999999999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2049.7249999999999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2049.7249999999999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  <c r="DA207" s="4">
        <v>0</v>
      </c>
      <c r="DB207" s="4">
        <v>2049.7249999999999</v>
      </c>
      <c r="DC207" s="4">
        <v>0</v>
      </c>
      <c r="DD207" s="4">
        <v>0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>
        <v>2049.7249999999999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2049.7249999999999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>
        <v>2049.7249999999999</v>
      </c>
      <c r="EA207" s="4">
        <v>0</v>
      </c>
      <c r="EB207" s="4">
        <v>0</v>
      </c>
      <c r="EC207" s="4">
        <v>0</v>
      </c>
      <c r="ED207" s="4">
        <v>0</v>
      </c>
      <c r="EE207" s="4">
        <v>0</v>
      </c>
      <c r="EF207" s="4">
        <v>0</v>
      </c>
      <c r="EG207" s="4">
        <v>0</v>
      </c>
      <c r="EH207" s="4">
        <v>2049.7249999999999</v>
      </c>
      <c r="EI207" s="4">
        <v>0</v>
      </c>
      <c r="EJ207" s="4">
        <v>0</v>
      </c>
      <c r="EK207" s="4">
        <v>0</v>
      </c>
      <c r="EL207" s="4">
        <v>0</v>
      </c>
      <c r="EM207" s="4">
        <v>0</v>
      </c>
      <c r="EN207" s="4">
        <v>0</v>
      </c>
      <c r="EO207" s="4">
        <v>0</v>
      </c>
      <c r="EP207" s="4">
        <v>2049.7249999999999</v>
      </c>
      <c r="EQ207" s="4">
        <v>0</v>
      </c>
      <c r="ER207" s="4">
        <v>0</v>
      </c>
      <c r="ES207" s="4">
        <v>0</v>
      </c>
      <c r="ET207" s="4">
        <v>0</v>
      </c>
      <c r="EU207" s="4">
        <v>0</v>
      </c>
      <c r="EV207" s="4">
        <v>0</v>
      </c>
      <c r="EW207" s="4">
        <v>0</v>
      </c>
      <c r="EX207" s="4">
        <v>2049.7249999999999</v>
      </c>
      <c r="EY207" s="4">
        <v>0</v>
      </c>
      <c r="EZ207" s="4">
        <v>0</v>
      </c>
      <c r="FA207" s="4">
        <v>0</v>
      </c>
      <c r="FB207" s="4">
        <v>0</v>
      </c>
      <c r="FC207" s="4">
        <v>0</v>
      </c>
      <c r="FD207" s="4">
        <v>0</v>
      </c>
      <c r="FE207" s="4">
        <v>0</v>
      </c>
      <c r="FF207" s="4">
        <v>2049.7249999999999</v>
      </c>
      <c r="FG207" s="4">
        <v>0</v>
      </c>
      <c r="FH207" s="4">
        <v>0</v>
      </c>
      <c r="FI207" s="4">
        <v>0</v>
      </c>
      <c r="FJ207" s="4">
        <v>0</v>
      </c>
      <c r="FK207" s="4">
        <v>0</v>
      </c>
      <c r="FL207" s="4">
        <v>0</v>
      </c>
      <c r="FM207" s="4">
        <v>0</v>
      </c>
      <c r="FN207" s="4">
        <v>2049.7249999999999</v>
      </c>
      <c r="FO207" s="4">
        <v>0</v>
      </c>
      <c r="FP207" s="4">
        <v>0</v>
      </c>
      <c r="FQ207" s="4">
        <v>0</v>
      </c>
      <c r="FR207" s="4">
        <v>0</v>
      </c>
      <c r="FS207" s="4">
        <v>0</v>
      </c>
      <c r="FT207" s="4">
        <v>0</v>
      </c>
      <c r="FU207" s="4">
        <v>0</v>
      </c>
      <c r="FV207" s="4">
        <v>2049.7249999999999</v>
      </c>
      <c r="FW207" s="4">
        <v>0</v>
      </c>
      <c r="FX207" s="4">
        <v>0</v>
      </c>
      <c r="FY207" s="4">
        <v>0</v>
      </c>
      <c r="FZ207" s="4">
        <v>0</v>
      </c>
      <c r="GA207" s="4">
        <v>0</v>
      </c>
      <c r="GB207" s="4">
        <v>0</v>
      </c>
      <c r="GC207" s="4">
        <v>0</v>
      </c>
      <c r="GD207" s="4">
        <v>2049.7249999999999</v>
      </c>
      <c r="GE207" s="4">
        <v>0</v>
      </c>
      <c r="GF207" s="4">
        <v>0</v>
      </c>
      <c r="GG207" s="4">
        <v>0</v>
      </c>
      <c r="GH207" s="4">
        <v>0</v>
      </c>
      <c r="GI207" s="4">
        <v>0</v>
      </c>
      <c r="GJ207" s="4">
        <v>0</v>
      </c>
      <c r="GK207" s="4">
        <v>0</v>
      </c>
      <c r="GL207">
        <f t="shared" si="3"/>
        <v>0</v>
      </c>
    </row>
    <row r="208" spans="1:194" x14ac:dyDescent="0.25">
      <c r="A208" s="3" t="s">
        <v>238</v>
      </c>
      <c r="B208" s="4">
        <v>1.5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1.5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1.5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1.5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1.5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1.5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1.5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1.5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1.5</v>
      </c>
      <c r="BO208" s="4">
        <v>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1.5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1.5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1.5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>
        <v>1.5</v>
      </c>
      <c r="CU208" s="4">
        <v>0</v>
      </c>
      <c r="CV208" s="4">
        <v>0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1.5</v>
      </c>
      <c r="DC208" s="4">
        <v>0</v>
      </c>
      <c r="DD208" s="4">
        <v>0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>
        <v>1.5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1.5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 s="4">
        <v>0</v>
      </c>
      <c r="DZ208" s="4">
        <v>1.5</v>
      </c>
      <c r="EA208" s="4">
        <v>0</v>
      </c>
      <c r="EB208" s="4">
        <v>0</v>
      </c>
      <c r="EC208" s="4">
        <v>0</v>
      </c>
      <c r="ED208" s="4">
        <v>0</v>
      </c>
      <c r="EE208" s="4">
        <v>0</v>
      </c>
      <c r="EF208" s="4">
        <v>0</v>
      </c>
      <c r="EG208" s="4">
        <v>0</v>
      </c>
      <c r="EH208" s="4">
        <v>1.5</v>
      </c>
      <c r="EI208" s="4">
        <v>0</v>
      </c>
      <c r="EJ208" s="4">
        <v>0</v>
      </c>
      <c r="EK208" s="4">
        <v>0</v>
      </c>
      <c r="EL208" s="4">
        <v>0</v>
      </c>
      <c r="EM208" s="4">
        <v>0</v>
      </c>
      <c r="EN208" s="4">
        <v>0</v>
      </c>
      <c r="EO208" s="4">
        <v>0</v>
      </c>
      <c r="EP208" s="4">
        <v>1.5</v>
      </c>
      <c r="EQ208" s="4">
        <v>0</v>
      </c>
      <c r="ER208" s="4">
        <v>0</v>
      </c>
      <c r="ES208" s="4">
        <v>0</v>
      </c>
      <c r="ET208" s="4">
        <v>0</v>
      </c>
      <c r="EU208" s="4">
        <v>0</v>
      </c>
      <c r="EV208" s="4">
        <v>0</v>
      </c>
      <c r="EW208" s="4">
        <v>0</v>
      </c>
      <c r="EX208" s="4">
        <v>1.5</v>
      </c>
      <c r="EY208" s="4">
        <v>0</v>
      </c>
      <c r="EZ208" s="4">
        <v>0</v>
      </c>
      <c r="FA208" s="4">
        <v>0</v>
      </c>
      <c r="FB208" s="4">
        <v>0</v>
      </c>
      <c r="FC208" s="4">
        <v>0</v>
      </c>
      <c r="FD208" s="4">
        <v>0</v>
      </c>
      <c r="FE208" s="4">
        <v>0</v>
      </c>
      <c r="FF208" s="4">
        <v>1.5</v>
      </c>
      <c r="FG208" s="4">
        <v>0</v>
      </c>
      <c r="FH208" s="4">
        <v>0</v>
      </c>
      <c r="FI208" s="4">
        <v>0</v>
      </c>
      <c r="FJ208" s="4">
        <v>0</v>
      </c>
      <c r="FK208" s="4">
        <v>0</v>
      </c>
      <c r="FL208" s="4">
        <v>0</v>
      </c>
      <c r="FM208" s="4">
        <v>0</v>
      </c>
      <c r="FN208" s="4">
        <v>1.5</v>
      </c>
      <c r="FO208" s="4">
        <v>0</v>
      </c>
      <c r="FP208" s="4">
        <v>0</v>
      </c>
      <c r="FQ208" s="4">
        <v>0</v>
      </c>
      <c r="FR208" s="4">
        <v>0</v>
      </c>
      <c r="FS208" s="4">
        <v>0</v>
      </c>
      <c r="FT208" s="4">
        <v>0</v>
      </c>
      <c r="FU208" s="4">
        <v>0</v>
      </c>
      <c r="FV208" s="4">
        <v>1.5</v>
      </c>
      <c r="FW208" s="4">
        <v>0</v>
      </c>
      <c r="FX208" s="4">
        <v>0</v>
      </c>
      <c r="FY208" s="4">
        <v>0</v>
      </c>
      <c r="FZ208" s="4">
        <v>0</v>
      </c>
      <c r="GA208" s="4">
        <v>0</v>
      </c>
      <c r="GB208" s="4">
        <v>0</v>
      </c>
      <c r="GC208" s="4">
        <v>0</v>
      </c>
      <c r="GD208" s="4">
        <v>1.5</v>
      </c>
      <c r="GE208" s="4">
        <v>0</v>
      </c>
      <c r="GF208" s="4">
        <v>0</v>
      </c>
      <c r="GG208" s="4">
        <v>0</v>
      </c>
      <c r="GH208" s="4">
        <v>0</v>
      </c>
      <c r="GI208" s="4">
        <v>0</v>
      </c>
      <c r="GJ208" s="4">
        <v>0</v>
      </c>
      <c r="GK208" s="4">
        <v>0</v>
      </c>
      <c r="GL208">
        <f t="shared" si="3"/>
        <v>0</v>
      </c>
    </row>
    <row r="209" spans="1:194" x14ac:dyDescent="0.25">
      <c r="A209" s="3" t="s">
        <v>239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0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0</v>
      </c>
      <c r="EG209" s="4">
        <v>0</v>
      </c>
      <c r="EH209" s="4">
        <v>0</v>
      </c>
      <c r="EI209" s="4">
        <v>0</v>
      </c>
      <c r="EJ209" s="4">
        <v>0</v>
      </c>
      <c r="EK209" s="4">
        <v>0</v>
      </c>
      <c r="EL209" s="4">
        <v>0</v>
      </c>
      <c r="EM209" s="4">
        <v>0</v>
      </c>
      <c r="EN209" s="4">
        <v>0</v>
      </c>
      <c r="EO209" s="4">
        <v>0</v>
      </c>
      <c r="EP209" s="4">
        <v>0</v>
      </c>
      <c r="EQ209" s="4">
        <v>0</v>
      </c>
      <c r="ER209" s="4">
        <v>0</v>
      </c>
      <c r="ES209" s="4">
        <v>0</v>
      </c>
      <c r="ET209" s="4">
        <v>0</v>
      </c>
      <c r="EU209" s="4">
        <v>0</v>
      </c>
      <c r="EV209" s="4">
        <v>0</v>
      </c>
      <c r="EW209" s="4">
        <v>0</v>
      </c>
      <c r="EX209" s="4">
        <v>0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0</v>
      </c>
      <c r="FE209" s="4">
        <v>0</v>
      </c>
      <c r="FF209" s="4">
        <v>0</v>
      </c>
      <c r="FG209" s="4">
        <v>0</v>
      </c>
      <c r="FH209" s="4">
        <v>0</v>
      </c>
      <c r="FI209" s="4">
        <v>0</v>
      </c>
      <c r="FJ209" s="4">
        <v>0</v>
      </c>
      <c r="FK209" s="4">
        <v>0</v>
      </c>
      <c r="FL209" s="4">
        <v>0</v>
      </c>
      <c r="FM209" s="4">
        <v>0</v>
      </c>
      <c r="FN209" s="4">
        <v>0</v>
      </c>
      <c r="FO209" s="4">
        <v>0</v>
      </c>
      <c r="FP209" s="4">
        <v>0</v>
      </c>
      <c r="FQ209" s="4">
        <v>0</v>
      </c>
      <c r="FR209" s="4">
        <v>0</v>
      </c>
      <c r="FS209" s="4">
        <v>0</v>
      </c>
      <c r="FT209" s="4">
        <v>0</v>
      </c>
      <c r="FU209" s="4">
        <v>0</v>
      </c>
      <c r="FV209" s="4">
        <v>0</v>
      </c>
      <c r="FW209" s="4">
        <v>0</v>
      </c>
      <c r="FX209" s="4">
        <v>0</v>
      </c>
      <c r="FY209" s="4">
        <v>0</v>
      </c>
      <c r="FZ209" s="4">
        <v>0</v>
      </c>
      <c r="GA209" s="4">
        <v>0</v>
      </c>
      <c r="GB209" s="4">
        <v>0</v>
      </c>
      <c r="GC209" s="4">
        <v>0</v>
      </c>
      <c r="GD209" s="4">
        <v>0</v>
      </c>
      <c r="GE209" s="4">
        <v>0</v>
      </c>
      <c r="GF209" s="4">
        <v>0</v>
      </c>
      <c r="GG209" s="4">
        <v>0</v>
      </c>
      <c r="GH209" s="4">
        <v>0</v>
      </c>
      <c r="GI209" s="4">
        <v>0</v>
      </c>
      <c r="GJ209" s="4">
        <v>0</v>
      </c>
      <c r="GK209" s="4">
        <v>0</v>
      </c>
      <c r="GL209">
        <f t="shared" si="3"/>
        <v>0</v>
      </c>
    </row>
    <row r="210" spans="1:194" x14ac:dyDescent="0.25">
      <c r="A210" s="3" t="s">
        <v>240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18.25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18.25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18.25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18.25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18.25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18.25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18.25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18.25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18.25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18.25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18.25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18.25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18.25</v>
      </c>
      <c r="DB210" s="4">
        <v>0</v>
      </c>
      <c r="DC210" s="4">
        <v>0</v>
      </c>
      <c r="DD210" s="4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18.25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18.25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 s="4">
        <v>18.25</v>
      </c>
      <c r="DZ210" s="4">
        <v>0</v>
      </c>
      <c r="EA210" s="4">
        <v>0</v>
      </c>
      <c r="EB210" s="4">
        <v>0</v>
      </c>
      <c r="EC210" s="4">
        <v>0</v>
      </c>
      <c r="ED210" s="4">
        <v>0</v>
      </c>
      <c r="EE210" s="4">
        <v>0</v>
      </c>
      <c r="EF210" s="4">
        <v>0</v>
      </c>
      <c r="EG210" s="4">
        <v>18.25</v>
      </c>
      <c r="EH210" s="4">
        <v>0</v>
      </c>
      <c r="EI210" s="4">
        <v>0</v>
      </c>
      <c r="EJ210" s="4">
        <v>0</v>
      </c>
      <c r="EK210" s="4">
        <v>0</v>
      </c>
      <c r="EL210" s="4">
        <v>0</v>
      </c>
      <c r="EM210" s="4">
        <v>0</v>
      </c>
      <c r="EN210" s="4">
        <v>0</v>
      </c>
      <c r="EO210" s="4">
        <v>18.25</v>
      </c>
      <c r="EP210" s="4">
        <v>0</v>
      </c>
      <c r="EQ210" s="4">
        <v>0</v>
      </c>
      <c r="ER210" s="4">
        <v>0</v>
      </c>
      <c r="ES210" s="4">
        <v>0</v>
      </c>
      <c r="ET210" s="4">
        <v>0</v>
      </c>
      <c r="EU210" s="4">
        <v>0</v>
      </c>
      <c r="EV210" s="4">
        <v>0</v>
      </c>
      <c r="EW210" s="4">
        <v>18.25</v>
      </c>
      <c r="EX210" s="4">
        <v>0</v>
      </c>
      <c r="EY210" s="4">
        <v>0</v>
      </c>
      <c r="EZ210" s="4">
        <v>0</v>
      </c>
      <c r="FA210" s="4">
        <v>0</v>
      </c>
      <c r="FB210" s="4">
        <v>0</v>
      </c>
      <c r="FC210" s="4">
        <v>0</v>
      </c>
      <c r="FD210" s="4">
        <v>0</v>
      </c>
      <c r="FE210" s="4">
        <v>18.25</v>
      </c>
      <c r="FF210" s="4">
        <v>0</v>
      </c>
      <c r="FG210" s="4">
        <v>0</v>
      </c>
      <c r="FH210" s="4">
        <v>0</v>
      </c>
      <c r="FI210" s="4">
        <v>0</v>
      </c>
      <c r="FJ210" s="4">
        <v>0</v>
      </c>
      <c r="FK210" s="4">
        <v>0</v>
      </c>
      <c r="FL210" s="4">
        <v>0</v>
      </c>
      <c r="FM210" s="4">
        <v>18.25</v>
      </c>
      <c r="FN210" s="4">
        <v>0</v>
      </c>
      <c r="FO210" s="4">
        <v>0</v>
      </c>
      <c r="FP210" s="4">
        <v>0</v>
      </c>
      <c r="FQ210" s="4">
        <v>0</v>
      </c>
      <c r="FR210" s="4">
        <v>0</v>
      </c>
      <c r="FS210" s="4">
        <v>0</v>
      </c>
      <c r="FT210" s="4">
        <v>0</v>
      </c>
      <c r="FU210" s="4">
        <v>18.25</v>
      </c>
      <c r="FV210" s="4">
        <v>0</v>
      </c>
      <c r="FW210" s="4">
        <v>0</v>
      </c>
      <c r="FX210" s="4">
        <v>0</v>
      </c>
      <c r="FY210" s="4">
        <v>0</v>
      </c>
      <c r="FZ210" s="4">
        <v>0</v>
      </c>
      <c r="GA210" s="4">
        <v>0</v>
      </c>
      <c r="GB210" s="4">
        <v>0</v>
      </c>
      <c r="GC210" s="4">
        <v>18.25</v>
      </c>
      <c r="GD210" s="4">
        <v>0</v>
      </c>
      <c r="GE210" s="4">
        <v>0</v>
      </c>
      <c r="GF210" s="4">
        <v>0</v>
      </c>
      <c r="GG210" s="4">
        <v>0</v>
      </c>
      <c r="GH210" s="4">
        <v>0</v>
      </c>
      <c r="GI210" s="4">
        <v>0</v>
      </c>
      <c r="GJ210" s="4">
        <v>0</v>
      </c>
      <c r="GK210" s="4">
        <v>18.25</v>
      </c>
      <c r="GL210">
        <f t="shared" si="3"/>
        <v>0</v>
      </c>
    </row>
    <row r="211" spans="1:194" x14ac:dyDescent="0.25">
      <c r="A211" s="3" t="s">
        <v>241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0</v>
      </c>
      <c r="DZ211" s="4">
        <v>0</v>
      </c>
      <c r="EA211" s="4">
        <v>0</v>
      </c>
      <c r="EB211" s="4">
        <v>0</v>
      </c>
      <c r="EC211" s="4">
        <v>0</v>
      </c>
      <c r="ED211" s="4">
        <v>0</v>
      </c>
      <c r="EE211" s="4">
        <v>0</v>
      </c>
      <c r="EF211" s="4">
        <v>0</v>
      </c>
      <c r="EG211" s="4">
        <v>0</v>
      </c>
      <c r="EH211" s="4">
        <v>0</v>
      </c>
      <c r="EI211" s="4">
        <v>0</v>
      </c>
      <c r="EJ211" s="4">
        <v>0</v>
      </c>
      <c r="EK211" s="4">
        <v>0</v>
      </c>
      <c r="EL211" s="4">
        <v>0</v>
      </c>
      <c r="EM211" s="4">
        <v>0</v>
      </c>
      <c r="EN211" s="4">
        <v>0</v>
      </c>
      <c r="EO211" s="4">
        <v>0</v>
      </c>
      <c r="EP211" s="4">
        <v>0</v>
      </c>
      <c r="EQ211" s="4">
        <v>0</v>
      </c>
      <c r="ER211" s="4">
        <v>0</v>
      </c>
      <c r="ES211" s="4">
        <v>0</v>
      </c>
      <c r="ET211" s="4">
        <v>0</v>
      </c>
      <c r="EU211" s="4">
        <v>0</v>
      </c>
      <c r="EV211" s="4">
        <v>0</v>
      </c>
      <c r="EW211" s="4">
        <v>0</v>
      </c>
      <c r="EX211" s="4">
        <v>0</v>
      </c>
      <c r="EY211" s="4">
        <v>0</v>
      </c>
      <c r="EZ211" s="4">
        <v>0</v>
      </c>
      <c r="FA211" s="4">
        <v>0</v>
      </c>
      <c r="FB211" s="4">
        <v>0</v>
      </c>
      <c r="FC211" s="4">
        <v>0</v>
      </c>
      <c r="FD211" s="4">
        <v>0</v>
      </c>
      <c r="FE211" s="4">
        <v>0</v>
      </c>
      <c r="FF211" s="4">
        <v>0</v>
      </c>
      <c r="FG211" s="4">
        <v>0</v>
      </c>
      <c r="FH211" s="4">
        <v>0</v>
      </c>
      <c r="FI211" s="4">
        <v>0</v>
      </c>
      <c r="FJ211" s="4">
        <v>0</v>
      </c>
      <c r="FK211" s="4">
        <v>0</v>
      </c>
      <c r="FL211" s="4">
        <v>0</v>
      </c>
      <c r="FM211" s="4">
        <v>0</v>
      </c>
      <c r="FN211" s="4">
        <v>0</v>
      </c>
      <c r="FO211" s="4">
        <v>0</v>
      </c>
      <c r="FP211" s="4">
        <v>0</v>
      </c>
      <c r="FQ211" s="4">
        <v>0</v>
      </c>
      <c r="FR211" s="4">
        <v>0</v>
      </c>
      <c r="FS211" s="4">
        <v>0</v>
      </c>
      <c r="FT211" s="4">
        <v>0</v>
      </c>
      <c r="FU211" s="4">
        <v>0</v>
      </c>
      <c r="FV211" s="4">
        <v>0</v>
      </c>
      <c r="FW211" s="4">
        <v>0</v>
      </c>
      <c r="FX211" s="4">
        <v>0</v>
      </c>
      <c r="FY211" s="4">
        <v>0</v>
      </c>
      <c r="FZ211" s="4">
        <v>0</v>
      </c>
      <c r="GA211" s="4">
        <v>0</v>
      </c>
      <c r="GB211" s="4">
        <v>0</v>
      </c>
      <c r="GC211" s="4">
        <v>0</v>
      </c>
      <c r="GD211" s="4">
        <v>0</v>
      </c>
      <c r="GE211" s="4">
        <v>0</v>
      </c>
      <c r="GF211" s="4">
        <v>0</v>
      </c>
      <c r="GG211" s="4">
        <v>0</v>
      </c>
      <c r="GH211" s="4">
        <v>0</v>
      </c>
      <c r="GI211" s="4">
        <v>0</v>
      </c>
      <c r="GJ211" s="4">
        <v>0</v>
      </c>
      <c r="GK211" s="4">
        <v>0</v>
      </c>
      <c r="GL211">
        <f t="shared" si="3"/>
        <v>0</v>
      </c>
    </row>
    <row r="212" spans="1:194" x14ac:dyDescent="0.25">
      <c r="A212" s="3" t="s">
        <v>242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0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0</v>
      </c>
      <c r="FP212" s="4">
        <v>0</v>
      </c>
      <c r="FQ212" s="4">
        <v>0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0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>
        <f t="shared" si="3"/>
        <v>0</v>
      </c>
    </row>
    <row r="213" spans="1:194" x14ac:dyDescent="0.25">
      <c r="A213" s="3" t="s">
        <v>243</v>
      </c>
      <c r="B213" s="4">
        <v>5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5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5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5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5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5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5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5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5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5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5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5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5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  <c r="DA213" s="4">
        <v>0</v>
      </c>
      <c r="DB213" s="4">
        <v>5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0</v>
      </c>
      <c r="DJ213" s="4">
        <v>5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5</v>
      </c>
      <c r="DS213" s="4">
        <v>0</v>
      </c>
      <c r="DT213" s="4">
        <v>0</v>
      </c>
      <c r="DU213" s="4">
        <v>0</v>
      </c>
      <c r="DV213" s="4">
        <v>0</v>
      </c>
      <c r="DW213" s="4">
        <v>0</v>
      </c>
      <c r="DX213" s="4">
        <v>0</v>
      </c>
      <c r="DY213" s="4">
        <v>0</v>
      </c>
      <c r="DZ213" s="4">
        <v>5</v>
      </c>
      <c r="EA213" s="4">
        <v>0</v>
      </c>
      <c r="EB213" s="4">
        <v>0</v>
      </c>
      <c r="EC213" s="4">
        <v>0</v>
      </c>
      <c r="ED213" s="4">
        <v>0</v>
      </c>
      <c r="EE213" s="4">
        <v>0</v>
      </c>
      <c r="EF213" s="4">
        <v>0</v>
      </c>
      <c r="EG213" s="4">
        <v>0</v>
      </c>
      <c r="EH213" s="4">
        <v>5</v>
      </c>
      <c r="EI213" s="4">
        <v>0</v>
      </c>
      <c r="EJ213" s="4">
        <v>0</v>
      </c>
      <c r="EK213" s="4">
        <v>0</v>
      </c>
      <c r="EL213" s="4">
        <v>0</v>
      </c>
      <c r="EM213" s="4">
        <v>0</v>
      </c>
      <c r="EN213" s="4">
        <v>0</v>
      </c>
      <c r="EO213" s="4">
        <v>0</v>
      </c>
      <c r="EP213" s="4">
        <v>5</v>
      </c>
      <c r="EQ213" s="4">
        <v>0</v>
      </c>
      <c r="ER213" s="4">
        <v>0</v>
      </c>
      <c r="ES213" s="4">
        <v>0</v>
      </c>
      <c r="ET213" s="4">
        <v>0</v>
      </c>
      <c r="EU213" s="4">
        <v>0</v>
      </c>
      <c r="EV213" s="4">
        <v>0</v>
      </c>
      <c r="EW213" s="4">
        <v>0</v>
      </c>
      <c r="EX213" s="4">
        <v>5</v>
      </c>
      <c r="EY213" s="4">
        <v>0</v>
      </c>
      <c r="EZ213" s="4">
        <v>0</v>
      </c>
      <c r="FA213" s="4">
        <v>0</v>
      </c>
      <c r="FB213" s="4">
        <v>0</v>
      </c>
      <c r="FC213" s="4">
        <v>0</v>
      </c>
      <c r="FD213" s="4">
        <v>0</v>
      </c>
      <c r="FE213" s="4">
        <v>0</v>
      </c>
      <c r="FF213" s="4">
        <v>5</v>
      </c>
      <c r="FG213" s="4">
        <v>0</v>
      </c>
      <c r="FH213" s="4">
        <v>0</v>
      </c>
      <c r="FI213" s="4">
        <v>0</v>
      </c>
      <c r="FJ213" s="4">
        <v>0</v>
      </c>
      <c r="FK213" s="4">
        <v>0</v>
      </c>
      <c r="FL213" s="4">
        <v>0</v>
      </c>
      <c r="FM213" s="4">
        <v>0</v>
      </c>
      <c r="FN213" s="4">
        <v>5</v>
      </c>
      <c r="FO213" s="4">
        <v>0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5</v>
      </c>
      <c r="FW213" s="4">
        <v>0</v>
      </c>
      <c r="FX213" s="4">
        <v>0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5</v>
      </c>
      <c r="GE213" s="4">
        <v>0</v>
      </c>
      <c r="GF213" s="4">
        <v>0</v>
      </c>
      <c r="GG213" s="4">
        <v>0</v>
      </c>
      <c r="GH213" s="4">
        <v>0</v>
      </c>
      <c r="GI213" s="4">
        <v>0</v>
      </c>
      <c r="GJ213" s="4">
        <v>0</v>
      </c>
      <c r="GK213" s="4">
        <v>0</v>
      </c>
      <c r="GL213">
        <f t="shared" si="3"/>
        <v>0</v>
      </c>
    </row>
    <row r="214" spans="1:194" x14ac:dyDescent="0.25">
      <c r="A214" s="3" t="s">
        <v>244</v>
      </c>
      <c r="B214" s="4">
        <v>0</v>
      </c>
      <c r="C214" s="4">
        <v>94.978260869565204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94.978260869565204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94.978260869565204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94.978260869565204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94.978260869565204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94.978260869565204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94.978260869565204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94.978260869565204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94.978260869565204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94.978260869565204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94.978260869565204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94.978260869565204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94.978260869565204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94.978260869565204</v>
      </c>
      <c r="DD214" s="4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94.978260869565204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0</v>
      </c>
      <c r="DS214" s="4">
        <v>94.978260869565204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94.978260869565204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94.978260869565204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0</v>
      </c>
      <c r="EP214" s="4">
        <v>0</v>
      </c>
      <c r="EQ214" s="4">
        <v>94.978260869565204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0</v>
      </c>
      <c r="EY214" s="4">
        <v>94.978260869565204</v>
      </c>
      <c r="EZ214" s="4">
        <v>0</v>
      </c>
      <c r="FA214" s="4">
        <v>0</v>
      </c>
      <c r="FB214" s="4">
        <v>0</v>
      </c>
      <c r="FC214" s="4">
        <v>0</v>
      </c>
      <c r="FD214" s="4">
        <v>0</v>
      </c>
      <c r="FE214" s="4">
        <v>0</v>
      </c>
      <c r="FF214" s="4">
        <v>0</v>
      </c>
      <c r="FG214" s="4">
        <v>94.978260869565204</v>
      </c>
      <c r="FH214" s="4">
        <v>0</v>
      </c>
      <c r="FI214" s="4">
        <v>0</v>
      </c>
      <c r="FJ214" s="4">
        <v>0</v>
      </c>
      <c r="FK214" s="4">
        <v>0</v>
      </c>
      <c r="FL214" s="4">
        <v>0</v>
      </c>
      <c r="FM214" s="4">
        <v>0</v>
      </c>
      <c r="FN214" s="4">
        <v>0</v>
      </c>
      <c r="FO214" s="4">
        <v>94.978260869565204</v>
      </c>
      <c r="FP214" s="4">
        <v>0</v>
      </c>
      <c r="FQ214" s="4">
        <v>0</v>
      </c>
      <c r="FR214" s="4">
        <v>0</v>
      </c>
      <c r="FS214" s="4">
        <v>0</v>
      </c>
      <c r="FT214" s="4">
        <v>0</v>
      </c>
      <c r="FU214" s="4">
        <v>0</v>
      </c>
      <c r="FV214" s="4">
        <v>0</v>
      </c>
      <c r="FW214" s="4">
        <v>94.978260869565204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94.978260869565204</v>
      </c>
      <c r="GF214" s="4">
        <v>0</v>
      </c>
      <c r="GG214" s="4">
        <v>0</v>
      </c>
      <c r="GH214" s="4">
        <v>0</v>
      </c>
      <c r="GI214" s="4">
        <v>0</v>
      </c>
      <c r="GJ214" s="4">
        <v>0</v>
      </c>
      <c r="GK214" s="4">
        <v>0</v>
      </c>
      <c r="GL214">
        <f t="shared" si="3"/>
        <v>94.978260869565204</v>
      </c>
    </row>
    <row r="215" spans="1:194" x14ac:dyDescent="0.25">
      <c r="A215" s="3" t="s">
        <v>245</v>
      </c>
      <c r="B215" s="4">
        <v>16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16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16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16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16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16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16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16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16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16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16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16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16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  <c r="DA215" s="4">
        <v>0</v>
      </c>
      <c r="DB215" s="4">
        <v>16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16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4">
        <v>16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>
        <v>16</v>
      </c>
      <c r="EA215" s="4">
        <v>0</v>
      </c>
      <c r="EB215" s="4">
        <v>0</v>
      </c>
      <c r="EC215" s="4">
        <v>0</v>
      </c>
      <c r="ED215" s="4">
        <v>0</v>
      </c>
      <c r="EE215" s="4">
        <v>0</v>
      </c>
      <c r="EF215" s="4">
        <v>0</v>
      </c>
      <c r="EG215" s="4">
        <v>0</v>
      </c>
      <c r="EH215" s="4">
        <v>16</v>
      </c>
      <c r="EI215" s="4">
        <v>0</v>
      </c>
      <c r="EJ215" s="4">
        <v>0</v>
      </c>
      <c r="EK215" s="4">
        <v>0</v>
      </c>
      <c r="EL215" s="4">
        <v>0</v>
      </c>
      <c r="EM215" s="4">
        <v>0</v>
      </c>
      <c r="EN215" s="4">
        <v>0</v>
      </c>
      <c r="EO215" s="4">
        <v>0</v>
      </c>
      <c r="EP215" s="4">
        <v>16</v>
      </c>
      <c r="EQ215" s="4">
        <v>0</v>
      </c>
      <c r="ER215" s="4">
        <v>0</v>
      </c>
      <c r="ES215" s="4">
        <v>0</v>
      </c>
      <c r="ET215" s="4">
        <v>0</v>
      </c>
      <c r="EU215" s="4">
        <v>0</v>
      </c>
      <c r="EV215" s="4">
        <v>0</v>
      </c>
      <c r="EW215" s="4">
        <v>0</v>
      </c>
      <c r="EX215" s="4">
        <v>16</v>
      </c>
      <c r="EY215" s="4">
        <v>0</v>
      </c>
      <c r="EZ215" s="4">
        <v>0</v>
      </c>
      <c r="FA215" s="4">
        <v>0</v>
      </c>
      <c r="FB215" s="4">
        <v>0</v>
      </c>
      <c r="FC215" s="4">
        <v>0</v>
      </c>
      <c r="FD215" s="4">
        <v>0</v>
      </c>
      <c r="FE215" s="4">
        <v>0</v>
      </c>
      <c r="FF215" s="4">
        <v>16</v>
      </c>
      <c r="FG215" s="4">
        <v>0</v>
      </c>
      <c r="FH215" s="4">
        <v>0</v>
      </c>
      <c r="FI215" s="4">
        <v>0</v>
      </c>
      <c r="FJ215" s="4">
        <v>0</v>
      </c>
      <c r="FK215" s="4">
        <v>0</v>
      </c>
      <c r="FL215" s="4">
        <v>0</v>
      </c>
      <c r="FM215" s="4">
        <v>0</v>
      </c>
      <c r="FN215" s="4">
        <v>16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>
        <v>0</v>
      </c>
      <c r="FU215" s="4">
        <v>0</v>
      </c>
      <c r="FV215" s="4">
        <v>16</v>
      </c>
      <c r="FW215" s="4">
        <v>0</v>
      </c>
      <c r="FX215" s="4">
        <v>0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 s="4">
        <v>16</v>
      </c>
      <c r="GE215" s="4">
        <v>0</v>
      </c>
      <c r="GF215" s="4">
        <v>0</v>
      </c>
      <c r="GG215" s="4">
        <v>0</v>
      </c>
      <c r="GH215" s="4">
        <v>0</v>
      </c>
      <c r="GI215" s="4">
        <v>0</v>
      </c>
      <c r="GJ215" s="4">
        <v>0</v>
      </c>
      <c r="GK215" s="4">
        <v>0</v>
      </c>
      <c r="GL215">
        <f t="shared" si="3"/>
        <v>0</v>
      </c>
    </row>
    <row r="216" spans="1:194" x14ac:dyDescent="0.25">
      <c r="A216" s="3" t="s">
        <v>246</v>
      </c>
      <c r="B216" s="4">
        <v>169.29347826086999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169.29347826086999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169.29347826086999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169.29347826086999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169.29347826086999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169.29347826086999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169.29347826086999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169.29347826086999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169.29347826086999</v>
      </c>
      <c r="BO216" s="4">
        <v>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169.29347826086999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169.29347826086999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169.29347826086999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169.29347826086999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  <c r="DA216" s="4">
        <v>0</v>
      </c>
      <c r="DB216" s="4">
        <v>169.29347826086999</v>
      </c>
      <c r="DC216" s="4">
        <v>0</v>
      </c>
      <c r="DD216" s="4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169.29347826086999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169.29347826086999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>
        <v>169.29347826086999</v>
      </c>
      <c r="EA216" s="4">
        <v>0</v>
      </c>
      <c r="EB216" s="4">
        <v>0</v>
      </c>
      <c r="EC216" s="4">
        <v>0</v>
      </c>
      <c r="ED216" s="4">
        <v>0</v>
      </c>
      <c r="EE216" s="4">
        <v>0</v>
      </c>
      <c r="EF216" s="4">
        <v>0</v>
      </c>
      <c r="EG216" s="4">
        <v>0</v>
      </c>
      <c r="EH216" s="4">
        <v>169.29347826086999</v>
      </c>
      <c r="EI216" s="4">
        <v>0</v>
      </c>
      <c r="EJ216" s="4">
        <v>0</v>
      </c>
      <c r="EK216" s="4">
        <v>0</v>
      </c>
      <c r="EL216" s="4">
        <v>0</v>
      </c>
      <c r="EM216" s="4">
        <v>0</v>
      </c>
      <c r="EN216" s="4">
        <v>0</v>
      </c>
      <c r="EO216" s="4">
        <v>0</v>
      </c>
      <c r="EP216" s="4">
        <v>169.29347826086999</v>
      </c>
      <c r="EQ216" s="4">
        <v>0</v>
      </c>
      <c r="ER216" s="4">
        <v>0</v>
      </c>
      <c r="ES216" s="4">
        <v>0</v>
      </c>
      <c r="ET216" s="4">
        <v>0</v>
      </c>
      <c r="EU216" s="4">
        <v>0</v>
      </c>
      <c r="EV216" s="4">
        <v>0</v>
      </c>
      <c r="EW216" s="4">
        <v>0</v>
      </c>
      <c r="EX216" s="4">
        <v>169.29347826086999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0</v>
      </c>
      <c r="FF216" s="4">
        <v>169.29347826086999</v>
      </c>
      <c r="FG216" s="4">
        <v>0</v>
      </c>
      <c r="FH216" s="4">
        <v>0</v>
      </c>
      <c r="FI216" s="4">
        <v>0</v>
      </c>
      <c r="FJ216" s="4">
        <v>0</v>
      </c>
      <c r="FK216" s="4">
        <v>0</v>
      </c>
      <c r="FL216" s="4">
        <v>0</v>
      </c>
      <c r="FM216" s="4">
        <v>0</v>
      </c>
      <c r="FN216" s="4">
        <v>169.29347826086999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>
        <v>0</v>
      </c>
      <c r="FU216" s="4">
        <v>0</v>
      </c>
      <c r="FV216" s="4">
        <v>169.29347826086999</v>
      </c>
      <c r="FW216" s="4">
        <v>0</v>
      </c>
      <c r="FX216" s="4">
        <v>0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 s="4">
        <v>169.29347826086999</v>
      </c>
      <c r="GE216" s="4">
        <v>0</v>
      </c>
      <c r="GF216" s="4">
        <v>0</v>
      </c>
      <c r="GG216" s="4">
        <v>0</v>
      </c>
      <c r="GH216" s="4">
        <v>0</v>
      </c>
      <c r="GI216" s="4">
        <v>0</v>
      </c>
      <c r="GJ216" s="4">
        <v>0</v>
      </c>
      <c r="GK216" s="4">
        <v>0</v>
      </c>
      <c r="GL216">
        <f t="shared" si="3"/>
        <v>0</v>
      </c>
    </row>
    <row r="217" spans="1:194" x14ac:dyDescent="0.25">
      <c r="A217" s="3" t="s">
        <v>247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>
        <v>0</v>
      </c>
      <c r="DU217" s="4">
        <v>0</v>
      </c>
      <c r="DV217" s="4">
        <v>0</v>
      </c>
      <c r="DW217" s="4">
        <v>0</v>
      </c>
      <c r="DX217" s="4">
        <v>0</v>
      </c>
      <c r="DY217" s="4">
        <v>0</v>
      </c>
      <c r="DZ217" s="4">
        <v>0</v>
      </c>
      <c r="EA217" s="4">
        <v>0</v>
      </c>
      <c r="EB217" s="4">
        <v>0</v>
      </c>
      <c r="EC217" s="4">
        <v>0</v>
      </c>
      <c r="ED217" s="4">
        <v>0</v>
      </c>
      <c r="EE217" s="4">
        <v>0</v>
      </c>
      <c r="EF217" s="4">
        <v>0</v>
      </c>
      <c r="EG217" s="4">
        <v>0</v>
      </c>
      <c r="EH217" s="4">
        <v>0</v>
      </c>
      <c r="EI217" s="4">
        <v>0</v>
      </c>
      <c r="EJ217" s="4">
        <v>0</v>
      </c>
      <c r="EK217" s="4">
        <v>0</v>
      </c>
      <c r="EL217" s="4">
        <v>0</v>
      </c>
      <c r="EM217" s="4">
        <v>0</v>
      </c>
      <c r="EN217" s="4">
        <v>0</v>
      </c>
      <c r="EO217" s="4">
        <v>0</v>
      </c>
      <c r="EP217" s="4">
        <v>0</v>
      </c>
      <c r="EQ217" s="4">
        <v>0</v>
      </c>
      <c r="ER217" s="4">
        <v>0</v>
      </c>
      <c r="ES217" s="4">
        <v>0</v>
      </c>
      <c r="ET217" s="4">
        <v>0</v>
      </c>
      <c r="EU217" s="4">
        <v>0</v>
      </c>
      <c r="EV217" s="4">
        <v>0</v>
      </c>
      <c r="EW217" s="4">
        <v>0</v>
      </c>
      <c r="EX217" s="4">
        <v>0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0</v>
      </c>
      <c r="FF217" s="4">
        <v>0</v>
      </c>
      <c r="FG217" s="4">
        <v>0</v>
      </c>
      <c r="FH217" s="4">
        <v>0</v>
      </c>
      <c r="FI217" s="4">
        <v>0</v>
      </c>
      <c r="FJ217" s="4">
        <v>0</v>
      </c>
      <c r="FK217" s="4">
        <v>0</v>
      </c>
      <c r="FL217" s="4">
        <v>0</v>
      </c>
      <c r="FM217" s="4">
        <v>0</v>
      </c>
      <c r="FN217" s="4">
        <v>0</v>
      </c>
      <c r="FO217" s="4">
        <v>0</v>
      </c>
      <c r="FP217" s="4">
        <v>0</v>
      </c>
      <c r="FQ217" s="4">
        <v>0</v>
      </c>
      <c r="FR217" s="4">
        <v>0</v>
      </c>
      <c r="FS217" s="4">
        <v>0</v>
      </c>
      <c r="FT217" s="4">
        <v>0</v>
      </c>
      <c r="FU217" s="4">
        <v>0</v>
      </c>
      <c r="FV217" s="4">
        <v>0</v>
      </c>
      <c r="FW217" s="4">
        <v>0</v>
      </c>
      <c r="FX217" s="4">
        <v>0</v>
      </c>
      <c r="FY217" s="4">
        <v>0</v>
      </c>
      <c r="FZ217" s="4">
        <v>0</v>
      </c>
      <c r="GA217" s="4">
        <v>0</v>
      </c>
      <c r="GB217" s="4">
        <v>0</v>
      </c>
      <c r="GC217" s="4">
        <v>0</v>
      </c>
      <c r="GD217" s="4">
        <v>0</v>
      </c>
      <c r="GE217" s="4">
        <v>0</v>
      </c>
      <c r="GF217" s="4">
        <v>0</v>
      </c>
      <c r="GG217" s="4">
        <v>0</v>
      </c>
      <c r="GH217" s="4">
        <v>0</v>
      </c>
      <c r="GI217" s="4">
        <v>0</v>
      </c>
      <c r="GJ217" s="4">
        <v>0</v>
      </c>
      <c r="GK217" s="4">
        <v>0</v>
      </c>
      <c r="GL217">
        <f t="shared" si="3"/>
        <v>0</v>
      </c>
    </row>
    <row r="218" spans="1:194" x14ac:dyDescent="0.25">
      <c r="A218" s="3" t="s">
        <v>248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>
        <v>0</v>
      </c>
      <c r="EA218" s="4">
        <v>0</v>
      </c>
      <c r="EB218" s="4">
        <v>0</v>
      </c>
      <c r="EC218" s="4">
        <v>0</v>
      </c>
      <c r="ED218" s="4">
        <v>0</v>
      </c>
      <c r="EE218" s="4">
        <v>0</v>
      </c>
      <c r="EF218" s="4">
        <v>0</v>
      </c>
      <c r="EG218" s="4">
        <v>0</v>
      </c>
      <c r="EH218" s="4">
        <v>0</v>
      </c>
      <c r="EI218" s="4">
        <v>0</v>
      </c>
      <c r="EJ218" s="4">
        <v>0</v>
      </c>
      <c r="EK218" s="4">
        <v>0</v>
      </c>
      <c r="EL218" s="4">
        <v>0</v>
      </c>
      <c r="EM218" s="4">
        <v>0</v>
      </c>
      <c r="EN218" s="4">
        <v>0</v>
      </c>
      <c r="EO218" s="4">
        <v>0</v>
      </c>
      <c r="EP218" s="4">
        <v>0</v>
      </c>
      <c r="EQ218" s="4">
        <v>0</v>
      </c>
      <c r="ER218" s="4">
        <v>0</v>
      </c>
      <c r="ES218" s="4">
        <v>0</v>
      </c>
      <c r="ET218" s="4">
        <v>0</v>
      </c>
      <c r="EU218" s="4">
        <v>0</v>
      </c>
      <c r="EV218" s="4">
        <v>0</v>
      </c>
      <c r="EW218" s="4">
        <v>0</v>
      </c>
      <c r="EX218" s="4">
        <v>0</v>
      </c>
      <c r="EY218" s="4">
        <v>0</v>
      </c>
      <c r="EZ218" s="4">
        <v>0</v>
      </c>
      <c r="FA218" s="4">
        <v>0</v>
      </c>
      <c r="FB218" s="4">
        <v>0</v>
      </c>
      <c r="FC218" s="4">
        <v>0</v>
      </c>
      <c r="FD218" s="4">
        <v>0</v>
      </c>
      <c r="FE218" s="4">
        <v>0</v>
      </c>
      <c r="FF218" s="4">
        <v>0</v>
      </c>
      <c r="FG218" s="4">
        <v>0</v>
      </c>
      <c r="FH218" s="4">
        <v>0</v>
      </c>
      <c r="FI218" s="4">
        <v>0</v>
      </c>
      <c r="FJ218" s="4">
        <v>0</v>
      </c>
      <c r="FK218" s="4">
        <v>0</v>
      </c>
      <c r="FL218" s="4">
        <v>0</v>
      </c>
      <c r="FM218" s="4">
        <v>0</v>
      </c>
      <c r="FN218" s="4">
        <v>0</v>
      </c>
      <c r="FO218" s="4">
        <v>0</v>
      </c>
      <c r="FP218" s="4">
        <v>0</v>
      </c>
      <c r="FQ218" s="4">
        <v>0</v>
      </c>
      <c r="FR218" s="4">
        <v>0</v>
      </c>
      <c r="FS218" s="4">
        <v>0</v>
      </c>
      <c r="FT218" s="4">
        <v>0</v>
      </c>
      <c r="FU218" s="4">
        <v>0</v>
      </c>
      <c r="FV218" s="4">
        <v>0</v>
      </c>
      <c r="FW218" s="4">
        <v>0</v>
      </c>
      <c r="FX218" s="4">
        <v>0</v>
      </c>
      <c r="FY218" s="4">
        <v>0</v>
      </c>
      <c r="FZ218" s="4">
        <v>0</v>
      </c>
      <c r="GA218" s="4">
        <v>0</v>
      </c>
      <c r="GB218" s="4">
        <v>0</v>
      </c>
      <c r="GC218" s="4">
        <v>0</v>
      </c>
      <c r="GD218" s="4">
        <v>0</v>
      </c>
      <c r="GE218" s="4">
        <v>0</v>
      </c>
      <c r="GF218" s="4">
        <v>0</v>
      </c>
      <c r="GG218" s="4">
        <v>0</v>
      </c>
      <c r="GH218" s="4">
        <v>0</v>
      </c>
      <c r="GI218" s="4">
        <v>0</v>
      </c>
      <c r="GJ218" s="4">
        <v>0</v>
      </c>
      <c r="GK218" s="4">
        <v>0</v>
      </c>
      <c r="GL218">
        <f t="shared" si="3"/>
        <v>0</v>
      </c>
    </row>
    <row r="219" spans="1:194" x14ac:dyDescent="0.25">
      <c r="A219" s="3" t="s">
        <v>249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>
        <v>0</v>
      </c>
      <c r="EA219" s="4">
        <v>0</v>
      </c>
      <c r="EB219" s="4">
        <v>0</v>
      </c>
      <c r="EC219" s="4">
        <v>0</v>
      </c>
      <c r="ED219" s="4">
        <v>0</v>
      </c>
      <c r="EE219" s="4">
        <v>0</v>
      </c>
      <c r="EF219" s="4">
        <v>0</v>
      </c>
      <c r="EG219" s="4">
        <v>0</v>
      </c>
      <c r="EH219" s="4">
        <v>0</v>
      </c>
      <c r="EI219" s="4">
        <v>0</v>
      </c>
      <c r="EJ219" s="4">
        <v>0</v>
      </c>
      <c r="EK219" s="4">
        <v>0</v>
      </c>
      <c r="EL219" s="4">
        <v>0</v>
      </c>
      <c r="EM219" s="4">
        <v>0</v>
      </c>
      <c r="EN219" s="4">
        <v>0</v>
      </c>
      <c r="EO219" s="4">
        <v>0</v>
      </c>
      <c r="EP219" s="4">
        <v>0</v>
      </c>
      <c r="EQ219" s="4">
        <v>0</v>
      </c>
      <c r="ER219" s="4">
        <v>0</v>
      </c>
      <c r="ES219" s="4">
        <v>0</v>
      </c>
      <c r="ET219" s="4">
        <v>0</v>
      </c>
      <c r="EU219" s="4">
        <v>0</v>
      </c>
      <c r="EV219" s="4">
        <v>0</v>
      </c>
      <c r="EW219" s="4">
        <v>0</v>
      </c>
      <c r="EX219" s="4">
        <v>0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>
        <v>0</v>
      </c>
      <c r="FG219" s="4">
        <v>0</v>
      </c>
      <c r="FH219" s="4">
        <v>0</v>
      </c>
      <c r="FI219" s="4">
        <v>0</v>
      </c>
      <c r="FJ219" s="4">
        <v>0</v>
      </c>
      <c r="FK219" s="4">
        <v>0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>
        <v>0</v>
      </c>
      <c r="FU219" s="4">
        <v>0</v>
      </c>
      <c r="FV219" s="4">
        <v>0</v>
      </c>
      <c r="FW219" s="4">
        <v>0</v>
      </c>
      <c r="FX219" s="4">
        <v>0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 s="4">
        <v>0</v>
      </c>
      <c r="GE219" s="4">
        <v>0</v>
      </c>
      <c r="GF219" s="4">
        <v>0</v>
      </c>
      <c r="GG219" s="4">
        <v>0</v>
      </c>
      <c r="GH219" s="4">
        <v>0</v>
      </c>
      <c r="GI219" s="4">
        <v>0</v>
      </c>
      <c r="GJ219" s="4">
        <v>0</v>
      </c>
      <c r="GK219" s="4">
        <v>0</v>
      </c>
      <c r="GL219">
        <f t="shared" si="3"/>
        <v>0</v>
      </c>
    </row>
    <row r="220" spans="1:194" x14ac:dyDescent="0.25">
      <c r="A220" s="3" t="s">
        <v>250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>
        <v>0</v>
      </c>
      <c r="EA220" s="4">
        <v>0</v>
      </c>
      <c r="EB220" s="4">
        <v>0</v>
      </c>
      <c r="EC220" s="4">
        <v>0</v>
      </c>
      <c r="ED220" s="4">
        <v>0</v>
      </c>
      <c r="EE220" s="4">
        <v>0</v>
      </c>
      <c r="EF220" s="4">
        <v>0</v>
      </c>
      <c r="EG220" s="4">
        <v>0</v>
      </c>
      <c r="EH220" s="4">
        <v>0</v>
      </c>
      <c r="EI220" s="4">
        <v>0</v>
      </c>
      <c r="EJ220" s="4">
        <v>0</v>
      </c>
      <c r="EK220" s="4">
        <v>0</v>
      </c>
      <c r="EL220" s="4">
        <v>0</v>
      </c>
      <c r="EM220" s="4">
        <v>0</v>
      </c>
      <c r="EN220" s="4">
        <v>0</v>
      </c>
      <c r="EO220" s="4">
        <v>0</v>
      </c>
      <c r="EP220" s="4">
        <v>0</v>
      </c>
      <c r="EQ220" s="4">
        <v>0</v>
      </c>
      <c r="ER220" s="4">
        <v>0</v>
      </c>
      <c r="ES220" s="4">
        <v>0</v>
      </c>
      <c r="ET220" s="4">
        <v>0</v>
      </c>
      <c r="EU220" s="4">
        <v>0</v>
      </c>
      <c r="EV220" s="4">
        <v>0</v>
      </c>
      <c r="EW220" s="4">
        <v>0</v>
      </c>
      <c r="EX220" s="4">
        <v>0</v>
      </c>
      <c r="EY220" s="4">
        <v>0</v>
      </c>
      <c r="EZ220" s="4">
        <v>0</v>
      </c>
      <c r="FA220" s="4">
        <v>0</v>
      </c>
      <c r="FB220" s="4">
        <v>0</v>
      </c>
      <c r="FC220" s="4">
        <v>0</v>
      </c>
      <c r="FD220" s="4">
        <v>0</v>
      </c>
      <c r="FE220" s="4">
        <v>0</v>
      </c>
      <c r="FF220" s="4">
        <v>0</v>
      </c>
      <c r="FG220" s="4">
        <v>0</v>
      </c>
      <c r="FH220" s="4">
        <v>0</v>
      </c>
      <c r="FI220" s="4">
        <v>0</v>
      </c>
      <c r="FJ220" s="4">
        <v>0</v>
      </c>
      <c r="FK220" s="4">
        <v>0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0</v>
      </c>
      <c r="FT220" s="4">
        <v>0</v>
      </c>
      <c r="FU220" s="4">
        <v>0</v>
      </c>
      <c r="FV220" s="4">
        <v>0</v>
      </c>
      <c r="FW220" s="4">
        <v>0</v>
      </c>
      <c r="FX220" s="4">
        <v>0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 s="4">
        <v>0</v>
      </c>
      <c r="GE220" s="4">
        <v>0</v>
      </c>
      <c r="GF220" s="4">
        <v>0</v>
      </c>
      <c r="GG220" s="4">
        <v>0</v>
      </c>
      <c r="GH220" s="4">
        <v>0</v>
      </c>
      <c r="GI220" s="4">
        <v>0</v>
      </c>
      <c r="GJ220" s="4">
        <v>0</v>
      </c>
      <c r="GK220" s="4">
        <v>0</v>
      </c>
      <c r="GL220">
        <f t="shared" si="3"/>
        <v>0</v>
      </c>
    </row>
    <row r="221" spans="1:194" x14ac:dyDescent="0.25">
      <c r="A221" s="3" t="s">
        <v>251</v>
      </c>
      <c r="B221" s="4">
        <v>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1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1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1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1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1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1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1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1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1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1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1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  <c r="DA221" s="4">
        <v>0</v>
      </c>
      <c r="DB221" s="4">
        <v>1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1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1</v>
      </c>
      <c r="DS221" s="4">
        <v>0</v>
      </c>
      <c r="DT221" s="4">
        <v>0</v>
      </c>
      <c r="DU221" s="4">
        <v>0</v>
      </c>
      <c r="DV221" s="4">
        <v>0</v>
      </c>
      <c r="DW221" s="4">
        <v>0</v>
      </c>
      <c r="DX221" s="4">
        <v>0</v>
      </c>
      <c r="DY221" s="4">
        <v>0</v>
      </c>
      <c r="DZ221" s="4">
        <v>1</v>
      </c>
      <c r="EA221" s="4">
        <v>0</v>
      </c>
      <c r="EB221" s="4">
        <v>0</v>
      </c>
      <c r="EC221" s="4">
        <v>0</v>
      </c>
      <c r="ED221" s="4">
        <v>0</v>
      </c>
      <c r="EE221" s="4">
        <v>0</v>
      </c>
      <c r="EF221" s="4">
        <v>0</v>
      </c>
      <c r="EG221" s="4">
        <v>0</v>
      </c>
      <c r="EH221" s="4">
        <v>1</v>
      </c>
      <c r="EI221" s="4">
        <v>0</v>
      </c>
      <c r="EJ221" s="4">
        <v>0</v>
      </c>
      <c r="EK221" s="4">
        <v>0</v>
      </c>
      <c r="EL221" s="4">
        <v>0</v>
      </c>
      <c r="EM221" s="4">
        <v>0</v>
      </c>
      <c r="EN221" s="4">
        <v>0</v>
      </c>
      <c r="EO221" s="4">
        <v>0</v>
      </c>
      <c r="EP221" s="4">
        <v>1</v>
      </c>
      <c r="EQ221" s="4">
        <v>0</v>
      </c>
      <c r="ER221" s="4">
        <v>0</v>
      </c>
      <c r="ES221" s="4">
        <v>0</v>
      </c>
      <c r="ET221" s="4">
        <v>0</v>
      </c>
      <c r="EU221" s="4">
        <v>0</v>
      </c>
      <c r="EV221" s="4">
        <v>0</v>
      </c>
      <c r="EW221" s="4">
        <v>0</v>
      </c>
      <c r="EX221" s="4">
        <v>1</v>
      </c>
      <c r="EY221" s="4">
        <v>0</v>
      </c>
      <c r="EZ221" s="4">
        <v>0</v>
      </c>
      <c r="FA221" s="4">
        <v>0</v>
      </c>
      <c r="FB221" s="4">
        <v>0</v>
      </c>
      <c r="FC221" s="4">
        <v>0</v>
      </c>
      <c r="FD221" s="4">
        <v>0</v>
      </c>
      <c r="FE221" s="4">
        <v>0</v>
      </c>
      <c r="FF221" s="4">
        <v>1</v>
      </c>
      <c r="FG221" s="4">
        <v>0</v>
      </c>
      <c r="FH221" s="4">
        <v>0</v>
      </c>
      <c r="FI221" s="4">
        <v>0</v>
      </c>
      <c r="FJ221" s="4">
        <v>0</v>
      </c>
      <c r="FK221" s="4">
        <v>0</v>
      </c>
      <c r="FL221" s="4">
        <v>0</v>
      </c>
      <c r="FM221" s="4">
        <v>0</v>
      </c>
      <c r="FN221" s="4">
        <v>1</v>
      </c>
      <c r="FO221" s="4">
        <v>0</v>
      </c>
      <c r="FP221" s="4">
        <v>0</v>
      </c>
      <c r="FQ221" s="4">
        <v>0</v>
      </c>
      <c r="FR221" s="4">
        <v>0</v>
      </c>
      <c r="FS221" s="4">
        <v>0</v>
      </c>
      <c r="FT221" s="4">
        <v>0</v>
      </c>
      <c r="FU221" s="4">
        <v>0</v>
      </c>
      <c r="FV221" s="4">
        <v>1</v>
      </c>
      <c r="FW221" s="4">
        <v>0</v>
      </c>
      <c r="FX221" s="4">
        <v>0</v>
      </c>
      <c r="FY221" s="4">
        <v>0</v>
      </c>
      <c r="FZ221" s="4">
        <v>0</v>
      </c>
      <c r="GA221" s="4">
        <v>0</v>
      </c>
      <c r="GB221" s="4">
        <v>0</v>
      </c>
      <c r="GC221" s="4">
        <v>0</v>
      </c>
      <c r="GD221" s="4">
        <v>1</v>
      </c>
      <c r="GE221" s="4">
        <v>0</v>
      </c>
      <c r="GF221" s="4">
        <v>0</v>
      </c>
      <c r="GG221" s="4">
        <v>0</v>
      </c>
      <c r="GH221" s="4">
        <v>0</v>
      </c>
      <c r="GI221" s="4">
        <v>0</v>
      </c>
      <c r="GJ221" s="4">
        <v>0</v>
      </c>
      <c r="GK221" s="4">
        <v>0</v>
      </c>
      <c r="GL221">
        <f t="shared" si="3"/>
        <v>0</v>
      </c>
    </row>
    <row r="222" spans="1:194" x14ac:dyDescent="0.25">
      <c r="A222" s="3" t="s">
        <v>252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0</v>
      </c>
      <c r="DZ222" s="4">
        <v>0</v>
      </c>
      <c r="EA222" s="4">
        <v>0</v>
      </c>
      <c r="EB222" s="4">
        <v>0</v>
      </c>
      <c r="EC222" s="4">
        <v>0</v>
      </c>
      <c r="ED222" s="4">
        <v>0</v>
      </c>
      <c r="EE222" s="4">
        <v>0</v>
      </c>
      <c r="EF222" s="4">
        <v>0</v>
      </c>
      <c r="EG222" s="4">
        <v>0</v>
      </c>
      <c r="EH222" s="4">
        <v>0</v>
      </c>
      <c r="EI222" s="4">
        <v>0</v>
      </c>
      <c r="EJ222" s="4">
        <v>0</v>
      </c>
      <c r="EK222" s="4">
        <v>0</v>
      </c>
      <c r="EL222" s="4">
        <v>0</v>
      </c>
      <c r="EM222" s="4">
        <v>0</v>
      </c>
      <c r="EN222" s="4">
        <v>0</v>
      </c>
      <c r="EO222" s="4">
        <v>0</v>
      </c>
      <c r="EP222" s="4">
        <v>0</v>
      </c>
      <c r="EQ222" s="4">
        <v>0</v>
      </c>
      <c r="ER222" s="4">
        <v>0</v>
      </c>
      <c r="ES222" s="4">
        <v>0</v>
      </c>
      <c r="ET222" s="4">
        <v>0</v>
      </c>
      <c r="EU222" s="4">
        <v>0</v>
      </c>
      <c r="EV222" s="4">
        <v>0</v>
      </c>
      <c r="EW222" s="4">
        <v>0</v>
      </c>
      <c r="EX222" s="4">
        <v>0</v>
      </c>
      <c r="EY222" s="4">
        <v>0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0</v>
      </c>
      <c r="FF222" s="4">
        <v>0</v>
      </c>
      <c r="FG222" s="4">
        <v>0</v>
      </c>
      <c r="FH222" s="4">
        <v>0</v>
      </c>
      <c r="FI222" s="4">
        <v>0</v>
      </c>
      <c r="FJ222" s="4">
        <v>0</v>
      </c>
      <c r="FK222" s="4">
        <v>0</v>
      </c>
      <c r="FL222" s="4">
        <v>0</v>
      </c>
      <c r="FM222" s="4">
        <v>0</v>
      </c>
      <c r="FN222" s="4">
        <v>0</v>
      </c>
      <c r="FO222" s="4">
        <v>0</v>
      </c>
      <c r="FP222" s="4">
        <v>0</v>
      </c>
      <c r="FQ222" s="4">
        <v>0</v>
      </c>
      <c r="FR222" s="4">
        <v>0</v>
      </c>
      <c r="FS222" s="4">
        <v>0</v>
      </c>
      <c r="FT222" s="4">
        <v>0</v>
      </c>
      <c r="FU222" s="4">
        <v>0</v>
      </c>
      <c r="FV222" s="4">
        <v>0</v>
      </c>
      <c r="FW222" s="4">
        <v>0</v>
      </c>
      <c r="FX222" s="4">
        <v>0</v>
      </c>
      <c r="FY222" s="4">
        <v>0</v>
      </c>
      <c r="FZ222" s="4">
        <v>0</v>
      </c>
      <c r="GA222" s="4">
        <v>0</v>
      </c>
      <c r="GB222" s="4">
        <v>0</v>
      </c>
      <c r="GC222" s="4">
        <v>0</v>
      </c>
      <c r="GD222" s="4">
        <v>0</v>
      </c>
      <c r="GE222" s="4">
        <v>0</v>
      </c>
      <c r="GF222" s="4">
        <v>0</v>
      </c>
      <c r="GG222" s="4">
        <v>0</v>
      </c>
      <c r="GH222" s="4">
        <v>0</v>
      </c>
      <c r="GI222" s="4">
        <v>0</v>
      </c>
      <c r="GJ222" s="4">
        <v>0</v>
      </c>
      <c r="GK222" s="4">
        <v>0</v>
      </c>
      <c r="GL222">
        <f t="shared" si="3"/>
        <v>0</v>
      </c>
    </row>
    <row r="223" spans="1:194" x14ac:dyDescent="0.25">
      <c r="A223" s="3" t="s">
        <v>253</v>
      </c>
      <c r="B223" s="4">
        <v>8.8571428571428594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8.8571428571428594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8.8571428571428594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8.8571428571428594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8.8571428571428594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8.8571428571428594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8.8571428571428594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8.8571428571428594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8.8571428571428594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8.8571428571428594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8.8571428571428594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8.8571428571428594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8.8571428571428594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8.8571428571428594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8.8571428571428594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8.8571428571428594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8.8571428571428594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8.8571428571428594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8.8571428571428594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8.8571428571428594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8.8571428571428594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8.8571428571428594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8.8571428571428594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8.8571428571428594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>
        <f t="shared" si="3"/>
        <v>0</v>
      </c>
    </row>
    <row r="224" spans="1:194" x14ac:dyDescent="0.25">
      <c r="A224" s="3" t="s">
        <v>254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64.512500000000003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64.512500000000003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64.512500000000003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64.512500000000003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64.512500000000003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64.512500000000003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64.512500000000003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64.512500000000003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64.512500000000003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64.512500000000003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K224" s="4">
        <v>64.512500000000003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64.512500000000003</v>
      </c>
      <c r="CT224" s="4">
        <v>0</v>
      </c>
      <c r="CU224" s="4">
        <v>0</v>
      </c>
      <c r="CV224" s="4">
        <v>0</v>
      </c>
      <c r="CW224" s="4">
        <v>0</v>
      </c>
      <c r="CX224" s="4">
        <v>0</v>
      </c>
      <c r="CY224" s="4">
        <v>0</v>
      </c>
      <c r="CZ224" s="4">
        <v>0</v>
      </c>
      <c r="DA224" s="4">
        <v>64.512500000000003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>
        <v>0</v>
      </c>
      <c r="DH224" s="4">
        <v>0</v>
      </c>
      <c r="DI224" s="4">
        <v>64.512500000000003</v>
      </c>
      <c r="DJ224" s="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64.512500000000003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64.512500000000003</v>
      </c>
      <c r="DZ224" s="4">
        <v>0</v>
      </c>
      <c r="EA224" s="4">
        <v>0</v>
      </c>
      <c r="EB224" s="4">
        <v>0</v>
      </c>
      <c r="EC224" s="4">
        <v>0</v>
      </c>
      <c r="ED224" s="4">
        <v>0</v>
      </c>
      <c r="EE224" s="4">
        <v>0</v>
      </c>
      <c r="EF224" s="4">
        <v>0</v>
      </c>
      <c r="EG224" s="4">
        <v>64.512500000000003</v>
      </c>
      <c r="EH224" s="4">
        <v>0</v>
      </c>
      <c r="EI224" s="4">
        <v>0</v>
      </c>
      <c r="EJ224" s="4">
        <v>0</v>
      </c>
      <c r="EK224" s="4">
        <v>0</v>
      </c>
      <c r="EL224" s="4">
        <v>0</v>
      </c>
      <c r="EM224" s="4">
        <v>0</v>
      </c>
      <c r="EN224" s="4">
        <v>0</v>
      </c>
      <c r="EO224" s="4">
        <v>64.512500000000003</v>
      </c>
      <c r="EP224" s="4">
        <v>0</v>
      </c>
      <c r="EQ224" s="4">
        <v>0</v>
      </c>
      <c r="ER224" s="4">
        <v>0</v>
      </c>
      <c r="ES224" s="4">
        <v>0</v>
      </c>
      <c r="ET224" s="4">
        <v>0</v>
      </c>
      <c r="EU224" s="4">
        <v>0</v>
      </c>
      <c r="EV224" s="4">
        <v>0</v>
      </c>
      <c r="EW224" s="4">
        <v>64.512500000000003</v>
      </c>
      <c r="EX224" s="4">
        <v>0</v>
      </c>
      <c r="EY224" s="4">
        <v>0</v>
      </c>
      <c r="EZ224" s="4">
        <v>0</v>
      </c>
      <c r="FA224" s="4">
        <v>0</v>
      </c>
      <c r="FB224" s="4">
        <v>0</v>
      </c>
      <c r="FC224" s="4">
        <v>0</v>
      </c>
      <c r="FD224" s="4">
        <v>0</v>
      </c>
      <c r="FE224" s="4">
        <v>64.512500000000003</v>
      </c>
      <c r="FF224" s="4">
        <v>0</v>
      </c>
      <c r="FG224" s="4">
        <v>0</v>
      </c>
      <c r="FH224" s="4">
        <v>0</v>
      </c>
      <c r="FI224" s="4">
        <v>0</v>
      </c>
      <c r="FJ224" s="4">
        <v>0</v>
      </c>
      <c r="FK224" s="4">
        <v>0</v>
      </c>
      <c r="FL224" s="4">
        <v>0</v>
      </c>
      <c r="FM224" s="4">
        <v>64.512500000000003</v>
      </c>
      <c r="FN224" s="4">
        <v>0</v>
      </c>
      <c r="FO224" s="4">
        <v>0</v>
      </c>
      <c r="FP224" s="4">
        <v>0</v>
      </c>
      <c r="FQ224" s="4">
        <v>0</v>
      </c>
      <c r="FR224" s="4">
        <v>0</v>
      </c>
      <c r="FS224" s="4">
        <v>0</v>
      </c>
      <c r="FT224" s="4">
        <v>0</v>
      </c>
      <c r="FU224" s="4">
        <v>64.512500000000003</v>
      </c>
      <c r="FV224" s="4">
        <v>0</v>
      </c>
      <c r="FW224" s="4">
        <v>0</v>
      </c>
      <c r="FX224" s="4">
        <v>0</v>
      </c>
      <c r="FY224" s="4">
        <v>0</v>
      </c>
      <c r="FZ224" s="4">
        <v>0</v>
      </c>
      <c r="GA224" s="4">
        <v>0</v>
      </c>
      <c r="GB224" s="4">
        <v>0</v>
      </c>
      <c r="GC224" s="4">
        <v>64.512500000000003</v>
      </c>
      <c r="GD224" s="4">
        <v>0</v>
      </c>
      <c r="GE224" s="4">
        <v>0</v>
      </c>
      <c r="GF224" s="4">
        <v>0</v>
      </c>
      <c r="GG224" s="4">
        <v>0</v>
      </c>
      <c r="GH224" s="4">
        <v>0</v>
      </c>
      <c r="GI224" s="4">
        <v>0</v>
      </c>
      <c r="GJ224" s="4">
        <v>0</v>
      </c>
      <c r="GK224" s="4">
        <v>64.512500000000003</v>
      </c>
      <c r="GL224">
        <f t="shared" si="3"/>
        <v>0</v>
      </c>
    </row>
    <row r="225" spans="1:194" x14ac:dyDescent="0.25">
      <c r="A225" s="3" t="s">
        <v>255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>
        <v>0</v>
      </c>
      <c r="EA225" s="4">
        <v>0</v>
      </c>
      <c r="EB225" s="4">
        <v>0</v>
      </c>
      <c r="EC225" s="4">
        <v>0</v>
      </c>
      <c r="ED225" s="4">
        <v>0</v>
      </c>
      <c r="EE225" s="4">
        <v>0</v>
      </c>
      <c r="EF225" s="4">
        <v>0</v>
      </c>
      <c r="EG225" s="4">
        <v>0</v>
      </c>
      <c r="EH225" s="4">
        <v>0</v>
      </c>
      <c r="EI225" s="4">
        <v>0</v>
      </c>
      <c r="EJ225" s="4">
        <v>0</v>
      </c>
      <c r="EK225" s="4">
        <v>0</v>
      </c>
      <c r="EL225" s="4">
        <v>0</v>
      </c>
      <c r="EM225" s="4">
        <v>0</v>
      </c>
      <c r="EN225" s="4">
        <v>0</v>
      </c>
      <c r="EO225" s="4">
        <v>0</v>
      </c>
      <c r="EP225" s="4">
        <v>0</v>
      </c>
      <c r="EQ225" s="4">
        <v>0</v>
      </c>
      <c r="ER225" s="4">
        <v>0</v>
      </c>
      <c r="ES225" s="4">
        <v>0</v>
      </c>
      <c r="ET225" s="4">
        <v>0</v>
      </c>
      <c r="EU225" s="4">
        <v>0</v>
      </c>
      <c r="EV225" s="4">
        <v>0</v>
      </c>
      <c r="EW225" s="4">
        <v>0</v>
      </c>
      <c r="EX225" s="4">
        <v>0</v>
      </c>
      <c r="EY225" s="4">
        <v>0</v>
      </c>
      <c r="EZ225" s="4">
        <v>0</v>
      </c>
      <c r="FA225" s="4">
        <v>0</v>
      </c>
      <c r="FB225" s="4">
        <v>0</v>
      </c>
      <c r="FC225" s="4">
        <v>0</v>
      </c>
      <c r="FD225" s="4">
        <v>0</v>
      </c>
      <c r="FE225" s="4">
        <v>0</v>
      </c>
      <c r="FF225" s="4">
        <v>0</v>
      </c>
      <c r="FG225" s="4">
        <v>0</v>
      </c>
      <c r="FH225" s="4">
        <v>0</v>
      </c>
      <c r="FI225" s="4">
        <v>0</v>
      </c>
      <c r="FJ225" s="4">
        <v>0</v>
      </c>
      <c r="FK225" s="4">
        <v>0</v>
      </c>
      <c r="FL225" s="4">
        <v>0</v>
      </c>
      <c r="FM225" s="4">
        <v>0</v>
      </c>
      <c r="FN225" s="4">
        <v>0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>
        <v>0</v>
      </c>
      <c r="FU225" s="4">
        <v>0</v>
      </c>
      <c r="FV225" s="4">
        <v>0</v>
      </c>
      <c r="FW225" s="4">
        <v>0</v>
      </c>
      <c r="FX225" s="4">
        <v>0</v>
      </c>
      <c r="FY225" s="4">
        <v>0</v>
      </c>
      <c r="FZ225" s="4">
        <v>0</v>
      </c>
      <c r="GA225" s="4">
        <v>0</v>
      </c>
      <c r="GB225" s="4">
        <v>0</v>
      </c>
      <c r="GC225" s="4">
        <v>0</v>
      </c>
      <c r="GD225" s="4">
        <v>0</v>
      </c>
      <c r="GE225" s="4">
        <v>0</v>
      </c>
      <c r="GF225" s="4">
        <v>0</v>
      </c>
      <c r="GG225" s="4">
        <v>0</v>
      </c>
      <c r="GH225" s="4">
        <v>0</v>
      </c>
      <c r="GI225" s="4">
        <v>0</v>
      </c>
      <c r="GJ225" s="4">
        <v>0</v>
      </c>
      <c r="GK225" s="4">
        <v>0</v>
      </c>
      <c r="GL225">
        <f t="shared" si="3"/>
        <v>0</v>
      </c>
    </row>
    <row r="226" spans="1:194" x14ac:dyDescent="0.25">
      <c r="A226" s="3" t="s">
        <v>256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0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>
        <f t="shared" si="3"/>
        <v>0</v>
      </c>
    </row>
    <row r="227" spans="1:194" x14ac:dyDescent="0.25">
      <c r="A227" s="3" t="s">
        <v>257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>
        <f t="shared" si="3"/>
        <v>0</v>
      </c>
    </row>
    <row r="228" spans="1:194" x14ac:dyDescent="0.25">
      <c r="A228" s="3" t="s">
        <v>258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0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0</v>
      </c>
      <c r="EP228" s="4">
        <v>0</v>
      </c>
      <c r="EQ228" s="4">
        <v>0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0</v>
      </c>
      <c r="FE228" s="4">
        <v>0</v>
      </c>
      <c r="FF228" s="4">
        <v>0</v>
      </c>
      <c r="FG228" s="4">
        <v>0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0</v>
      </c>
      <c r="FN228" s="4">
        <v>0</v>
      </c>
      <c r="FO228" s="4">
        <v>0</v>
      </c>
      <c r="FP228" s="4">
        <v>0</v>
      </c>
      <c r="FQ228" s="4">
        <v>0</v>
      </c>
      <c r="FR228" s="4">
        <v>0</v>
      </c>
      <c r="FS228" s="4">
        <v>0</v>
      </c>
      <c r="FT228" s="4">
        <v>0</v>
      </c>
      <c r="FU228" s="4">
        <v>0</v>
      </c>
      <c r="FV228" s="4">
        <v>0</v>
      </c>
      <c r="FW228" s="4">
        <v>0</v>
      </c>
      <c r="FX228" s="4">
        <v>0</v>
      </c>
      <c r="FY228" s="4">
        <v>0</v>
      </c>
      <c r="FZ228" s="4">
        <v>0</v>
      </c>
      <c r="GA228" s="4">
        <v>0</v>
      </c>
      <c r="GB228" s="4">
        <v>0</v>
      </c>
      <c r="GC228" s="4">
        <v>0</v>
      </c>
      <c r="GD228" s="4">
        <v>0</v>
      </c>
      <c r="GE228" s="4">
        <v>0</v>
      </c>
      <c r="GF228" s="4">
        <v>0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>
        <f t="shared" si="3"/>
        <v>0</v>
      </c>
    </row>
    <row r="229" spans="1:194" x14ac:dyDescent="0.25">
      <c r="A229" s="3" t="s">
        <v>259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>
        <f t="shared" si="3"/>
        <v>0</v>
      </c>
    </row>
    <row r="230" spans="1:194" x14ac:dyDescent="0.25">
      <c r="A230" s="3" t="s">
        <v>260</v>
      </c>
      <c r="B230" s="4">
        <v>0.5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0.5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0.5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0.5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0.5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0.5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0.5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0.5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0.5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0.5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0.5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0.5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0.5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0.5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0.5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0.5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0.5</v>
      </c>
      <c r="EA230" s="4">
        <v>0</v>
      </c>
      <c r="EB230" s="4">
        <v>0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0.5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0</v>
      </c>
      <c r="EP230" s="4">
        <v>0.5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0.5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0.5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0.5</v>
      </c>
      <c r="FO230" s="4">
        <v>0</v>
      </c>
      <c r="FP230" s="4">
        <v>0</v>
      </c>
      <c r="FQ230" s="4">
        <v>0</v>
      </c>
      <c r="FR230" s="4">
        <v>0</v>
      </c>
      <c r="FS230" s="4">
        <v>0</v>
      </c>
      <c r="FT230" s="4">
        <v>0</v>
      </c>
      <c r="FU230" s="4">
        <v>0</v>
      </c>
      <c r="FV230" s="4">
        <v>0.5</v>
      </c>
      <c r="FW230" s="4">
        <v>0</v>
      </c>
      <c r="FX230" s="4">
        <v>0</v>
      </c>
      <c r="FY230" s="4">
        <v>0</v>
      </c>
      <c r="FZ230" s="4">
        <v>0</v>
      </c>
      <c r="GA230" s="4">
        <v>0</v>
      </c>
      <c r="GB230" s="4">
        <v>0</v>
      </c>
      <c r="GC230" s="4">
        <v>0</v>
      </c>
      <c r="GD230" s="4">
        <v>0.5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>
        <f t="shared" si="3"/>
        <v>0</v>
      </c>
    </row>
    <row r="231" spans="1:194" x14ac:dyDescent="0.25">
      <c r="A231" s="3" t="s">
        <v>261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0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0</v>
      </c>
      <c r="EK231" s="4">
        <v>0</v>
      </c>
      <c r="EL231" s="4">
        <v>0</v>
      </c>
      <c r="EM231" s="4">
        <v>0</v>
      </c>
      <c r="EN231" s="4">
        <v>0</v>
      </c>
      <c r="EO231" s="4">
        <v>0</v>
      </c>
      <c r="EP231" s="4">
        <v>0</v>
      </c>
      <c r="EQ231" s="4">
        <v>0</v>
      </c>
      <c r="ER231" s="4">
        <v>0</v>
      </c>
      <c r="ES231" s="4">
        <v>0</v>
      </c>
      <c r="ET231" s="4">
        <v>0</v>
      </c>
      <c r="EU231" s="4">
        <v>0</v>
      </c>
      <c r="EV231" s="4">
        <v>0</v>
      </c>
      <c r="EW231" s="4">
        <v>0</v>
      </c>
      <c r="EX231" s="4">
        <v>0</v>
      </c>
      <c r="EY231" s="4">
        <v>0</v>
      </c>
      <c r="EZ231" s="4">
        <v>0</v>
      </c>
      <c r="FA231" s="4">
        <v>0</v>
      </c>
      <c r="FB231" s="4">
        <v>0</v>
      </c>
      <c r="FC231" s="4">
        <v>0</v>
      </c>
      <c r="FD231" s="4">
        <v>0</v>
      </c>
      <c r="FE231" s="4">
        <v>0</v>
      </c>
      <c r="FF231" s="4">
        <v>0</v>
      </c>
      <c r="FG231" s="4">
        <v>0</v>
      </c>
      <c r="FH231" s="4">
        <v>0</v>
      </c>
      <c r="FI231" s="4">
        <v>0</v>
      </c>
      <c r="FJ231" s="4">
        <v>0</v>
      </c>
      <c r="FK231" s="4">
        <v>0</v>
      </c>
      <c r="FL231" s="4">
        <v>0</v>
      </c>
      <c r="FM231" s="4">
        <v>0</v>
      </c>
      <c r="FN231" s="4">
        <v>0</v>
      </c>
      <c r="FO231" s="4">
        <v>0</v>
      </c>
      <c r="FP231" s="4">
        <v>0</v>
      </c>
      <c r="FQ231" s="4">
        <v>0</v>
      </c>
      <c r="FR231" s="4">
        <v>0</v>
      </c>
      <c r="FS231" s="4">
        <v>0</v>
      </c>
      <c r="FT231" s="4">
        <v>0</v>
      </c>
      <c r="FU231" s="4">
        <v>0</v>
      </c>
      <c r="FV231" s="4">
        <v>0</v>
      </c>
      <c r="FW231" s="4">
        <v>0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0</v>
      </c>
      <c r="GF231" s="4">
        <v>0</v>
      </c>
      <c r="GG231" s="4">
        <v>0</v>
      </c>
      <c r="GH231" s="4">
        <v>0</v>
      </c>
      <c r="GI231" s="4">
        <v>0</v>
      </c>
      <c r="GJ231" s="4">
        <v>0</v>
      </c>
      <c r="GK231" s="4">
        <v>0</v>
      </c>
      <c r="GL231">
        <f t="shared" si="3"/>
        <v>0</v>
      </c>
    </row>
    <row r="232" spans="1:194" x14ac:dyDescent="0.25">
      <c r="A232" s="3" t="s">
        <v>262</v>
      </c>
      <c r="B232" s="4">
        <v>0</v>
      </c>
      <c r="C232" s="4">
        <v>17.875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17.875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17.875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17.875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17.875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17.875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17.875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17.875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17.875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17.875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17.875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M232" s="4">
        <v>17.875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4">
        <v>0</v>
      </c>
      <c r="CU232" s="4">
        <v>17.875</v>
      </c>
      <c r="CV232" s="4">
        <v>0</v>
      </c>
      <c r="CW232" s="4">
        <v>0</v>
      </c>
      <c r="CX232" s="4">
        <v>0</v>
      </c>
      <c r="CY232" s="4">
        <v>0</v>
      </c>
      <c r="CZ232" s="4">
        <v>0</v>
      </c>
      <c r="DA232" s="4">
        <v>0</v>
      </c>
      <c r="DB232" s="4">
        <v>0</v>
      </c>
      <c r="DC232" s="4">
        <v>17.875</v>
      </c>
      <c r="DD232" s="4">
        <v>0</v>
      </c>
      <c r="DE232" s="4">
        <v>0</v>
      </c>
      <c r="DF232" s="4">
        <v>0</v>
      </c>
      <c r="DG232" s="4">
        <v>0</v>
      </c>
      <c r="DH232" s="4">
        <v>0</v>
      </c>
      <c r="DI232" s="4">
        <v>0</v>
      </c>
      <c r="DJ232" s="4">
        <v>0</v>
      </c>
      <c r="DK232" s="4">
        <v>17.875</v>
      </c>
      <c r="DL232" s="4">
        <v>0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17.875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 s="4">
        <v>0</v>
      </c>
      <c r="DZ232" s="4">
        <v>0</v>
      </c>
      <c r="EA232" s="4">
        <v>17.875</v>
      </c>
      <c r="EB232" s="4">
        <v>0</v>
      </c>
      <c r="EC232" s="4">
        <v>0</v>
      </c>
      <c r="ED232" s="4">
        <v>0</v>
      </c>
      <c r="EE232" s="4">
        <v>0</v>
      </c>
      <c r="EF232" s="4">
        <v>0</v>
      </c>
      <c r="EG232" s="4">
        <v>0</v>
      </c>
      <c r="EH232" s="4">
        <v>0</v>
      </c>
      <c r="EI232" s="4">
        <v>17.875</v>
      </c>
      <c r="EJ232" s="4">
        <v>0</v>
      </c>
      <c r="EK232" s="4">
        <v>0</v>
      </c>
      <c r="EL232" s="4">
        <v>0</v>
      </c>
      <c r="EM232" s="4">
        <v>0</v>
      </c>
      <c r="EN232" s="4">
        <v>0</v>
      </c>
      <c r="EO232" s="4">
        <v>0</v>
      </c>
      <c r="EP232" s="4">
        <v>0</v>
      </c>
      <c r="EQ232" s="4">
        <v>17.875</v>
      </c>
      <c r="ER232" s="4">
        <v>0</v>
      </c>
      <c r="ES232" s="4">
        <v>0</v>
      </c>
      <c r="ET232" s="4">
        <v>0</v>
      </c>
      <c r="EU232" s="4">
        <v>0</v>
      </c>
      <c r="EV232" s="4">
        <v>0</v>
      </c>
      <c r="EW232" s="4">
        <v>0</v>
      </c>
      <c r="EX232" s="4">
        <v>0</v>
      </c>
      <c r="EY232" s="4">
        <v>17.875</v>
      </c>
      <c r="EZ232" s="4">
        <v>0</v>
      </c>
      <c r="FA232" s="4">
        <v>0</v>
      </c>
      <c r="FB232" s="4">
        <v>0</v>
      </c>
      <c r="FC232" s="4">
        <v>0</v>
      </c>
      <c r="FD232" s="4">
        <v>0</v>
      </c>
      <c r="FE232" s="4">
        <v>0</v>
      </c>
      <c r="FF232" s="4">
        <v>0</v>
      </c>
      <c r="FG232" s="4">
        <v>17.875</v>
      </c>
      <c r="FH232" s="4">
        <v>0</v>
      </c>
      <c r="FI232" s="4">
        <v>0</v>
      </c>
      <c r="FJ232" s="4">
        <v>0</v>
      </c>
      <c r="FK232" s="4">
        <v>0</v>
      </c>
      <c r="FL232" s="4">
        <v>0</v>
      </c>
      <c r="FM232" s="4">
        <v>0</v>
      </c>
      <c r="FN232" s="4">
        <v>0</v>
      </c>
      <c r="FO232" s="4">
        <v>17.875</v>
      </c>
      <c r="FP232" s="4">
        <v>0</v>
      </c>
      <c r="FQ232" s="4">
        <v>0</v>
      </c>
      <c r="FR232" s="4">
        <v>0</v>
      </c>
      <c r="FS232" s="4">
        <v>0</v>
      </c>
      <c r="FT232" s="4">
        <v>0</v>
      </c>
      <c r="FU232" s="4">
        <v>0</v>
      </c>
      <c r="FV232" s="4">
        <v>0</v>
      </c>
      <c r="FW232" s="4">
        <v>17.875</v>
      </c>
      <c r="FX232" s="4">
        <v>0</v>
      </c>
      <c r="FY232" s="4">
        <v>0</v>
      </c>
      <c r="FZ232" s="4">
        <v>0</v>
      </c>
      <c r="GA232" s="4">
        <v>0</v>
      </c>
      <c r="GB232" s="4">
        <v>0</v>
      </c>
      <c r="GC232" s="4">
        <v>0</v>
      </c>
      <c r="GD232" s="4">
        <v>0</v>
      </c>
      <c r="GE232" s="4">
        <v>17.875</v>
      </c>
      <c r="GF232" s="4">
        <v>0</v>
      </c>
      <c r="GG232" s="4">
        <v>0</v>
      </c>
      <c r="GH232" s="4">
        <v>0</v>
      </c>
      <c r="GI232" s="4">
        <v>0</v>
      </c>
      <c r="GJ232" s="4">
        <v>0</v>
      </c>
      <c r="GK232" s="4">
        <v>0</v>
      </c>
      <c r="GL232">
        <f t="shared" si="3"/>
        <v>17.875</v>
      </c>
    </row>
    <row r="233" spans="1:194" x14ac:dyDescent="0.25">
      <c r="A233" s="3" t="s">
        <v>263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28.3333333333333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28.3333333333333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28.3333333333333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28.3333333333333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28.3333333333333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28.3333333333333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28.3333333333333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28.3333333333333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28.3333333333333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28.3333333333333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28.3333333333333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28.3333333333333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28.3333333333333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28.3333333333333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28.3333333333333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28.3333333333333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28.3333333333333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28.3333333333333</v>
      </c>
      <c r="EP233" s="4">
        <v>0</v>
      </c>
      <c r="EQ233" s="4">
        <v>0</v>
      </c>
      <c r="ER233" s="4">
        <v>0</v>
      </c>
      <c r="ES233" s="4">
        <v>0</v>
      </c>
      <c r="ET233" s="4">
        <v>0</v>
      </c>
      <c r="EU233" s="4">
        <v>0</v>
      </c>
      <c r="EV233" s="4">
        <v>0</v>
      </c>
      <c r="EW233" s="4">
        <v>28.3333333333333</v>
      </c>
      <c r="EX233" s="4">
        <v>0</v>
      </c>
      <c r="EY233" s="4">
        <v>0</v>
      </c>
      <c r="EZ233" s="4">
        <v>0</v>
      </c>
      <c r="FA233" s="4">
        <v>0</v>
      </c>
      <c r="FB233" s="4">
        <v>0</v>
      </c>
      <c r="FC233" s="4">
        <v>0</v>
      </c>
      <c r="FD233" s="4">
        <v>0</v>
      </c>
      <c r="FE233" s="4">
        <v>28.3333333333333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28.3333333333333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0</v>
      </c>
      <c r="FU233" s="4">
        <v>28.3333333333333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28.3333333333333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0</v>
      </c>
      <c r="GJ233" s="4">
        <v>0</v>
      </c>
      <c r="GK233" s="4">
        <v>28.3333333333333</v>
      </c>
      <c r="GL233">
        <f t="shared" si="3"/>
        <v>0</v>
      </c>
    </row>
    <row r="234" spans="1:194" x14ac:dyDescent="0.25">
      <c r="A234" s="3" t="s">
        <v>264</v>
      </c>
      <c r="B234" s="4">
        <v>7.4285714285714297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7.4285714285714297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7.4285714285714297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7.4285714285714297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7.4285714285714297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7.4285714285714297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7.4285714285714297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7.4285714285714297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7.4285714285714297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7.4285714285714297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7.4285714285714297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7.4285714285714297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7.4285714285714297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7.4285714285714297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7.4285714285714297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7.4285714285714297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>
        <v>7.4285714285714297</v>
      </c>
      <c r="EA234" s="4">
        <v>0</v>
      </c>
      <c r="EB234" s="4">
        <v>0</v>
      </c>
      <c r="EC234" s="4">
        <v>0</v>
      </c>
      <c r="ED234" s="4">
        <v>0</v>
      </c>
      <c r="EE234" s="4">
        <v>0</v>
      </c>
      <c r="EF234" s="4">
        <v>0</v>
      </c>
      <c r="EG234" s="4">
        <v>0</v>
      </c>
      <c r="EH234" s="4">
        <v>7.4285714285714297</v>
      </c>
      <c r="EI234" s="4">
        <v>0</v>
      </c>
      <c r="EJ234" s="4">
        <v>0</v>
      </c>
      <c r="EK234" s="4">
        <v>0</v>
      </c>
      <c r="EL234" s="4">
        <v>0</v>
      </c>
      <c r="EM234" s="4">
        <v>0</v>
      </c>
      <c r="EN234" s="4">
        <v>0</v>
      </c>
      <c r="EO234" s="4">
        <v>0</v>
      </c>
      <c r="EP234" s="4">
        <v>7.4285714285714297</v>
      </c>
      <c r="EQ234" s="4">
        <v>0</v>
      </c>
      <c r="ER234" s="4">
        <v>0</v>
      </c>
      <c r="ES234" s="4">
        <v>0</v>
      </c>
      <c r="ET234" s="4">
        <v>0</v>
      </c>
      <c r="EU234" s="4">
        <v>0</v>
      </c>
      <c r="EV234" s="4">
        <v>0</v>
      </c>
      <c r="EW234" s="4">
        <v>0</v>
      </c>
      <c r="EX234" s="4">
        <v>7.4285714285714297</v>
      </c>
      <c r="EY234" s="4">
        <v>0</v>
      </c>
      <c r="EZ234" s="4">
        <v>0</v>
      </c>
      <c r="FA234" s="4">
        <v>0</v>
      </c>
      <c r="FB234" s="4">
        <v>0</v>
      </c>
      <c r="FC234" s="4">
        <v>0</v>
      </c>
      <c r="FD234" s="4">
        <v>0</v>
      </c>
      <c r="FE234" s="4">
        <v>0</v>
      </c>
      <c r="FF234" s="4">
        <v>7.4285714285714297</v>
      </c>
      <c r="FG234" s="4">
        <v>0</v>
      </c>
      <c r="FH234" s="4">
        <v>0</v>
      </c>
      <c r="FI234" s="4">
        <v>0</v>
      </c>
      <c r="FJ234" s="4">
        <v>0</v>
      </c>
      <c r="FK234" s="4">
        <v>0</v>
      </c>
      <c r="FL234" s="4">
        <v>0</v>
      </c>
      <c r="FM234" s="4">
        <v>0</v>
      </c>
      <c r="FN234" s="4">
        <v>7.4285714285714297</v>
      </c>
      <c r="FO234" s="4">
        <v>0</v>
      </c>
      <c r="FP234" s="4">
        <v>0</v>
      </c>
      <c r="FQ234" s="4">
        <v>0</v>
      </c>
      <c r="FR234" s="4">
        <v>0</v>
      </c>
      <c r="FS234" s="4">
        <v>0</v>
      </c>
      <c r="FT234" s="4">
        <v>0</v>
      </c>
      <c r="FU234" s="4">
        <v>0</v>
      </c>
      <c r="FV234" s="4">
        <v>7.4285714285714297</v>
      </c>
      <c r="FW234" s="4">
        <v>0</v>
      </c>
      <c r="FX234" s="4">
        <v>0</v>
      </c>
      <c r="FY234" s="4">
        <v>0</v>
      </c>
      <c r="FZ234" s="4">
        <v>0</v>
      </c>
      <c r="GA234" s="4">
        <v>0</v>
      </c>
      <c r="GB234" s="4">
        <v>0</v>
      </c>
      <c r="GC234" s="4">
        <v>0</v>
      </c>
      <c r="GD234" s="4">
        <v>7.4285714285714297</v>
      </c>
      <c r="GE234" s="4">
        <v>0</v>
      </c>
      <c r="GF234" s="4">
        <v>0</v>
      </c>
      <c r="GG234" s="4">
        <v>0</v>
      </c>
      <c r="GH234" s="4">
        <v>0</v>
      </c>
      <c r="GI234" s="4">
        <v>0</v>
      </c>
      <c r="GJ234" s="4">
        <v>0</v>
      </c>
      <c r="GK234" s="4">
        <v>0</v>
      </c>
      <c r="GL234">
        <f t="shared" si="3"/>
        <v>0</v>
      </c>
    </row>
    <row r="235" spans="1:194" x14ac:dyDescent="0.25">
      <c r="A235" s="3" t="s">
        <v>265</v>
      </c>
      <c r="B235" s="4">
        <v>0</v>
      </c>
      <c r="C235" s="4">
        <v>0</v>
      </c>
      <c r="D235" s="4">
        <v>1478.69583333333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1478.69583333333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1478.69583333333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1478.69583333333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1478.69583333333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1478.69583333333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1478.69583333333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1478.69583333333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1478.69583333333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1478.69583333333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1478.69583333333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1478.69583333333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1478.69583333333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1478.69583333333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1478.69583333333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1478.69583333333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1478.69583333333</v>
      </c>
      <c r="EC235" s="4">
        <v>0</v>
      </c>
      <c r="ED235" s="4">
        <v>0</v>
      </c>
      <c r="EE235" s="4">
        <v>0</v>
      </c>
      <c r="EF235" s="4">
        <v>0</v>
      </c>
      <c r="EG235" s="4">
        <v>0</v>
      </c>
      <c r="EH235" s="4">
        <v>0</v>
      </c>
      <c r="EI235" s="4">
        <v>0</v>
      </c>
      <c r="EJ235" s="4">
        <v>1478.69583333333</v>
      </c>
      <c r="EK235" s="4">
        <v>0</v>
      </c>
      <c r="EL235" s="4">
        <v>0</v>
      </c>
      <c r="EM235" s="4">
        <v>0</v>
      </c>
      <c r="EN235" s="4">
        <v>0</v>
      </c>
      <c r="EO235" s="4">
        <v>0</v>
      </c>
      <c r="EP235" s="4">
        <v>0</v>
      </c>
      <c r="EQ235" s="4">
        <v>0</v>
      </c>
      <c r="ER235" s="4">
        <v>1478.69583333333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1478.69583333333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0</v>
      </c>
      <c r="FH235" s="4">
        <v>1478.69583333333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1478.69583333333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1478.69583333333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1478.69583333333</v>
      </c>
      <c r="GG235" s="4">
        <v>0</v>
      </c>
      <c r="GH235" s="4">
        <v>0</v>
      </c>
      <c r="GI235" s="4">
        <v>0</v>
      </c>
      <c r="GJ235" s="4">
        <v>0</v>
      </c>
      <c r="GK235" s="4">
        <v>0</v>
      </c>
      <c r="GL235">
        <f t="shared" si="3"/>
        <v>0</v>
      </c>
    </row>
    <row r="236" spans="1:194" x14ac:dyDescent="0.25">
      <c r="A236" s="3" t="s">
        <v>266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 s="4">
        <v>0</v>
      </c>
      <c r="DZ236" s="4">
        <v>0</v>
      </c>
      <c r="EA236" s="4">
        <v>0</v>
      </c>
      <c r="EB236" s="4">
        <v>0</v>
      </c>
      <c r="EC236" s="4">
        <v>0</v>
      </c>
      <c r="ED236" s="4">
        <v>0</v>
      </c>
      <c r="EE236" s="4">
        <v>0</v>
      </c>
      <c r="EF236" s="4">
        <v>0</v>
      </c>
      <c r="EG236" s="4">
        <v>0</v>
      </c>
      <c r="EH236" s="4">
        <v>0</v>
      </c>
      <c r="EI236" s="4">
        <v>0</v>
      </c>
      <c r="EJ236" s="4">
        <v>0</v>
      </c>
      <c r="EK236" s="4">
        <v>0</v>
      </c>
      <c r="EL236" s="4">
        <v>0</v>
      </c>
      <c r="EM236" s="4">
        <v>0</v>
      </c>
      <c r="EN236" s="4">
        <v>0</v>
      </c>
      <c r="EO236" s="4">
        <v>0</v>
      </c>
      <c r="EP236" s="4">
        <v>0</v>
      </c>
      <c r="EQ236" s="4">
        <v>0</v>
      </c>
      <c r="ER236" s="4">
        <v>0</v>
      </c>
      <c r="ES236" s="4">
        <v>0</v>
      </c>
      <c r="ET236" s="4">
        <v>0</v>
      </c>
      <c r="EU236" s="4">
        <v>0</v>
      </c>
      <c r="EV236" s="4">
        <v>0</v>
      </c>
      <c r="EW236" s="4">
        <v>0</v>
      </c>
      <c r="EX236" s="4">
        <v>0</v>
      </c>
      <c r="EY236" s="4">
        <v>0</v>
      </c>
      <c r="EZ236" s="4">
        <v>0</v>
      </c>
      <c r="FA236" s="4">
        <v>0</v>
      </c>
      <c r="FB236" s="4">
        <v>0</v>
      </c>
      <c r="FC236" s="4">
        <v>0</v>
      </c>
      <c r="FD236" s="4">
        <v>0</v>
      </c>
      <c r="FE236" s="4">
        <v>0</v>
      </c>
      <c r="FF236" s="4">
        <v>0</v>
      </c>
      <c r="FG236" s="4">
        <v>0</v>
      </c>
      <c r="FH236" s="4">
        <v>0</v>
      </c>
      <c r="FI236" s="4">
        <v>0</v>
      </c>
      <c r="FJ236" s="4">
        <v>0</v>
      </c>
      <c r="FK236" s="4">
        <v>0</v>
      </c>
      <c r="FL236" s="4">
        <v>0</v>
      </c>
      <c r="FM236" s="4">
        <v>0</v>
      </c>
      <c r="FN236" s="4">
        <v>0</v>
      </c>
      <c r="FO236" s="4">
        <v>0</v>
      </c>
      <c r="FP236" s="4">
        <v>0</v>
      </c>
      <c r="FQ236" s="4">
        <v>0</v>
      </c>
      <c r="FR236" s="4">
        <v>0</v>
      </c>
      <c r="FS236" s="4">
        <v>0</v>
      </c>
      <c r="FT236" s="4">
        <v>0</v>
      </c>
      <c r="FU236" s="4">
        <v>0</v>
      </c>
      <c r="FV236" s="4">
        <v>0</v>
      </c>
      <c r="FW236" s="4">
        <v>0</v>
      </c>
      <c r="FX236" s="4">
        <v>0</v>
      </c>
      <c r="FY236" s="4">
        <v>0</v>
      </c>
      <c r="FZ236" s="4">
        <v>0</v>
      </c>
      <c r="GA236" s="4">
        <v>0</v>
      </c>
      <c r="GB236" s="4">
        <v>0</v>
      </c>
      <c r="GC236" s="4">
        <v>0</v>
      </c>
      <c r="GD236" s="4">
        <v>0</v>
      </c>
      <c r="GE236" s="4">
        <v>0</v>
      </c>
      <c r="GF236" s="4">
        <v>0</v>
      </c>
      <c r="GG236" s="4">
        <v>0</v>
      </c>
      <c r="GH236" s="4">
        <v>0</v>
      </c>
      <c r="GI236" s="4">
        <v>0</v>
      </c>
      <c r="GJ236" s="4">
        <v>0</v>
      </c>
      <c r="GK236" s="4">
        <v>0</v>
      </c>
      <c r="GL236">
        <f t="shared" si="3"/>
        <v>0</v>
      </c>
    </row>
    <row r="237" spans="1:194" x14ac:dyDescent="0.25">
      <c r="A237" s="3" t="s">
        <v>267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 s="4">
        <v>0</v>
      </c>
      <c r="DZ237" s="4">
        <v>0</v>
      </c>
      <c r="EA237" s="4">
        <v>0</v>
      </c>
      <c r="EB237" s="4">
        <v>0</v>
      </c>
      <c r="EC237" s="4">
        <v>0</v>
      </c>
      <c r="ED237" s="4">
        <v>0</v>
      </c>
      <c r="EE237" s="4">
        <v>0</v>
      </c>
      <c r="EF237" s="4">
        <v>0</v>
      </c>
      <c r="EG237" s="4">
        <v>0</v>
      </c>
      <c r="EH237" s="4">
        <v>0</v>
      </c>
      <c r="EI237" s="4">
        <v>0</v>
      </c>
      <c r="EJ237" s="4">
        <v>0</v>
      </c>
      <c r="EK237" s="4">
        <v>0</v>
      </c>
      <c r="EL237" s="4">
        <v>0</v>
      </c>
      <c r="EM237" s="4">
        <v>0</v>
      </c>
      <c r="EN237" s="4">
        <v>0</v>
      </c>
      <c r="EO237" s="4">
        <v>0</v>
      </c>
      <c r="EP237" s="4">
        <v>0</v>
      </c>
      <c r="EQ237" s="4">
        <v>0</v>
      </c>
      <c r="ER237" s="4">
        <v>0</v>
      </c>
      <c r="ES237" s="4">
        <v>0</v>
      </c>
      <c r="ET237" s="4">
        <v>0</v>
      </c>
      <c r="EU237" s="4">
        <v>0</v>
      </c>
      <c r="EV237" s="4">
        <v>0</v>
      </c>
      <c r="EW237" s="4">
        <v>0</v>
      </c>
      <c r="EX237" s="4">
        <v>0</v>
      </c>
      <c r="EY237" s="4">
        <v>0</v>
      </c>
      <c r="EZ237" s="4">
        <v>0</v>
      </c>
      <c r="FA237" s="4">
        <v>0</v>
      </c>
      <c r="FB237" s="4">
        <v>0</v>
      </c>
      <c r="FC237" s="4">
        <v>0</v>
      </c>
      <c r="FD237" s="4">
        <v>0</v>
      </c>
      <c r="FE237" s="4">
        <v>0</v>
      </c>
      <c r="FF237" s="4">
        <v>0</v>
      </c>
      <c r="FG237" s="4">
        <v>0</v>
      </c>
      <c r="FH237" s="4">
        <v>0</v>
      </c>
      <c r="FI237" s="4">
        <v>0</v>
      </c>
      <c r="FJ237" s="4">
        <v>0</v>
      </c>
      <c r="FK237" s="4">
        <v>0</v>
      </c>
      <c r="FL237" s="4">
        <v>0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0</v>
      </c>
      <c r="FU237" s="4">
        <v>0</v>
      </c>
      <c r="FV237" s="4">
        <v>0</v>
      </c>
      <c r="FW237" s="4">
        <v>0</v>
      </c>
      <c r="FX237" s="4">
        <v>0</v>
      </c>
      <c r="FY237" s="4">
        <v>0</v>
      </c>
      <c r="FZ237" s="4">
        <v>0</v>
      </c>
      <c r="GA237" s="4">
        <v>0</v>
      </c>
      <c r="GB237" s="4">
        <v>0</v>
      </c>
      <c r="GC237" s="4">
        <v>0</v>
      </c>
      <c r="GD237" s="4">
        <v>0</v>
      </c>
      <c r="GE237" s="4">
        <v>0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>
        <f t="shared" si="3"/>
        <v>0</v>
      </c>
    </row>
    <row r="238" spans="1:194" x14ac:dyDescent="0.25">
      <c r="A238" s="3" t="s">
        <v>268</v>
      </c>
      <c r="B238" s="4">
        <v>10.8333333333333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10.8333333333333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10.8333333333333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10.8333333333333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10.8333333333333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10.8333333333333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10.8333333333333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10.8333333333333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10.8333333333333</v>
      </c>
      <c r="BO238" s="4">
        <v>0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10.8333333333333</v>
      </c>
      <c r="BW238" s="4">
        <v>0</v>
      </c>
      <c r="BX238" s="4">
        <v>0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10.8333333333333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4">
        <v>10.8333333333333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>
        <v>10.8333333333333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10.8333333333333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10.8333333333333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10.8333333333333</v>
      </c>
      <c r="DS238" s="4">
        <v>0</v>
      </c>
      <c r="DT238" s="4">
        <v>0</v>
      </c>
      <c r="DU238" s="4">
        <v>0</v>
      </c>
      <c r="DV238" s="4">
        <v>0</v>
      </c>
      <c r="DW238" s="4">
        <v>0</v>
      </c>
      <c r="DX238" s="4">
        <v>0</v>
      </c>
      <c r="DY238" s="4">
        <v>0</v>
      </c>
      <c r="DZ238" s="4">
        <v>10.8333333333333</v>
      </c>
      <c r="EA238" s="4">
        <v>0</v>
      </c>
      <c r="EB238" s="4">
        <v>0</v>
      </c>
      <c r="EC238" s="4">
        <v>0</v>
      </c>
      <c r="ED238" s="4">
        <v>0</v>
      </c>
      <c r="EE238" s="4">
        <v>0</v>
      </c>
      <c r="EF238" s="4">
        <v>0</v>
      </c>
      <c r="EG238" s="4">
        <v>0</v>
      </c>
      <c r="EH238" s="4">
        <v>10.8333333333333</v>
      </c>
      <c r="EI238" s="4">
        <v>0</v>
      </c>
      <c r="EJ238" s="4">
        <v>0</v>
      </c>
      <c r="EK238" s="4">
        <v>0</v>
      </c>
      <c r="EL238" s="4">
        <v>0</v>
      </c>
      <c r="EM238" s="4">
        <v>0</v>
      </c>
      <c r="EN238" s="4">
        <v>0</v>
      </c>
      <c r="EO238" s="4">
        <v>0</v>
      </c>
      <c r="EP238" s="4">
        <v>10.8333333333333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0</v>
      </c>
      <c r="EW238" s="4">
        <v>0</v>
      </c>
      <c r="EX238" s="4">
        <v>10.8333333333333</v>
      </c>
      <c r="EY238" s="4">
        <v>0</v>
      </c>
      <c r="EZ238" s="4">
        <v>0</v>
      </c>
      <c r="FA238" s="4">
        <v>0</v>
      </c>
      <c r="FB238" s="4">
        <v>0</v>
      </c>
      <c r="FC238" s="4">
        <v>0</v>
      </c>
      <c r="FD238" s="4">
        <v>0</v>
      </c>
      <c r="FE238" s="4">
        <v>0</v>
      </c>
      <c r="FF238" s="4">
        <v>10.8333333333333</v>
      </c>
      <c r="FG238" s="4">
        <v>0</v>
      </c>
      <c r="FH238" s="4">
        <v>0</v>
      </c>
      <c r="FI238" s="4">
        <v>0</v>
      </c>
      <c r="FJ238" s="4">
        <v>0</v>
      </c>
      <c r="FK238" s="4">
        <v>0</v>
      </c>
      <c r="FL238" s="4">
        <v>0</v>
      </c>
      <c r="FM238" s="4">
        <v>0</v>
      </c>
      <c r="FN238" s="4">
        <v>10.8333333333333</v>
      </c>
      <c r="FO238" s="4">
        <v>0</v>
      </c>
      <c r="FP238" s="4">
        <v>0</v>
      </c>
      <c r="FQ238" s="4">
        <v>0</v>
      </c>
      <c r="FR238" s="4">
        <v>0</v>
      </c>
      <c r="FS238" s="4">
        <v>0</v>
      </c>
      <c r="FT238" s="4">
        <v>0</v>
      </c>
      <c r="FU238" s="4">
        <v>0</v>
      </c>
      <c r="FV238" s="4">
        <v>10.8333333333333</v>
      </c>
      <c r="FW238" s="4">
        <v>0</v>
      </c>
      <c r="FX238" s="4">
        <v>0</v>
      </c>
      <c r="FY238" s="4">
        <v>0</v>
      </c>
      <c r="FZ238" s="4">
        <v>0</v>
      </c>
      <c r="GA238" s="4">
        <v>0</v>
      </c>
      <c r="GB238" s="4">
        <v>0</v>
      </c>
      <c r="GC238" s="4">
        <v>0</v>
      </c>
      <c r="GD238" s="4">
        <v>10.8333333333333</v>
      </c>
      <c r="GE238" s="4">
        <v>0</v>
      </c>
      <c r="GF238" s="4">
        <v>0</v>
      </c>
      <c r="GG238" s="4">
        <v>0</v>
      </c>
      <c r="GH238" s="4">
        <v>0</v>
      </c>
      <c r="GI238" s="4">
        <v>0</v>
      </c>
      <c r="GJ238" s="4">
        <v>0</v>
      </c>
      <c r="GK238" s="4">
        <v>0</v>
      </c>
      <c r="GL238">
        <f t="shared" si="3"/>
        <v>0</v>
      </c>
    </row>
    <row r="239" spans="1:194" x14ac:dyDescent="0.25">
      <c r="A239" s="3" t="s">
        <v>269</v>
      </c>
      <c r="B239" s="4">
        <v>7.25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7.25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7.25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7.25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7.25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7.25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7.25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7.25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7.25</v>
      </c>
      <c r="BO239" s="4">
        <v>0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7.25</v>
      </c>
      <c r="BW239" s="4">
        <v>0</v>
      </c>
      <c r="BX239" s="4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7.25</v>
      </c>
      <c r="CE239" s="4">
        <v>0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K239" s="4">
        <v>0</v>
      </c>
      <c r="CL239" s="4">
        <v>7.25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>
        <v>7.25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7.25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7.25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7.25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 s="4">
        <v>0</v>
      </c>
      <c r="DZ239" s="4">
        <v>7.25</v>
      </c>
      <c r="EA239" s="4">
        <v>0</v>
      </c>
      <c r="EB239" s="4">
        <v>0</v>
      </c>
      <c r="EC239" s="4">
        <v>0</v>
      </c>
      <c r="ED239" s="4">
        <v>0</v>
      </c>
      <c r="EE239" s="4">
        <v>0</v>
      </c>
      <c r="EF239" s="4">
        <v>0</v>
      </c>
      <c r="EG239" s="4">
        <v>0</v>
      </c>
      <c r="EH239" s="4">
        <v>7.25</v>
      </c>
      <c r="EI239" s="4">
        <v>0</v>
      </c>
      <c r="EJ239" s="4">
        <v>0</v>
      </c>
      <c r="EK239" s="4">
        <v>0</v>
      </c>
      <c r="EL239" s="4">
        <v>0</v>
      </c>
      <c r="EM239" s="4">
        <v>0</v>
      </c>
      <c r="EN239" s="4">
        <v>0</v>
      </c>
      <c r="EO239" s="4">
        <v>0</v>
      </c>
      <c r="EP239" s="4">
        <v>7.25</v>
      </c>
      <c r="EQ239" s="4">
        <v>0</v>
      </c>
      <c r="ER239" s="4">
        <v>0</v>
      </c>
      <c r="ES239" s="4">
        <v>0</v>
      </c>
      <c r="ET239" s="4">
        <v>0</v>
      </c>
      <c r="EU239" s="4">
        <v>0</v>
      </c>
      <c r="EV239" s="4">
        <v>0</v>
      </c>
      <c r="EW239" s="4">
        <v>0</v>
      </c>
      <c r="EX239" s="4">
        <v>7.25</v>
      </c>
      <c r="EY239" s="4">
        <v>0</v>
      </c>
      <c r="EZ239" s="4">
        <v>0</v>
      </c>
      <c r="FA239" s="4">
        <v>0</v>
      </c>
      <c r="FB239" s="4">
        <v>0</v>
      </c>
      <c r="FC239" s="4">
        <v>0</v>
      </c>
      <c r="FD239" s="4">
        <v>0</v>
      </c>
      <c r="FE239" s="4">
        <v>0</v>
      </c>
      <c r="FF239" s="4">
        <v>7.25</v>
      </c>
      <c r="FG239" s="4">
        <v>0</v>
      </c>
      <c r="FH239" s="4">
        <v>0</v>
      </c>
      <c r="FI239" s="4">
        <v>0</v>
      </c>
      <c r="FJ239" s="4">
        <v>0</v>
      </c>
      <c r="FK239" s="4">
        <v>0</v>
      </c>
      <c r="FL239" s="4">
        <v>0</v>
      </c>
      <c r="FM239" s="4">
        <v>0</v>
      </c>
      <c r="FN239" s="4">
        <v>7.25</v>
      </c>
      <c r="FO239" s="4">
        <v>0</v>
      </c>
      <c r="FP239" s="4">
        <v>0</v>
      </c>
      <c r="FQ239" s="4">
        <v>0</v>
      </c>
      <c r="FR239" s="4">
        <v>0</v>
      </c>
      <c r="FS239" s="4">
        <v>0</v>
      </c>
      <c r="FT239" s="4">
        <v>0</v>
      </c>
      <c r="FU239" s="4">
        <v>0</v>
      </c>
      <c r="FV239" s="4">
        <v>7.25</v>
      </c>
      <c r="FW239" s="4">
        <v>0</v>
      </c>
      <c r="FX239" s="4">
        <v>0</v>
      </c>
      <c r="FY239" s="4">
        <v>0</v>
      </c>
      <c r="FZ239" s="4">
        <v>0</v>
      </c>
      <c r="GA239" s="4">
        <v>0</v>
      </c>
      <c r="GB239" s="4">
        <v>0</v>
      </c>
      <c r="GC239" s="4">
        <v>0</v>
      </c>
      <c r="GD239" s="4">
        <v>7.25</v>
      </c>
      <c r="GE239" s="4">
        <v>0</v>
      </c>
      <c r="GF239" s="4">
        <v>0</v>
      </c>
      <c r="GG239" s="4">
        <v>0</v>
      </c>
      <c r="GH239" s="4">
        <v>0</v>
      </c>
      <c r="GI239" s="4">
        <v>0</v>
      </c>
      <c r="GJ239" s="4">
        <v>0</v>
      </c>
      <c r="GK239" s="4">
        <v>0</v>
      </c>
      <c r="GL239">
        <f t="shared" si="3"/>
        <v>0</v>
      </c>
    </row>
    <row r="240" spans="1:194" x14ac:dyDescent="0.25">
      <c r="A240" s="3" t="s">
        <v>270</v>
      </c>
      <c r="B240" s="4">
        <v>0.30769230769230799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0.30769230769230799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0.30769230769230799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0.30769230769230799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0.30769230769230799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0.30769230769230799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0.30769230769230799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0.30769230769230799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0.30769230769230799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0.30769230769230799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0.30769230769230799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0.30769230769230799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0.30769230769230799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0.30769230769230799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0.30769230769230799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0.30769230769230799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 s="4">
        <v>0</v>
      </c>
      <c r="DZ240" s="4">
        <v>0.30769230769230799</v>
      </c>
      <c r="EA240" s="4">
        <v>0</v>
      </c>
      <c r="EB240" s="4">
        <v>0</v>
      </c>
      <c r="EC240" s="4">
        <v>0</v>
      </c>
      <c r="ED240" s="4">
        <v>0</v>
      </c>
      <c r="EE240" s="4">
        <v>0</v>
      </c>
      <c r="EF240" s="4">
        <v>0</v>
      </c>
      <c r="EG240" s="4">
        <v>0</v>
      </c>
      <c r="EH240" s="4">
        <v>0.30769230769230799</v>
      </c>
      <c r="EI240" s="4">
        <v>0</v>
      </c>
      <c r="EJ240" s="4">
        <v>0</v>
      </c>
      <c r="EK240" s="4">
        <v>0</v>
      </c>
      <c r="EL240" s="4">
        <v>0</v>
      </c>
      <c r="EM240" s="4">
        <v>0</v>
      </c>
      <c r="EN240" s="4">
        <v>0</v>
      </c>
      <c r="EO240" s="4">
        <v>0</v>
      </c>
      <c r="EP240" s="4">
        <v>0.30769230769230799</v>
      </c>
      <c r="EQ240" s="4">
        <v>0</v>
      </c>
      <c r="ER240" s="4">
        <v>0</v>
      </c>
      <c r="ES240" s="4">
        <v>0</v>
      </c>
      <c r="ET240" s="4">
        <v>0</v>
      </c>
      <c r="EU240" s="4">
        <v>0</v>
      </c>
      <c r="EV240" s="4">
        <v>0</v>
      </c>
      <c r="EW240" s="4">
        <v>0</v>
      </c>
      <c r="EX240" s="4">
        <v>0.30769230769230799</v>
      </c>
      <c r="EY240" s="4">
        <v>0</v>
      </c>
      <c r="EZ240" s="4">
        <v>0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0.30769230769230799</v>
      </c>
      <c r="FG240" s="4">
        <v>0</v>
      </c>
      <c r="FH240" s="4">
        <v>0</v>
      </c>
      <c r="FI240" s="4">
        <v>0</v>
      </c>
      <c r="FJ240" s="4">
        <v>0</v>
      </c>
      <c r="FK240" s="4">
        <v>0</v>
      </c>
      <c r="FL240" s="4">
        <v>0</v>
      </c>
      <c r="FM240" s="4">
        <v>0</v>
      </c>
      <c r="FN240" s="4">
        <v>0.30769230769230799</v>
      </c>
      <c r="FO240" s="4">
        <v>0</v>
      </c>
      <c r="FP240" s="4">
        <v>0</v>
      </c>
      <c r="FQ240" s="4">
        <v>0</v>
      </c>
      <c r="FR240" s="4">
        <v>0</v>
      </c>
      <c r="FS240" s="4">
        <v>0</v>
      </c>
      <c r="FT240" s="4">
        <v>0</v>
      </c>
      <c r="FU240" s="4">
        <v>0</v>
      </c>
      <c r="FV240" s="4">
        <v>0.30769230769230799</v>
      </c>
      <c r="FW240" s="4">
        <v>0</v>
      </c>
      <c r="FX240" s="4">
        <v>0</v>
      </c>
      <c r="FY240" s="4">
        <v>0</v>
      </c>
      <c r="FZ240" s="4">
        <v>0</v>
      </c>
      <c r="GA240" s="4">
        <v>0</v>
      </c>
      <c r="GB240" s="4">
        <v>0</v>
      </c>
      <c r="GC240" s="4">
        <v>0</v>
      </c>
      <c r="GD240" s="4">
        <v>0.30769230769230799</v>
      </c>
      <c r="GE240" s="4">
        <v>0</v>
      </c>
      <c r="GF240" s="4">
        <v>0</v>
      </c>
      <c r="GG240" s="4">
        <v>0</v>
      </c>
      <c r="GH240" s="4">
        <v>0</v>
      </c>
      <c r="GI240" s="4">
        <v>0</v>
      </c>
      <c r="GJ240" s="4">
        <v>0</v>
      </c>
      <c r="GK240" s="4">
        <v>0</v>
      </c>
      <c r="GL240">
        <f t="shared" si="3"/>
        <v>0</v>
      </c>
    </row>
    <row r="241" spans="1:194" x14ac:dyDescent="0.25">
      <c r="A241" s="3" t="s">
        <v>271</v>
      </c>
      <c r="B241" s="4">
        <v>21.1666666666667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21.1666666666667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21.1666666666667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21.1666666666667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21.1666666666667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21.1666666666667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21.1666666666667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21.1666666666667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21.1666666666667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21.1666666666667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21.1666666666667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21.1666666666667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21.1666666666667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21.1666666666667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21.1666666666667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21.1666666666667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21.1666666666667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21.1666666666667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21.1666666666667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21.1666666666667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21.1666666666667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21.1666666666667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21.1666666666667</v>
      </c>
      <c r="FW241" s="4">
        <v>0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21.1666666666667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>
        <f t="shared" si="3"/>
        <v>0</v>
      </c>
    </row>
    <row r="242" spans="1:194" x14ac:dyDescent="0.25">
      <c r="A242" s="3" t="s">
        <v>272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0</v>
      </c>
      <c r="EM242" s="4">
        <v>0</v>
      </c>
      <c r="EN242" s="4">
        <v>0</v>
      </c>
      <c r="EO242" s="4">
        <v>0</v>
      </c>
      <c r="EP242" s="4">
        <v>0</v>
      </c>
      <c r="EQ242" s="4">
        <v>0</v>
      </c>
      <c r="ER242" s="4">
        <v>0</v>
      </c>
      <c r="ES242" s="4">
        <v>0</v>
      </c>
      <c r="ET242" s="4">
        <v>0</v>
      </c>
      <c r="EU242" s="4">
        <v>0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0</v>
      </c>
      <c r="FH242" s="4">
        <v>0</v>
      </c>
      <c r="FI242" s="4">
        <v>0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>
        <v>0</v>
      </c>
      <c r="FR242" s="4">
        <v>0</v>
      </c>
      <c r="FS242" s="4">
        <v>0</v>
      </c>
      <c r="FT242" s="4">
        <v>0</v>
      </c>
      <c r="FU242" s="4">
        <v>0</v>
      </c>
      <c r="FV242" s="4">
        <v>0</v>
      </c>
      <c r="FW242" s="4">
        <v>0</v>
      </c>
      <c r="FX242" s="4">
        <v>0</v>
      </c>
      <c r="FY242" s="4">
        <v>0</v>
      </c>
      <c r="FZ242" s="4">
        <v>0</v>
      </c>
      <c r="GA242" s="4">
        <v>0</v>
      </c>
      <c r="GB242" s="4">
        <v>0</v>
      </c>
      <c r="GC242" s="4">
        <v>0</v>
      </c>
      <c r="GD242" s="4">
        <v>0</v>
      </c>
      <c r="GE242" s="4">
        <v>0</v>
      </c>
      <c r="GF242" s="4">
        <v>0</v>
      </c>
      <c r="GG242" s="4">
        <v>0</v>
      </c>
      <c r="GH242" s="4">
        <v>0</v>
      </c>
      <c r="GI242" s="4">
        <v>0</v>
      </c>
      <c r="GJ242" s="4">
        <v>0</v>
      </c>
      <c r="GK242" s="4">
        <v>0</v>
      </c>
      <c r="GL242">
        <f t="shared" si="3"/>
        <v>0</v>
      </c>
    </row>
    <row r="243" spans="1:194" x14ac:dyDescent="0.25">
      <c r="A243" s="3" t="s">
        <v>273</v>
      </c>
      <c r="B243" s="4">
        <v>0</v>
      </c>
      <c r="C243" s="4">
        <v>0</v>
      </c>
      <c r="D243" s="4">
        <v>0</v>
      </c>
      <c r="E243" s="4">
        <v>6.5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6.5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6.5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6.5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6.5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6.5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6.5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6.5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6.5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6.5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6.5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6.5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6.5</v>
      </c>
      <c r="CX243" s="4">
        <v>0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6.5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6.5</v>
      </c>
      <c r="DN243" s="4">
        <v>0</v>
      </c>
      <c r="DO243" s="4">
        <v>0</v>
      </c>
      <c r="DP243" s="4">
        <v>0</v>
      </c>
      <c r="DQ243" s="4">
        <v>0</v>
      </c>
      <c r="DR243" s="4">
        <v>0</v>
      </c>
      <c r="DS243" s="4">
        <v>0</v>
      </c>
      <c r="DT243" s="4">
        <v>0</v>
      </c>
      <c r="DU243" s="4">
        <v>6.5</v>
      </c>
      <c r="DV243" s="4">
        <v>0</v>
      </c>
      <c r="DW243" s="4">
        <v>0</v>
      </c>
      <c r="DX243" s="4">
        <v>0</v>
      </c>
      <c r="DY243" s="4">
        <v>0</v>
      </c>
      <c r="DZ243" s="4">
        <v>0</v>
      </c>
      <c r="EA243" s="4">
        <v>0</v>
      </c>
      <c r="EB243" s="4">
        <v>0</v>
      </c>
      <c r="EC243" s="4">
        <v>6.5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6.5</v>
      </c>
      <c r="EL243" s="4">
        <v>0</v>
      </c>
      <c r="EM243" s="4">
        <v>0</v>
      </c>
      <c r="EN243" s="4">
        <v>0</v>
      </c>
      <c r="EO243" s="4">
        <v>0</v>
      </c>
      <c r="EP243" s="4">
        <v>0</v>
      </c>
      <c r="EQ243" s="4">
        <v>0</v>
      </c>
      <c r="ER243" s="4">
        <v>0</v>
      </c>
      <c r="ES243" s="4">
        <v>6.5</v>
      </c>
      <c r="ET243" s="4">
        <v>0</v>
      </c>
      <c r="EU243" s="4">
        <v>0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6.5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>
        <v>0</v>
      </c>
      <c r="FH243" s="4">
        <v>0</v>
      </c>
      <c r="FI243" s="4">
        <v>6.5</v>
      </c>
      <c r="FJ243" s="4">
        <v>0</v>
      </c>
      <c r="FK243" s="4">
        <v>0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>
        <v>6.5</v>
      </c>
      <c r="FR243" s="4">
        <v>0</v>
      </c>
      <c r="FS243" s="4">
        <v>0</v>
      </c>
      <c r="FT243" s="4">
        <v>0</v>
      </c>
      <c r="FU243" s="4">
        <v>0</v>
      </c>
      <c r="FV243" s="4">
        <v>0</v>
      </c>
      <c r="FW243" s="4">
        <v>0</v>
      </c>
      <c r="FX243" s="4">
        <v>0</v>
      </c>
      <c r="FY243" s="4">
        <v>6.5</v>
      </c>
      <c r="FZ243" s="4">
        <v>0</v>
      </c>
      <c r="GA243" s="4">
        <v>0</v>
      </c>
      <c r="GB243" s="4">
        <v>0</v>
      </c>
      <c r="GC243" s="4">
        <v>0</v>
      </c>
      <c r="GD243" s="4">
        <v>0</v>
      </c>
      <c r="GE243" s="4">
        <v>0</v>
      </c>
      <c r="GF243" s="4">
        <v>0</v>
      </c>
      <c r="GG243" s="4">
        <v>6.5</v>
      </c>
      <c r="GH243" s="4">
        <v>0</v>
      </c>
      <c r="GI243" s="4">
        <v>0</v>
      </c>
      <c r="GJ243" s="4">
        <v>0</v>
      </c>
      <c r="GK243" s="4">
        <v>0</v>
      </c>
      <c r="GL243">
        <f t="shared" si="3"/>
        <v>0</v>
      </c>
    </row>
    <row r="244" spans="1:194" x14ac:dyDescent="0.25">
      <c r="A244" s="3" t="s">
        <v>274</v>
      </c>
      <c r="B244" s="4">
        <v>2.8181818181818201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2.8181818181818201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2.8181818181818201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2.8181818181818201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2.8181818181818201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2.8181818181818201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2.8181818181818201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2.8181818181818201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2.8181818181818201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2.8181818181818201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2.8181818181818201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2.8181818181818201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2.8181818181818201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2.8181818181818201</v>
      </c>
      <c r="DC244" s="4">
        <v>0</v>
      </c>
      <c r="DD244" s="4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2.8181818181818201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2.8181818181818201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2.8181818181818201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2.8181818181818201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0</v>
      </c>
      <c r="EP244" s="4">
        <v>2.8181818181818201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2.8181818181818201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2.8181818181818201</v>
      </c>
      <c r="FG244" s="4">
        <v>0</v>
      </c>
      <c r="FH244" s="4">
        <v>0</v>
      </c>
      <c r="FI244" s="4">
        <v>0</v>
      </c>
      <c r="FJ244" s="4">
        <v>0</v>
      </c>
      <c r="FK244" s="4">
        <v>0</v>
      </c>
      <c r="FL244" s="4">
        <v>0</v>
      </c>
      <c r="FM244" s="4">
        <v>0</v>
      </c>
      <c r="FN244" s="4">
        <v>2.8181818181818201</v>
      </c>
      <c r="FO244" s="4">
        <v>0</v>
      </c>
      <c r="FP244" s="4">
        <v>0</v>
      </c>
      <c r="FQ244" s="4">
        <v>0</v>
      </c>
      <c r="FR244" s="4">
        <v>0</v>
      </c>
      <c r="FS244" s="4">
        <v>0</v>
      </c>
      <c r="FT244" s="4">
        <v>0</v>
      </c>
      <c r="FU244" s="4">
        <v>0</v>
      </c>
      <c r="FV244" s="4">
        <v>2.8181818181818201</v>
      </c>
      <c r="FW244" s="4">
        <v>0</v>
      </c>
      <c r="FX244" s="4">
        <v>0</v>
      </c>
      <c r="FY244" s="4">
        <v>0</v>
      </c>
      <c r="FZ244" s="4">
        <v>0</v>
      </c>
      <c r="GA244" s="4">
        <v>0</v>
      </c>
      <c r="GB244" s="4">
        <v>0</v>
      </c>
      <c r="GC244" s="4">
        <v>0</v>
      </c>
      <c r="GD244" s="4">
        <v>2.8181818181818201</v>
      </c>
      <c r="GE244" s="4">
        <v>0</v>
      </c>
      <c r="GF244" s="4">
        <v>0</v>
      </c>
      <c r="GG244" s="4">
        <v>0</v>
      </c>
      <c r="GH244" s="4">
        <v>0</v>
      </c>
      <c r="GI244" s="4">
        <v>0</v>
      </c>
      <c r="GJ244" s="4">
        <v>0</v>
      </c>
      <c r="GK244" s="4">
        <v>0</v>
      </c>
      <c r="GL244">
        <f t="shared" si="3"/>
        <v>0</v>
      </c>
    </row>
    <row r="245" spans="1:194" x14ac:dyDescent="0.25">
      <c r="A245" s="3" t="s">
        <v>275</v>
      </c>
      <c r="B245" s="4">
        <v>5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5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5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5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5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5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5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5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5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5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5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5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5</v>
      </c>
      <c r="CU245" s="4">
        <v>0</v>
      </c>
      <c r="CV245" s="4">
        <v>0</v>
      </c>
      <c r="CW245" s="4">
        <v>0</v>
      </c>
      <c r="CX245" s="4">
        <v>0</v>
      </c>
      <c r="CY245" s="4">
        <v>0</v>
      </c>
      <c r="CZ245" s="4">
        <v>0</v>
      </c>
      <c r="DA245" s="4">
        <v>0</v>
      </c>
      <c r="DB245" s="4">
        <v>5</v>
      </c>
      <c r="DC245" s="4">
        <v>0</v>
      </c>
      <c r="DD245" s="4">
        <v>0</v>
      </c>
      <c r="DE245" s="4">
        <v>0</v>
      </c>
      <c r="DF245" s="4">
        <v>0</v>
      </c>
      <c r="DG245" s="4">
        <v>0</v>
      </c>
      <c r="DH245" s="4">
        <v>0</v>
      </c>
      <c r="DI245" s="4">
        <v>0</v>
      </c>
      <c r="DJ245" s="4">
        <v>5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5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5</v>
      </c>
      <c r="EA245" s="4">
        <v>0</v>
      </c>
      <c r="EB245" s="4">
        <v>0</v>
      </c>
      <c r="EC245" s="4">
        <v>0</v>
      </c>
      <c r="ED245" s="4">
        <v>0</v>
      </c>
      <c r="EE245" s="4">
        <v>0</v>
      </c>
      <c r="EF245" s="4">
        <v>0</v>
      </c>
      <c r="EG245" s="4">
        <v>0</v>
      </c>
      <c r="EH245" s="4">
        <v>5</v>
      </c>
      <c r="EI245" s="4">
        <v>0</v>
      </c>
      <c r="EJ245" s="4">
        <v>0</v>
      </c>
      <c r="EK245" s="4">
        <v>0</v>
      </c>
      <c r="EL245" s="4">
        <v>0</v>
      </c>
      <c r="EM245" s="4">
        <v>0</v>
      </c>
      <c r="EN245" s="4">
        <v>0</v>
      </c>
      <c r="EO245" s="4">
        <v>0</v>
      </c>
      <c r="EP245" s="4">
        <v>5</v>
      </c>
      <c r="EQ245" s="4">
        <v>0</v>
      </c>
      <c r="ER245" s="4">
        <v>0</v>
      </c>
      <c r="ES245" s="4">
        <v>0</v>
      </c>
      <c r="ET245" s="4">
        <v>0</v>
      </c>
      <c r="EU245" s="4">
        <v>0</v>
      </c>
      <c r="EV245" s="4">
        <v>0</v>
      </c>
      <c r="EW245" s="4">
        <v>0</v>
      </c>
      <c r="EX245" s="4">
        <v>5</v>
      </c>
      <c r="EY245" s="4">
        <v>0</v>
      </c>
      <c r="EZ245" s="4">
        <v>0</v>
      </c>
      <c r="FA245" s="4">
        <v>0</v>
      </c>
      <c r="FB245" s="4">
        <v>0</v>
      </c>
      <c r="FC245" s="4">
        <v>0</v>
      </c>
      <c r="FD245" s="4">
        <v>0</v>
      </c>
      <c r="FE245" s="4">
        <v>0</v>
      </c>
      <c r="FF245" s="4">
        <v>5</v>
      </c>
      <c r="FG245" s="4">
        <v>0</v>
      </c>
      <c r="FH245" s="4">
        <v>0</v>
      </c>
      <c r="FI245" s="4">
        <v>0</v>
      </c>
      <c r="FJ245" s="4">
        <v>0</v>
      </c>
      <c r="FK245" s="4">
        <v>0</v>
      </c>
      <c r="FL245" s="4">
        <v>0</v>
      </c>
      <c r="FM245" s="4">
        <v>0</v>
      </c>
      <c r="FN245" s="4">
        <v>5</v>
      </c>
      <c r="FO245" s="4">
        <v>0</v>
      </c>
      <c r="FP245" s="4">
        <v>0</v>
      </c>
      <c r="FQ245" s="4">
        <v>0</v>
      </c>
      <c r="FR245" s="4">
        <v>0</v>
      </c>
      <c r="FS245" s="4">
        <v>0</v>
      </c>
      <c r="FT245" s="4">
        <v>0</v>
      </c>
      <c r="FU245" s="4">
        <v>0</v>
      </c>
      <c r="FV245" s="4">
        <v>5</v>
      </c>
      <c r="FW245" s="4">
        <v>0</v>
      </c>
      <c r="FX245" s="4">
        <v>0</v>
      </c>
      <c r="FY245" s="4">
        <v>0</v>
      </c>
      <c r="FZ245" s="4">
        <v>0</v>
      </c>
      <c r="GA245" s="4">
        <v>0</v>
      </c>
      <c r="GB245" s="4">
        <v>0</v>
      </c>
      <c r="GC245" s="4">
        <v>0</v>
      </c>
      <c r="GD245" s="4">
        <v>5</v>
      </c>
      <c r="GE245" s="4">
        <v>0</v>
      </c>
      <c r="GF245" s="4">
        <v>0</v>
      </c>
      <c r="GG245" s="4">
        <v>0</v>
      </c>
      <c r="GH245" s="4">
        <v>0</v>
      </c>
      <c r="GI245" s="4">
        <v>0</v>
      </c>
      <c r="GJ245" s="4">
        <v>0</v>
      </c>
      <c r="GK245" s="4">
        <v>0</v>
      </c>
      <c r="GL245">
        <f t="shared" si="3"/>
        <v>0</v>
      </c>
    </row>
    <row r="246" spans="1:194" x14ac:dyDescent="0.25">
      <c r="A246" s="3" t="s">
        <v>276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24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24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24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24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24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24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24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24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24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24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24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24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0</v>
      </c>
      <c r="CY246" s="4">
        <v>24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>
        <v>24</v>
      </c>
      <c r="DH246" s="4">
        <v>0</v>
      </c>
      <c r="DI246" s="4">
        <v>0</v>
      </c>
      <c r="DJ246" s="4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24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24</v>
      </c>
      <c r="DX246" s="4">
        <v>0</v>
      </c>
      <c r="DY246" s="4">
        <v>0</v>
      </c>
      <c r="DZ246" s="4">
        <v>0</v>
      </c>
      <c r="EA246" s="4">
        <v>0</v>
      </c>
      <c r="EB246" s="4">
        <v>0</v>
      </c>
      <c r="EC246" s="4">
        <v>0</v>
      </c>
      <c r="ED246" s="4">
        <v>0</v>
      </c>
      <c r="EE246" s="4">
        <v>24</v>
      </c>
      <c r="EF246" s="4">
        <v>0</v>
      </c>
      <c r="EG246" s="4">
        <v>0</v>
      </c>
      <c r="EH246" s="4">
        <v>0</v>
      </c>
      <c r="EI246" s="4">
        <v>0</v>
      </c>
      <c r="EJ246" s="4">
        <v>0</v>
      </c>
      <c r="EK246" s="4">
        <v>0</v>
      </c>
      <c r="EL246" s="4">
        <v>0</v>
      </c>
      <c r="EM246" s="4">
        <v>24</v>
      </c>
      <c r="EN246" s="4">
        <v>0</v>
      </c>
      <c r="EO246" s="4">
        <v>0</v>
      </c>
      <c r="EP246" s="4">
        <v>0</v>
      </c>
      <c r="EQ246" s="4">
        <v>0</v>
      </c>
      <c r="ER246" s="4">
        <v>0</v>
      </c>
      <c r="ES246" s="4">
        <v>0</v>
      </c>
      <c r="ET246" s="4">
        <v>0</v>
      </c>
      <c r="EU246" s="4">
        <v>24</v>
      </c>
      <c r="EV246" s="4">
        <v>0</v>
      </c>
      <c r="EW246" s="4">
        <v>0</v>
      </c>
      <c r="EX246" s="4">
        <v>0</v>
      </c>
      <c r="EY246" s="4">
        <v>0</v>
      </c>
      <c r="EZ246" s="4">
        <v>0</v>
      </c>
      <c r="FA246" s="4">
        <v>0</v>
      </c>
      <c r="FB246" s="4">
        <v>0</v>
      </c>
      <c r="FC246" s="4">
        <v>24</v>
      </c>
      <c r="FD246" s="4">
        <v>0</v>
      </c>
      <c r="FE246" s="4">
        <v>0</v>
      </c>
      <c r="FF246" s="4">
        <v>0</v>
      </c>
      <c r="FG246" s="4">
        <v>0</v>
      </c>
      <c r="FH246" s="4">
        <v>0</v>
      </c>
      <c r="FI246" s="4">
        <v>0</v>
      </c>
      <c r="FJ246" s="4">
        <v>0</v>
      </c>
      <c r="FK246" s="4">
        <v>24</v>
      </c>
      <c r="FL246" s="4">
        <v>0</v>
      </c>
      <c r="FM246" s="4">
        <v>0</v>
      </c>
      <c r="FN246" s="4">
        <v>0</v>
      </c>
      <c r="FO246" s="4">
        <v>0</v>
      </c>
      <c r="FP246" s="4">
        <v>0</v>
      </c>
      <c r="FQ246" s="4">
        <v>0</v>
      </c>
      <c r="FR246" s="4">
        <v>0</v>
      </c>
      <c r="FS246" s="4">
        <v>24</v>
      </c>
      <c r="FT246" s="4">
        <v>0</v>
      </c>
      <c r="FU246" s="4">
        <v>0</v>
      </c>
      <c r="FV246" s="4">
        <v>0</v>
      </c>
      <c r="FW246" s="4">
        <v>0</v>
      </c>
      <c r="FX246" s="4">
        <v>0</v>
      </c>
      <c r="FY246" s="4">
        <v>0</v>
      </c>
      <c r="FZ246" s="4">
        <v>0</v>
      </c>
      <c r="GA246" s="4">
        <v>24</v>
      </c>
      <c r="GB246" s="4">
        <v>0</v>
      </c>
      <c r="GC246" s="4">
        <v>0</v>
      </c>
      <c r="GD246" s="4">
        <v>0</v>
      </c>
      <c r="GE246" s="4">
        <v>0</v>
      </c>
      <c r="GF246" s="4">
        <v>0</v>
      </c>
      <c r="GG246" s="4">
        <v>0</v>
      </c>
      <c r="GH246" s="4">
        <v>0</v>
      </c>
      <c r="GI246" s="4">
        <v>24</v>
      </c>
      <c r="GJ246" s="4">
        <v>0</v>
      </c>
      <c r="GK246" s="4">
        <v>0</v>
      </c>
      <c r="GL246">
        <f t="shared" si="3"/>
        <v>0</v>
      </c>
    </row>
    <row r="247" spans="1:194" x14ac:dyDescent="0.25">
      <c r="A247" s="3" t="s">
        <v>277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0</v>
      </c>
      <c r="DH247" s="4">
        <v>0</v>
      </c>
      <c r="DI247" s="4">
        <v>0</v>
      </c>
      <c r="DJ247" s="4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>
        <v>0</v>
      </c>
      <c r="EA247" s="4">
        <v>0</v>
      </c>
      <c r="EB247" s="4">
        <v>0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0</v>
      </c>
      <c r="EK247" s="4">
        <v>0</v>
      </c>
      <c r="EL247" s="4">
        <v>0</v>
      </c>
      <c r="EM247" s="4">
        <v>0</v>
      </c>
      <c r="EN247" s="4">
        <v>0</v>
      </c>
      <c r="EO247" s="4">
        <v>0</v>
      </c>
      <c r="EP247" s="4">
        <v>0</v>
      </c>
      <c r="EQ247" s="4">
        <v>0</v>
      </c>
      <c r="ER247" s="4">
        <v>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>
        <v>0</v>
      </c>
      <c r="FH247" s="4">
        <v>0</v>
      </c>
      <c r="FI247" s="4">
        <v>0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>
        <v>0</v>
      </c>
      <c r="FR247" s="4">
        <v>0</v>
      </c>
      <c r="FS247" s="4">
        <v>0</v>
      </c>
      <c r="FT247" s="4">
        <v>0</v>
      </c>
      <c r="FU247" s="4">
        <v>0</v>
      </c>
      <c r="FV247" s="4">
        <v>0</v>
      </c>
      <c r="FW247" s="4">
        <v>0</v>
      </c>
      <c r="FX247" s="4">
        <v>0</v>
      </c>
      <c r="FY247" s="4">
        <v>0</v>
      </c>
      <c r="FZ247" s="4">
        <v>0</v>
      </c>
      <c r="GA247" s="4">
        <v>0</v>
      </c>
      <c r="GB247" s="4">
        <v>0</v>
      </c>
      <c r="GC247" s="4">
        <v>0</v>
      </c>
      <c r="GD247" s="4">
        <v>0</v>
      </c>
      <c r="GE247" s="4">
        <v>0</v>
      </c>
      <c r="GF247" s="4">
        <v>0</v>
      </c>
      <c r="GG247" s="4">
        <v>0</v>
      </c>
      <c r="GH247" s="4">
        <v>0</v>
      </c>
      <c r="GI247" s="4">
        <v>0</v>
      </c>
      <c r="GJ247" s="4">
        <v>0</v>
      </c>
      <c r="GK247" s="4">
        <v>0</v>
      </c>
      <c r="GL247">
        <f t="shared" si="3"/>
        <v>0</v>
      </c>
    </row>
    <row r="248" spans="1:194" x14ac:dyDescent="0.25">
      <c r="A248" s="3" t="s">
        <v>278</v>
      </c>
      <c r="B248" s="4">
        <v>2.2000000000000002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2.2000000000000002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2.2000000000000002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2.2000000000000002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2.2000000000000002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2.2000000000000002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2.2000000000000002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2.2000000000000002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2.2000000000000002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2.2000000000000002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2.2000000000000002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2.2000000000000002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2.2000000000000002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2.2000000000000002</v>
      </c>
      <c r="DC248" s="4">
        <v>0</v>
      </c>
      <c r="DD248" s="4">
        <v>0</v>
      </c>
      <c r="DE248" s="4">
        <v>0</v>
      </c>
      <c r="DF248" s="4">
        <v>0</v>
      </c>
      <c r="DG248" s="4">
        <v>0</v>
      </c>
      <c r="DH248" s="4">
        <v>0</v>
      </c>
      <c r="DI248" s="4">
        <v>0</v>
      </c>
      <c r="DJ248" s="4">
        <v>2.2000000000000002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2.2000000000000002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2.2000000000000002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2.2000000000000002</v>
      </c>
      <c r="EI248" s="4">
        <v>0</v>
      </c>
      <c r="EJ248" s="4">
        <v>0</v>
      </c>
      <c r="EK248" s="4">
        <v>0</v>
      </c>
      <c r="EL248" s="4">
        <v>0</v>
      </c>
      <c r="EM248" s="4">
        <v>0</v>
      </c>
      <c r="EN248" s="4">
        <v>0</v>
      </c>
      <c r="EO248" s="4">
        <v>0</v>
      </c>
      <c r="EP248" s="4">
        <v>2.2000000000000002</v>
      </c>
      <c r="EQ248" s="4">
        <v>0</v>
      </c>
      <c r="ER248" s="4">
        <v>0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2.2000000000000002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2.2000000000000002</v>
      </c>
      <c r="FG248" s="4">
        <v>0</v>
      </c>
      <c r="FH248" s="4">
        <v>0</v>
      </c>
      <c r="FI248" s="4">
        <v>0</v>
      </c>
      <c r="FJ248" s="4">
        <v>0</v>
      </c>
      <c r="FK248" s="4">
        <v>0</v>
      </c>
      <c r="FL248" s="4">
        <v>0</v>
      </c>
      <c r="FM248" s="4">
        <v>0</v>
      </c>
      <c r="FN248" s="4">
        <v>2.2000000000000002</v>
      </c>
      <c r="FO248" s="4">
        <v>0</v>
      </c>
      <c r="FP248" s="4">
        <v>0</v>
      </c>
      <c r="FQ248" s="4">
        <v>0</v>
      </c>
      <c r="FR248" s="4">
        <v>0</v>
      </c>
      <c r="FS248" s="4">
        <v>0</v>
      </c>
      <c r="FT248" s="4">
        <v>0</v>
      </c>
      <c r="FU248" s="4">
        <v>0</v>
      </c>
      <c r="FV248" s="4">
        <v>2.2000000000000002</v>
      </c>
      <c r="FW248" s="4">
        <v>0</v>
      </c>
      <c r="FX248" s="4">
        <v>0</v>
      </c>
      <c r="FY248" s="4">
        <v>0</v>
      </c>
      <c r="FZ248" s="4">
        <v>0</v>
      </c>
      <c r="GA248" s="4">
        <v>0</v>
      </c>
      <c r="GB248" s="4">
        <v>0</v>
      </c>
      <c r="GC248" s="4">
        <v>0</v>
      </c>
      <c r="GD248" s="4">
        <v>2.2000000000000002</v>
      </c>
      <c r="GE248" s="4">
        <v>0</v>
      </c>
      <c r="GF248" s="4">
        <v>0</v>
      </c>
      <c r="GG248" s="4">
        <v>0</v>
      </c>
      <c r="GH248" s="4">
        <v>0</v>
      </c>
      <c r="GI248" s="4">
        <v>0</v>
      </c>
      <c r="GJ248" s="4">
        <v>0</v>
      </c>
      <c r="GK248" s="4">
        <v>0</v>
      </c>
      <c r="GL248">
        <f t="shared" si="3"/>
        <v>0</v>
      </c>
    </row>
    <row r="249" spans="1:194" x14ac:dyDescent="0.25">
      <c r="A249" s="3" t="s">
        <v>279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>
        <v>0</v>
      </c>
      <c r="EA249" s="4">
        <v>0</v>
      </c>
      <c r="EB249" s="4">
        <v>0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>
        <v>0</v>
      </c>
      <c r="EQ249" s="4">
        <v>0</v>
      </c>
      <c r="ER249" s="4">
        <v>0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>
        <v>0</v>
      </c>
      <c r="FG249" s="4">
        <v>0</v>
      </c>
      <c r="FH249" s="4">
        <v>0</v>
      </c>
      <c r="FI249" s="4">
        <v>0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>
        <v>0</v>
      </c>
      <c r="FU249" s="4">
        <v>0</v>
      </c>
      <c r="FV249" s="4">
        <v>0</v>
      </c>
      <c r="FW249" s="4">
        <v>0</v>
      </c>
      <c r="FX249" s="4">
        <v>0</v>
      </c>
      <c r="FY249" s="4">
        <v>0</v>
      </c>
      <c r="FZ249" s="4">
        <v>0</v>
      </c>
      <c r="GA249" s="4">
        <v>0</v>
      </c>
      <c r="GB249" s="4">
        <v>0</v>
      </c>
      <c r="GC249" s="4">
        <v>0</v>
      </c>
      <c r="GD249" s="4">
        <v>0</v>
      </c>
      <c r="GE249" s="4">
        <v>0</v>
      </c>
      <c r="GF249" s="4">
        <v>0</v>
      </c>
      <c r="GG249" s="4">
        <v>0</v>
      </c>
      <c r="GH249" s="4">
        <v>0</v>
      </c>
      <c r="GI249" s="4">
        <v>0</v>
      </c>
      <c r="GJ249" s="4">
        <v>0</v>
      </c>
      <c r="GK249" s="4">
        <v>0</v>
      </c>
      <c r="GL249">
        <f t="shared" si="3"/>
        <v>0</v>
      </c>
    </row>
    <row r="250" spans="1:194" x14ac:dyDescent="0.25">
      <c r="A250" s="3" t="s">
        <v>280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69.368644067796595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69.368644067796595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69.368644067796595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69.368644067796595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69.368644067796595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69.368644067796595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69.368644067796595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69.368644067796595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69.368644067796595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69.368644067796595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69.368644067796595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69.368644067796595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s="4">
        <v>69.368644067796595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69.368644067796595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69.368644067796595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69.368644067796595</v>
      </c>
      <c r="DZ250" s="4">
        <v>0</v>
      </c>
      <c r="EA250" s="4">
        <v>0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69.368644067796595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0</v>
      </c>
      <c r="EO250" s="4">
        <v>69.368644067796595</v>
      </c>
      <c r="EP250" s="4">
        <v>0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69.368644067796595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69.368644067796595</v>
      </c>
      <c r="FF250" s="4">
        <v>0</v>
      </c>
      <c r="FG250" s="4">
        <v>0</v>
      </c>
      <c r="FH250" s="4">
        <v>0</v>
      </c>
      <c r="FI250" s="4">
        <v>0</v>
      </c>
      <c r="FJ250" s="4">
        <v>0</v>
      </c>
      <c r="FK250" s="4">
        <v>0</v>
      </c>
      <c r="FL250" s="4">
        <v>0</v>
      </c>
      <c r="FM250" s="4">
        <v>69.368644067796595</v>
      </c>
      <c r="FN250" s="4">
        <v>0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69.368644067796595</v>
      </c>
      <c r="FV250" s="4">
        <v>0</v>
      </c>
      <c r="FW250" s="4">
        <v>0</v>
      </c>
      <c r="FX250" s="4">
        <v>0</v>
      </c>
      <c r="FY250" s="4">
        <v>0</v>
      </c>
      <c r="FZ250" s="4">
        <v>0</v>
      </c>
      <c r="GA250" s="4">
        <v>0</v>
      </c>
      <c r="GB250" s="4">
        <v>0</v>
      </c>
      <c r="GC250" s="4">
        <v>69.368644067796595</v>
      </c>
      <c r="GD250" s="4">
        <v>0</v>
      </c>
      <c r="GE250" s="4">
        <v>0</v>
      </c>
      <c r="GF250" s="4">
        <v>0</v>
      </c>
      <c r="GG250" s="4">
        <v>0</v>
      </c>
      <c r="GH250" s="4">
        <v>0</v>
      </c>
      <c r="GI250" s="4">
        <v>0</v>
      </c>
      <c r="GJ250" s="4">
        <v>0</v>
      </c>
      <c r="GK250" s="4">
        <v>69.368644067796595</v>
      </c>
      <c r="GL250">
        <f t="shared" si="3"/>
        <v>0</v>
      </c>
    </row>
    <row r="251" spans="1:194" x14ac:dyDescent="0.25">
      <c r="A251" s="3" t="s">
        <v>281</v>
      </c>
      <c r="B251" s="4">
        <v>29.5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29.5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29.5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29.5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29.5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29.5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29.5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29.5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29.5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29.5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29.5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29.5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29.5</v>
      </c>
      <c r="CU251" s="4">
        <v>0</v>
      </c>
      <c r="CV251" s="4">
        <v>0</v>
      </c>
      <c r="CW251" s="4">
        <v>0</v>
      </c>
      <c r="CX251" s="4">
        <v>0</v>
      </c>
      <c r="CY251" s="4">
        <v>0</v>
      </c>
      <c r="CZ251" s="4">
        <v>0</v>
      </c>
      <c r="DA251" s="4">
        <v>0</v>
      </c>
      <c r="DB251" s="4">
        <v>29.5</v>
      </c>
      <c r="DC251" s="4">
        <v>0</v>
      </c>
      <c r="DD251" s="4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0</v>
      </c>
      <c r="DJ251" s="4">
        <v>29.5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29.5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>
        <v>29.5</v>
      </c>
      <c r="EA251" s="4">
        <v>0</v>
      </c>
      <c r="EB251" s="4">
        <v>0</v>
      </c>
      <c r="EC251" s="4">
        <v>0</v>
      </c>
      <c r="ED251" s="4">
        <v>0</v>
      </c>
      <c r="EE251" s="4">
        <v>0</v>
      </c>
      <c r="EF251" s="4">
        <v>0</v>
      </c>
      <c r="EG251" s="4">
        <v>0</v>
      </c>
      <c r="EH251" s="4">
        <v>29.5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0</v>
      </c>
      <c r="EO251" s="4">
        <v>0</v>
      </c>
      <c r="EP251" s="4">
        <v>29.5</v>
      </c>
      <c r="EQ251" s="4">
        <v>0</v>
      </c>
      <c r="ER251" s="4">
        <v>0</v>
      </c>
      <c r="ES251" s="4">
        <v>0</v>
      </c>
      <c r="ET251" s="4">
        <v>0</v>
      </c>
      <c r="EU251" s="4">
        <v>0</v>
      </c>
      <c r="EV251" s="4">
        <v>0</v>
      </c>
      <c r="EW251" s="4">
        <v>0</v>
      </c>
      <c r="EX251" s="4">
        <v>29.5</v>
      </c>
      <c r="EY251" s="4">
        <v>0</v>
      </c>
      <c r="EZ251" s="4">
        <v>0</v>
      </c>
      <c r="FA251" s="4">
        <v>0</v>
      </c>
      <c r="FB251" s="4">
        <v>0</v>
      </c>
      <c r="FC251" s="4">
        <v>0</v>
      </c>
      <c r="FD251" s="4">
        <v>0</v>
      </c>
      <c r="FE251" s="4">
        <v>0</v>
      </c>
      <c r="FF251" s="4">
        <v>29.5</v>
      </c>
      <c r="FG251" s="4">
        <v>0</v>
      </c>
      <c r="FH251" s="4">
        <v>0</v>
      </c>
      <c r="FI251" s="4">
        <v>0</v>
      </c>
      <c r="FJ251" s="4">
        <v>0</v>
      </c>
      <c r="FK251" s="4">
        <v>0</v>
      </c>
      <c r="FL251" s="4">
        <v>0</v>
      </c>
      <c r="FM251" s="4">
        <v>0</v>
      </c>
      <c r="FN251" s="4">
        <v>29.5</v>
      </c>
      <c r="FO251" s="4">
        <v>0</v>
      </c>
      <c r="FP251" s="4">
        <v>0</v>
      </c>
      <c r="FQ251" s="4">
        <v>0</v>
      </c>
      <c r="FR251" s="4">
        <v>0</v>
      </c>
      <c r="FS251" s="4">
        <v>0</v>
      </c>
      <c r="FT251" s="4">
        <v>0</v>
      </c>
      <c r="FU251" s="4">
        <v>0</v>
      </c>
      <c r="FV251" s="4">
        <v>29.5</v>
      </c>
      <c r="FW251" s="4">
        <v>0</v>
      </c>
      <c r="FX251" s="4">
        <v>0</v>
      </c>
      <c r="FY251" s="4">
        <v>0</v>
      </c>
      <c r="FZ251" s="4">
        <v>0</v>
      </c>
      <c r="GA251" s="4">
        <v>0</v>
      </c>
      <c r="GB251" s="4">
        <v>0</v>
      </c>
      <c r="GC251" s="4">
        <v>0</v>
      </c>
      <c r="GD251" s="4">
        <v>29.5</v>
      </c>
      <c r="GE251" s="4">
        <v>0</v>
      </c>
      <c r="GF251" s="4">
        <v>0</v>
      </c>
      <c r="GG251" s="4">
        <v>0</v>
      </c>
      <c r="GH251" s="4">
        <v>0</v>
      </c>
      <c r="GI251" s="4">
        <v>0</v>
      </c>
      <c r="GJ251" s="4">
        <v>0</v>
      </c>
      <c r="GK251" s="4">
        <v>0</v>
      </c>
      <c r="GL251">
        <f t="shared" si="3"/>
        <v>0</v>
      </c>
    </row>
    <row r="252" spans="1:194" x14ac:dyDescent="0.25">
      <c r="A252" s="3" t="s">
        <v>282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0</v>
      </c>
      <c r="CY252" s="4">
        <v>0</v>
      </c>
      <c r="CZ252" s="4">
        <v>0</v>
      </c>
      <c r="DA252" s="4">
        <v>0</v>
      </c>
      <c r="DB252" s="4">
        <v>0</v>
      </c>
      <c r="DC252" s="4">
        <v>0</v>
      </c>
      <c r="DD252" s="4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0</v>
      </c>
      <c r="DV252" s="4">
        <v>0</v>
      </c>
      <c r="DW252" s="4">
        <v>0</v>
      </c>
      <c r="DX252" s="4">
        <v>0</v>
      </c>
      <c r="DY252" s="4">
        <v>0</v>
      </c>
      <c r="DZ252" s="4">
        <v>0</v>
      </c>
      <c r="EA252" s="4">
        <v>0</v>
      </c>
      <c r="EB252" s="4">
        <v>0</v>
      </c>
      <c r="EC252" s="4">
        <v>0</v>
      </c>
      <c r="ED252" s="4">
        <v>0</v>
      </c>
      <c r="EE252" s="4">
        <v>0</v>
      </c>
      <c r="EF252" s="4">
        <v>0</v>
      </c>
      <c r="EG252" s="4">
        <v>0</v>
      </c>
      <c r="EH252" s="4">
        <v>0</v>
      </c>
      <c r="EI252" s="4">
        <v>0</v>
      </c>
      <c r="EJ252" s="4">
        <v>0</v>
      </c>
      <c r="EK252" s="4">
        <v>0</v>
      </c>
      <c r="EL252" s="4">
        <v>0</v>
      </c>
      <c r="EM252" s="4">
        <v>0</v>
      </c>
      <c r="EN252" s="4">
        <v>0</v>
      </c>
      <c r="EO252" s="4">
        <v>0</v>
      </c>
      <c r="EP252" s="4">
        <v>0</v>
      </c>
      <c r="EQ252" s="4">
        <v>0</v>
      </c>
      <c r="ER252" s="4">
        <v>0</v>
      </c>
      <c r="ES252" s="4">
        <v>0</v>
      </c>
      <c r="ET252" s="4">
        <v>0</v>
      </c>
      <c r="EU252" s="4">
        <v>0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0</v>
      </c>
      <c r="FB252" s="4">
        <v>0</v>
      </c>
      <c r="FC252" s="4">
        <v>0</v>
      </c>
      <c r="FD252" s="4">
        <v>0</v>
      </c>
      <c r="FE252" s="4">
        <v>0</v>
      </c>
      <c r="FF252" s="4">
        <v>0</v>
      </c>
      <c r="FG252" s="4">
        <v>0</v>
      </c>
      <c r="FH252" s="4">
        <v>0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>
        <v>0</v>
      </c>
      <c r="FR252" s="4">
        <v>0</v>
      </c>
      <c r="FS252" s="4">
        <v>0</v>
      </c>
      <c r="FT252" s="4">
        <v>0</v>
      </c>
      <c r="FU252" s="4">
        <v>0</v>
      </c>
      <c r="FV252" s="4">
        <v>0</v>
      </c>
      <c r="FW252" s="4">
        <v>0</v>
      </c>
      <c r="FX252" s="4">
        <v>0</v>
      </c>
      <c r="FY252" s="4">
        <v>0</v>
      </c>
      <c r="FZ252" s="4">
        <v>0</v>
      </c>
      <c r="GA252" s="4">
        <v>0</v>
      </c>
      <c r="GB252" s="4">
        <v>0</v>
      </c>
      <c r="GC252" s="4">
        <v>0</v>
      </c>
      <c r="GD252" s="4">
        <v>0</v>
      </c>
      <c r="GE252" s="4">
        <v>0</v>
      </c>
      <c r="GF252" s="4">
        <v>0</v>
      </c>
      <c r="GG252" s="4">
        <v>0</v>
      </c>
      <c r="GH252" s="4">
        <v>0</v>
      </c>
      <c r="GI252" s="4">
        <v>0</v>
      </c>
      <c r="GJ252" s="4">
        <v>0</v>
      </c>
      <c r="GK252" s="4">
        <v>0</v>
      </c>
      <c r="GL252">
        <f t="shared" si="3"/>
        <v>0</v>
      </c>
    </row>
    <row r="253" spans="1:194" x14ac:dyDescent="0.25">
      <c r="A253" s="3" t="s">
        <v>283</v>
      </c>
      <c r="B253" s="4">
        <v>0</v>
      </c>
      <c r="C253" s="4">
        <v>236.24166666666699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236.24166666666699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236.24166666666699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236.24166666666699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236.24166666666699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236.24166666666699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236.24166666666699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236.24166666666699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236.24166666666699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236.24166666666699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236.24166666666699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236.24166666666699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236.24166666666699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236.24166666666699</v>
      </c>
      <c r="DD253" s="4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0</v>
      </c>
      <c r="DJ253" s="4">
        <v>0</v>
      </c>
      <c r="DK253" s="4">
        <v>236.24166666666699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236.24166666666699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0</v>
      </c>
      <c r="DZ253" s="4">
        <v>0</v>
      </c>
      <c r="EA253" s="4">
        <v>236.24166666666699</v>
      </c>
      <c r="EB253" s="4">
        <v>0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236.24166666666699</v>
      </c>
      <c r="EJ253" s="4">
        <v>0</v>
      </c>
      <c r="EK253" s="4">
        <v>0</v>
      </c>
      <c r="EL253" s="4">
        <v>0</v>
      </c>
      <c r="EM253" s="4">
        <v>0</v>
      </c>
      <c r="EN253" s="4">
        <v>0</v>
      </c>
      <c r="EO253" s="4">
        <v>0</v>
      </c>
      <c r="EP253" s="4">
        <v>0</v>
      </c>
      <c r="EQ253" s="4">
        <v>236.24166666666699</v>
      </c>
      <c r="ER253" s="4">
        <v>0</v>
      </c>
      <c r="ES253" s="4">
        <v>0</v>
      </c>
      <c r="ET253" s="4">
        <v>0</v>
      </c>
      <c r="EU253" s="4">
        <v>0</v>
      </c>
      <c r="EV253" s="4">
        <v>0</v>
      </c>
      <c r="EW253" s="4">
        <v>0</v>
      </c>
      <c r="EX253" s="4">
        <v>0</v>
      </c>
      <c r="EY253" s="4">
        <v>236.24166666666699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0</v>
      </c>
      <c r="FF253" s="4">
        <v>0</v>
      </c>
      <c r="FG253" s="4">
        <v>236.24166666666699</v>
      </c>
      <c r="FH253" s="4">
        <v>0</v>
      </c>
      <c r="FI253" s="4">
        <v>0</v>
      </c>
      <c r="FJ253" s="4">
        <v>0</v>
      </c>
      <c r="FK253" s="4">
        <v>0</v>
      </c>
      <c r="FL253" s="4">
        <v>0</v>
      </c>
      <c r="FM253" s="4">
        <v>0</v>
      </c>
      <c r="FN253" s="4">
        <v>0</v>
      </c>
      <c r="FO253" s="4">
        <v>236.24166666666699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236.24166666666699</v>
      </c>
      <c r="FX253" s="4">
        <v>0</v>
      </c>
      <c r="FY253" s="4">
        <v>0</v>
      </c>
      <c r="FZ253" s="4">
        <v>0</v>
      </c>
      <c r="GA253" s="4">
        <v>0</v>
      </c>
      <c r="GB253" s="4">
        <v>0</v>
      </c>
      <c r="GC253" s="4">
        <v>0</v>
      </c>
      <c r="GD253" s="4">
        <v>0</v>
      </c>
      <c r="GE253" s="4">
        <v>236.24166666666699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0</v>
      </c>
      <c r="GL253">
        <f t="shared" si="3"/>
        <v>236.24166666666699</v>
      </c>
    </row>
    <row r="254" spans="1:194" x14ac:dyDescent="0.25">
      <c r="A254" s="3" t="s">
        <v>284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 s="4">
        <v>0</v>
      </c>
      <c r="DZ254" s="4">
        <v>0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0</v>
      </c>
      <c r="EK254" s="4">
        <v>0</v>
      </c>
      <c r="EL254" s="4">
        <v>0</v>
      </c>
      <c r="EM254" s="4">
        <v>0</v>
      </c>
      <c r="EN254" s="4">
        <v>0</v>
      </c>
      <c r="EO254" s="4">
        <v>0</v>
      </c>
      <c r="EP254" s="4">
        <v>0</v>
      </c>
      <c r="EQ254" s="4">
        <v>0</v>
      </c>
      <c r="ER254" s="4">
        <v>0</v>
      </c>
      <c r="ES254" s="4">
        <v>0</v>
      </c>
      <c r="ET254" s="4">
        <v>0</v>
      </c>
      <c r="EU254" s="4">
        <v>0</v>
      </c>
      <c r="EV254" s="4">
        <v>0</v>
      </c>
      <c r="EW254" s="4">
        <v>0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0</v>
      </c>
      <c r="FF254" s="4">
        <v>0</v>
      </c>
      <c r="FG254" s="4">
        <v>0</v>
      </c>
      <c r="FH254" s="4">
        <v>0</v>
      </c>
      <c r="FI254" s="4">
        <v>0</v>
      </c>
      <c r="FJ254" s="4">
        <v>0</v>
      </c>
      <c r="FK254" s="4">
        <v>0</v>
      </c>
      <c r="FL254" s="4">
        <v>0</v>
      </c>
      <c r="FM254" s="4">
        <v>0</v>
      </c>
      <c r="FN254" s="4">
        <v>0</v>
      </c>
      <c r="FO254" s="4">
        <v>0</v>
      </c>
      <c r="FP254" s="4">
        <v>0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0</v>
      </c>
      <c r="FW254" s="4">
        <v>0</v>
      </c>
      <c r="FX254" s="4">
        <v>0</v>
      </c>
      <c r="FY254" s="4">
        <v>0</v>
      </c>
      <c r="FZ254" s="4">
        <v>0</v>
      </c>
      <c r="GA254" s="4">
        <v>0</v>
      </c>
      <c r="GB254" s="4">
        <v>0</v>
      </c>
      <c r="GC254" s="4">
        <v>0</v>
      </c>
      <c r="GD254" s="4">
        <v>0</v>
      </c>
      <c r="GE254" s="4">
        <v>0</v>
      </c>
      <c r="GF254" s="4">
        <v>0</v>
      </c>
      <c r="GG254" s="4">
        <v>0</v>
      </c>
      <c r="GH254" s="4">
        <v>0</v>
      </c>
      <c r="GI254" s="4">
        <v>0</v>
      </c>
      <c r="GJ254" s="4">
        <v>0</v>
      </c>
      <c r="GK254" s="4">
        <v>0</v>
      </c>
      <c r="GL254">
        <f t="shared" si="3"/>
        <v>0</v>
      </c>
    </row>
    <row r="255" spans="1:194" x14ac:dyDescent="0.25">
      <c r="A255" s="3" t="s">
        <v>285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0</v>
      </c>
      <c r="FU255" s="4">
        <v>0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>
        <f t="shared" si="3"/>
        <v>0</v>
      </c>
    </row>
    <row r="256" spans="1:194" x14ac:dyDescent="0.25">
      <c r="A256" s="3" t="s">
        <v>286</v>
      </c>
      <c r="B256" s="4">
        <v>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4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4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4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4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4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4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4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4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4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4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4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s="4">
        <v>0</v>
      </c>
      <c r="DB256" s="4">
        <v>4</v>
      </c>
      <c r="DC256" s="4">
        <v>0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4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4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4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4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>
        <v>4</v>
      </c>
      <c r="EQ256" s="4">
        <v>0</v>
      </c>
      <c r="ER256" s="4">
        <v>0</v>
      </c>
      <c r="ES256" s="4">
        <v>0</v>
      </c>
      <c r="ET256" s="4">
        <v>0</v>
      </c>
      <c r="EU256" s="4">
        <v>0</v>
      </c>
      <c r="EV256" s="4">
        <v>0</v>
      </c>
      <c r="EW256" s="4">
        <v>0</v>
      </c>
      <c r="EX256" s="4">
        <v>4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4</v>
      </c>
      <c r="FG256" s="4">
        <v>0</v>
      </c>
      <c r="FH256" s="4">
        <v>0</v>
      </c>
      <c r="FI256" s="4">
        <v>0</v>
      </c>
      <c r="FJ256" s="4">
        <v>0</v>
      </c>
      <c r="FK256" s="4">
        <v>0</v>
      </c>
      <c r="FL256" s="4">
        <v>0</v>
      </c>
      <c r="FM256" s="4">
        <v>0</v>
      </c>
      <c r="FN256" s="4">
        <v>4</v>
      </c>
      <c r="FO256" s="4">
        <v>0</v>
      </c>
      <c r="FP256" s="4">
        <v>0</v>
      </c>
      <c r="FQ256" s="4">
        <v>0</v>
      </c>
      <c r="FR256" s="4">
        <v>0</v>
      </c>
      <c r="FS256" s="4">
        <v>0</v>
      </c>
      <c r="FT256" s="4">
        <v>0</v>
      </c>
      <c r="FU256" s="4">
        <v>0</v>
      </c>
      <c r="FV256" s="4">
        <v>4</v>
      </c>
      <c r="FW256" s="4">
        <v>0</v>
      </c>
      <c r="FX256" s="4">
        <v>0</v>
      </c>
      <c r="FY256" s="4">
        <v>0</v>
      </c>
      <c r="FZ256" s="4">
        <v>0</v>
      </c>
      <c r="GA256" s="4">
        <v>0</v>
      </c>
      <c r="GB256" s="4">
        <v>0</v>
      </c>
      <c r="GC256" s="4">
        <v>0</v>
      </c>
      <c r="GD256" s="4">
        <v>4</v>
      </c>
      <c r="GE256" s="4">
        <v>0</v>
      </c>
      <c r="GF256" s="4">
        <v>0</v>
      </c>
      <c r="GG256" s="4">
        <v>0</v>
      </c>
      <c r="GH256" s="4">
        <v>0</v>
      </c>
      <c r="GI256" s="4">
        <v>0</v>
      </c>
      <c r="GJ256" s="4">
        <v>0</v>
      </c>
      <c r="GK256" s="4">
        <v>0</v>
      </c>
      <c r="GL256">
        <f t="shared" si="3"/>
        <v>0</v>
      </c>
    </row>
    <row r="257" spans="1:194" x14ac:dyDescent="0.25">
      <c r="A257" s="3" t="s">
        <v>287</v>
      </c>
      <c r="B257" s="4">
        <v>4.5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4.5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4.5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4.5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4.5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4.5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4.5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4.5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4.5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4.5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4.5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4.5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4.5</v>
      </c>
      <c r="CU257" s="4">
        <v>0</v>
      </c>
      <c r="CV257" s="4">
        <v>0</v>
      </c>
      <c r="CW257" s="4">
        <v>0</v>
      </c>
      <c r="CX257" s="4">
        <v>0</v>
      </c>
      <c r="CY257" s="4">
        <v>0</v>
      </c>
      <c r="CZ257" s="4">
        <v>0</v>
      </c>
      <c r="DA257" s="4">
        <v>0</v>
      </c>
      <c r="DB257" s="4">
        <v>4.5</v>
      </c>
      <c r="DC257" s="4">
        <v>0</v>
      </c>
      <c r="DD257" s="4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>
        <v>4.5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4.5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>
        <v>4.5</v>
      </c>
      <c r="EA257" s="4">
        <v>0</v>
      </c>
      <c r="EB257" s="4">
        <v>0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4.5</v>
      </c>
      <c r="EI257" s="4">
        <v>0</v>
      </c>
      <c r="EJ257" s="4">
        <v>0</v>
      </c>
      <c r="EK257" s="4">
        <v>0</v>
      </c>
      <c r="EL257" s="4">
        <v>0</v>
      </c>
      <c r="EM257" s="4">
        <v>0</v>
      </c>
      <c r="EN257" s="4">
        <v>0</v>
      </c>
      <c r="EO257" s="4">
        <v>0</v>
      </c>
      <c r="EP257" s="4">
        <v>4.5</v>
      </c>
      <c r="EQ257" s="4">
        <v>0</v>
      </c>
      <c r="ER257" s="4">
        <v>0</v>
      </c>
      <c r="ES257" s="4">
        <v>0</v>
      </c>
      <c r="ET257" s="4">
        <v>0</v>
      </c>
      <c r="EU257" s="4">
        <v>0</v>
      </c>
      <c r="EV257" s="4">
        <v>0</v>
      </c>
      <c r="EW257" s="4">
        <v>0</v>
      </c>
      <c r="EX257" s="4">
        <v>4.5</v>
      </c>
      <c r="EY257" s="4">
        <v>0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4.5</v>
      </c>
      <c r="FG257" s="4">
        <v>0</v>
      </c>
      <c r="FH257" s="4">
        <v>0</v>
      </c>
      <c r="FI257" s="4">
        <v>0</v>
      </c>
      <c r="FJ257" s="4">
        <v>0</v>
      </c>
      <c r="FK257" s="4">
        <v>0</v>
      </c>
      <c r="FL257" s="4">
        <v>0</v>
      </c>
      <c r="FM257" s="4">
        <v>0</v>
      </c>
      <c r="FN257" s="4">
        <v>4.5</v>
      </c>
      <c r="FO257" s="4">
        <v>0</v>
      </c>
      <c r="FP257" s="4">
        <v>0</v>
      </c>
      <c r="FQ257" s="4">
        <v>0</v>
      </c>
      <c r="FR257" s="4">
        <v>0</v>
      </c>
      <c r="FS257" s="4">
        <v>0</v>
      </c>
      <c r="FT257" s="4">
        <v>0</v>
      </c>
      <c r="FU257" s="4">
        <v>0</v>
      </c>
      <c r="FV257" s="4">
        <v>4.5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0</v>
      </c>
      <c r="GD257" s="4">
        <v>4.5</v>
      </c>
      <c r="GE257" s="4">
        <v>0</v>
      </c>
      <c r="GF257" s="4">
        <v>0</v>
      </c>
      <c r="GG257" s="4">
        <v>0</v>
      </c>
      <c r="GH257" s="4">
        <v>0</v>
      </c>
      <c r="GI257" s="4">
        <v>0</v>
      </c>
      <c r="GJ257" s="4">
        <v>0</v>
      </c>
      <c r="GK257" s="4">
        <v>0</v>
      </c>
      <c r="GL257">
        <f t="shared" si="3"/>
        <v>0</v>
      </c>
    </row>
    <row r="258" spans="1:194" x14ac:dyDescent="0.25">
      <c r="A258" s="3" t="s">
        <v>288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0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 s="4">
        <v>0</v>
      </c>
      <c r="DZ258" s="4">
        <v>0</v>
      </c>
      <c r="EA258" s="4">
        <v>0</v>
      </c>
      <c r="EB258" s="4">
        <v>0</v>
      </c>
      <c r="EC258" s="4">
        <v>0</v>
      </c>
      <c r="ED258" s="4">
        <v>0</v>
      </c>
      <c r="EE258" s="4">
        <v>0</v>
      </c>
      <c r="EF258" s="4">
        <v>0</v>
      </c>
      <c r="EG258" s="4">
        <v>0</v>
      </c>
      <c r="EH258" s="4">
        <v>0</v>
      </c>
      <c r="EI258" s="4">
        <v>0</v>
      </c>
      <c r="EJ258" s="4">
        <v>0</v>
      </c>
      <c r="EK258" s="4">
        <v>0</v>
      </c>
      <c r="EL258" s="4">
        <v>0</v>
      </c>
      <c r="EM258" s="4">
        <v>0</v>
      </c>
      <c r="EN258" s="4">
        <v>0</v>
      </c>
      <c r="EO258" s="4">
        <v>0</v>
      </c>
      <c r="EP258" s="4">
        <v>0</v>
      </c>
      <c r="EQ258" s="4">
        <v>0</v>
      </c>
      <c r="ER258" s="4">
        <v>0</v>
      </c>
      <c r="ES258" s="4">
        <v>0</v>
      </c>
      <c r="ET258" s="4">
        <v>0</v>
      </c>
      <c r="EU258" s="4">
        <v>0</v>
      </c>
      <c r="EV258" s="4">
        <v>0</v>
      </c>
      <c r="EW258" s="4">
        <v>0</v>
      </c>
      <c r="EX258" s="4">
        <v>0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>
        <v>0</v>
      </c>
      <c r="FH258" s="4">
        <v>0</v>
      </c>
      <c r="FI258" s="4">
        <v>0</v>
      </c>
      <c r="FJ258" s="4">
        <v>0</v>
      </c>
      <c r="FK258" s="4">
        <v>0</v>
      </c>
      <c r="FL258" s="4">
        <v>0</v>
      </c>
      <c r="FM258" s="4">
        <v>0</v>
      </c>
      <c r="FN258" s="4">
        <v>0</v>
      </c>
      <c r="FO258" s="4">
        <v>0</v>
      </c>
      <c r="FP258" s="4">
        <v>0</v>
      </c>
      <c r="FQ258" s="4">
        <v>0</v>
      </c>
      <c r="FR258" s="4">
        <v>0</v>
      </c>
      <c r="FS258" s="4">
        <v>0</v>
      </c>
      <c r="FT258" s="4">
        <v>0</v>
      </c>
      <c r="FU258" s="4">
        <v>0</v>
      </c>
      <c r="FV258" s="4">
        <v>0</v>
      </c>
      <c r="FW258" s="4">
        <v>0</v>
      </c>
      <c r="FX258" s="4">
        <v>0</v>
      </c>
      <c r="FY258" s="4">
        <v>0</v>
      </c>
      <c r="FZ258" s="4">
        <v>0</v>
      </c>
      <c r="GA258" s="4">
        <v>0</v>
      </c>
      <c r="GB258" s="4">
        <v>0</v>
      </c>
      <c r="GC258" s="4">
        <v>0</v>
      </c>
      <c r="GD258" s="4">
        <v>0</v>
      </c>
      <c r="GE258" s="4">
        <v>0</v>
      </c>
      <c r="GF258" s="4">
        <v>0</v>
      </c>
      <c r="GG258" s="4">
        <v>0</v>
      </c>
      <c r="GH258" s="4">
        <v>0</v>
      </c>
      <c r="GI258" s="4">
        <v>0</v>
      </c>
      <c r="GJ258" s="4">
        <v>0</v>
      </c>
      <c r="GK258" s="4">
        <v>0</v>
      </c>
      <c r="GL258">
        <f t="shared" si="3"/>
        <v>0</v>
      </c>
    </row>
    <row r="259" spans="1:194" x14ac:dyDescent="0.25">
      <c r="A259" s="3" t="s">
        <v>289</v>
      </c>
      <c r="B259" s="4">
        <v>0</v>
      </c>
      <c r="C259" s="4">
        <v>14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14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14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14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14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14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14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14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14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14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14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14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14</v>
      </c>
      <c r="CV259" s="4">
        <v>0</v>
      </c>
      <c r="CW259" s="4">
        <v>0</v>
      </c>
      <c r="CX259" s="4">
        <v>0</v>
      </c>
      <c r="CY259" s="4">
        <v>0</v>
      </c>
      <c r="CZ259" s="4">
        <v>0</v>
      </c>
      <c r="DA259" s="4">
        <v>0</v>
      </c>
      <c r="DB259" s="4">
        <v>0</v>
      </c>
      <c r="DC259" s="4">
        <v>14</v>
      </c>
      <c r="DD259" s="4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>
        <v>0</v>
      </c>
      <c r="DK259" s="4">
        <v>14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14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 s="4">
        <v>0</v>
      </c>
      <c r="DZ259" s="4">
        <v>0</v>
      </c>
      <c r="EA259" s="4">
        <v>14</v>
      </c>
      <c r="EB259" s="4">
        <v>0</v>
      </c>
      <c r="EC259" s="4">
        <v>0</v>
      </c>
      <c r="ED259" s="4">
        <v>0</v>
      </c>
      <c r="EE259" s="4">
        <v>0</v>
      </c>
      <c r="EF259" s="4">
        <v>0</v>
      </c>
      <c r="EG259" s="4">
        <v>0</v>
      </c>
      <c r="EH259" s="4">
        <v>0</v>
      </c>
      <c r="EI259" s="4">
        <v>14</v>
      </c>
      <c r="EJ259" s="4">
        <v>0</v>
      </c>
      <c r="EK259" s="4">
        <v>0</v>
      </c>
      <c r="EL259" s="4">
        <v>0</v>
      </c>
      <c r="EM259" s="4">
        <v>0</v>
      </c>
      <c r="EN259" s="4">
        <v>0</v>
      </c>
      <c r="EO259" s="4">
        <v>0</v>
      </c>
      <c r="EP259" s="4">
        <v>0</v>
      </c>
      <c r="EQ259" s="4">
        <v>14</v>
      </c>
      <c r="ER259" s="4">
        <v>0</v>
      </c>
      <c r="ES259" s="4">
        <v>0</v>
      </c>
      <c r="ET259" s="4">
        <v>0</v>
      </c>
      <c r="EU259" s="4">
        <v>0</v>
      </c>
      <c r="EV259" s="4">
        <v>0</v>
      </c>
      <c r="EW259" s="4">
        <v>0</v>
      </c>
      <c r="EX259" s="4">
        <v>0</v>
      </c>
      <c r="EY259" s="4">
        <v>14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0</v>
      </c>
      <c r="FF259" s="4">
        <v>0</v>
      </c>
      <c r="FG259" s="4">
        <v>14</v>
      </c>
      <c r="FH259" s="4">
        <v>0</v>
      </c>
      <c r="FI259" s="4">
        <v>0</v>
      </c>
      <c r="FJ259" s="4">
        <v>0</v>
      </c>
      <c r="FK259" s="4">
        <v>0</v>
      </c>
      <c r="FL259" s="4">
        <v>0</v>
      </c>
      <c r="FM259" s="4">
        <v>0</v>
      </c>
      <c r="FN259" s="4">
        <v>0</v>
      </c>
      <c r="FO259" s="4">
        <v>14</v>
      </c>
      <c r="FP259" s="4">
        <v>0</v>
      </c>
      <c r="FQ259" s="4">
        <v>0</v>
      </c>
      <c r="FR259" s="4">
        <v>0</v>
      </c>
      <c r="FS259" s="4">
        <v>0</v>
      </c>
      <c r="FT259" s="4">
        <v>0</v>
      </c>
      <c r="FU259" s="4">
        <v>0</v>
      </c>
      <c r="FV259" s="4">
        <v>0</v>
      </c>
      <c r="FW259" s="4">
        <v>14</v>
      </c>
      <c r="FX259" s="4">
        <v>0</v>
      </c>
      <c r="FY259" s="4">
        <v>0</v>
      </c>
      <c r="FZ259" s="4">
        <v>0</v>
      </c>
      <c r="GA259" s="4">
        <v>0</v>
      </c>
      <c r="GB259" s="4">
        <v>0</v>
      </c>
      <c r="GC259" s="4">
        <v>0</v>
      </c>
      <c r="GD259" s="4">
        <v>0</v>
      </c>
      <c r="GE259" s="4">
        <v>14</v>
      </c>
      <c r="GF259" s="4">
        <v>0</v>
      </c>
      <c r="GG259" s="4">
        <v>0</v>
      </c>
      <c r="GH259" s="4">
        <v>0</v>
      </c>
      <c r="GI259" s="4">
        <v>0</v>
      </c>
      <c r="GJ259" s="4">
        <v>0</v>
      </c>
      <c r="GK259" s="4">
        <v>0</v>
      </c>
      <c r="GL259">
        <f t="shared" si="3"/>
        <v>14</v>
      </c>
    </row>
    <row r="260" spans="1:194" x14ac:dyDescent="0.25">
      <c r="A260" s="3" t="s">
        <v>290</v>
      </c>
      <c r="B260" s="4">
        <v>0</v>
      </c>
      <c r="C260" s="4">
        <v>0</v>
      </c>
      <c r="D260" s="4">
        <v>19.6666666666667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19.6666666666667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19.6666666666667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19.6666666666667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19.6666666666667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19.6666666666667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19.6666666666667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19.6666666666667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19.6666666666667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19.6666666666667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19.6666666666667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19.6666666666667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19.6666666666667</v>
      </c>
      <c r="CW260" s="4">
        <v>0</v>
      </c>
      <c r="CX260" s="4">
        <v>0</v>
      </c>
      <c r="CY260" s="4">
        <v>0</v>
      </c>
      <c r="CZ260" s="4">
        <v>0</v>
      </c>
      <c r="DA260" s="4">
        <v>0</v>
      </c>
      <c r="DB260" s="4">
        <v>0</v>
      </c>
      <c r="DC260" s="4">
        <v>0</v>
      </c>
      <c r="DD260" s="4">
        <v>19.6666666666667</v>
      </c>
      <c r="DE260" s="4">
        <v>0</v>
      </c>
      <c r="DF260" s="4">
        <v>0</v>
      </c>
      <c r="DG260" s="4">
        <v>0</v>
      </c>
      <c r="DH260" s="4">
        <v>0</v>
      </c>
      <c r="DI260" s="4">
        <v>0</v>
      </c>
      <c r="DJ260" s="4">
        <v>0</v>
      </c>
      <c r="DK260" s="4">
        <v>0</v>
      </c>
      <c r="DL260" s="4">
        <v>19.6666666666667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19.6666666666667</v>
      </c>
      <c r="DU260" s="4">
        <v>0</v>
      </c>
      <c r="DV260" s="4">
        <v>0</v>
      </c>
      <c r="DW260" s="4">
        <v>0</v>
      </c>
      <c r="DX260" s="4">
        <v>0</v>
      </c>
      <c r="DY260" s="4">
        <v>0</v>
      </c>
      <c r="DZ260" s="4">
        <v>0</v>
      </c>
      <c r="EA260" s="4">
        <v>0</v>
      </c>
      <c r="EB260" s="4">
        <v>19.6666666666667</v>
      </c>
      <c r="EC260" s="4">
        <v>0</v>
      </c>
      <c r="ED260" s="4">
        <v>0</v>
      </c>
      <c r="EE260" s="4">
        <v>0</v>
      </c>
      <c r="EF260" s="4">
        <v>0</v>
      </c>
      <c r="EG260" s="4">
        <v>0</v>
      </c>
      <c r="EH260" s="4">
        <v>0</v>
      </c>
      <c r="EI260" s="4">
        <v>0</v>
      </c>
      <c r="EJ260" s="4">
        <v>19.6666666666667</v>
      </c>
      <c r="EK260" s="4">
        <v>0</v>
      </c>
      <c r="EL260" s="4">
        <v>0</v>
      </c>
      <c r="EM260" s="4">
        <v>0</v>
      </c>
      <c r="EN260" s="4">
        <v>0</v>
      </c>
      <c r="EO260" s="4">
        <v>0</v>
      </c>
      <c r="EP260" s="4">
        <v>0</v>
      </c>
      <c r="EQ260" s="4">
        <v>0</v>
      </c>
      <c r="ER260" s="4">
        <v>19.6666666666667</v>
      </c>
      <c r="ES260" s="4">
        <v>0</v>
      </c>
      <c r="ET260" s="4">
        <v>0</v>
      </c>
      <c r="EU260" s="4">
        <v>0</v>
      </c>
      <c r="EV260" s="4">
        <v>0</v>
      </c>
      <c r="EW260" s="4">
        <v>0</v>
      </c>
      <c r="EX260" s="4">
        <v>0</v>
      </c>
      <c r="EY260" s="4">
        <v>0</v>
      </c>
      <c r="EZ260" s="4">
        <v>19.6666666666667</v>
      </c>
      <c r="FA260" s="4">
        <v>0</v>
      </c>
      <c r="FB260" s="4">
        <v>0</v>
      </c>
      <c r="FC260" s="4">
        <v>0</v>
      </c>
      <c r="FD260" s="4">
        <v>0</v>
      </c>
      <c r="FE260" s="4">
        <v>0</v>
      </c>
      <c r="FF260" s="4">
        <v>0</v>
      </c>
      <c r="FG260" s="4">
        <v>0</v>
      </c>
      <c r="FH260" s="4">
        <v>19.6666666666667</v>
      </c>
      <c r="FI260" s="4">
        <v>0</v>
      </c>
      <c r="FJ260" s="4">
        <v>0</v>
      </c>
      <c r="FK260" s="4">
        <v>0</v>
      </c>
      <c r="FL260" s="4">
        <v>0</v>
      </c>
      <c r="FM260" s="4">
        <v>0</v>
      </c>
      <c r="FN260" s="4">
        <v>0</v>
      </c>
      <c r="FO260" s="4">
        <v>0</v>
      </c>
      <c r="FP260" s="4">
        <v>19.6666666666667</v>
      </c>
      <c r="FQ260" s="4">
        <v>0</v>
      </c>
      <c r="FR260" s="4">
        <v>0</v>
      </c>
      <c r="FS260" s="4">
        <v>0</v>
      </c>
      <c r="FT260" s="4">
        <v>0</v>
      </c>
      <c r="FU260" s="4">
        <v>0</v>
      </c>
      <c r="FV260" s="4">
        <v>0</v>
      </c>
      <c r="FW260" s="4">
        <v>0</v>
      </c>
      <c r="FX260" s="4">
        <v>19.6666666666667</v>
      </c>
      <c r="FY260" s="4">
        <v>0</v>
      </c>
      <c r="FZ260" s="4">
        <v>0</v>
      </c>
      <c r="GA260" s="4">
        <v>0</v>
      </c>
      <c r="GB260" s="4">
        <v>0</v>
      </c>
      <c r="GC260" s="4">
        <v>0</v>
      </c>
      <c r="GD260" s="4">
        <v>0</v>
      </c>
      <c r="GE260" s="4">
        <v>0</v>
      </c>
      <c r="GF260" s="4">
        <v>19.6666666666667</v>
      </c>
      <c r="GG260" s="4">
        <v>0</v>
      </c>
      <c r="GH260" s="4">
        <v>0</v>
      </c>
      <c r="GI260" s="4">
        <v>0</v>
      </c>
      <c r="GJ260" s="4">
        <v>0</v>
      </c>
      <c r="GK260" s="4">
        <v>0</v>
      </c>
      <c r="GL260">
        <f t="shared" si="3"/>
        <v>0</v>
      </c>
    </row>
    <row r="261" spans="1:194" x14ac:dyDescent="0.25">
      <c r="A261" s="3" t="s">
        <v>291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0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 s="4">
        <v>0</v>
      </c>
      <c r="DZ261" s="4">
        <v>0</v>
      </c>
      <c r="EA261" s="4">
        <v>0</v>
      </c>
      <c r="EB261" s="4">
        <v>0</v>
      </c>
      <c r="EC261" s="4">
        <v>0</v>
      </c>
      <c r="ED261" s="4">
        <v>0</v>
      </c>
      <c r="EE261" s="4">
        <v>0</v>
      </c>
      <c r="EF261" s="4">
        <v>0</v>
      </c>
      <c r="EG261" s="4">
        <v>0</v>
      </c>
      <c r="EH261" s="4">
        <v>0</v>
      </c>
      <c r="EI261" s="4">
        <v>0</v>
      </c>
      <c r="EJ261" s="4">
        <v>0</v>
      </c>
      <c r="EK261" s="4">
        <v>0</v>
      </c>
      <c r="EL261" s="4">
        <v>0</v>
      </c>
      <c r="EM261" s="4">
        <v>0</v>
      </c>
      <c r="EN261" s="4">
        <v>0</v>
      </c>
      <c r="EO261" s="4">
        <v>0</v>
      </c>
      <c r="EP261" s="4">
        <v>0</v>
      </c>
      <c r="EQ261" s="4">
        <v>0</v>
      </c>
      <c r="ER261" s="4">
        <v>0</v>
      </c>
      <c r="ES261" s="4">
        <v>0</v>
      </c>
      <c r="ET261" s="4">
        <v>0</v>
      </c>
      <c r="EU261" s="4">
        <v>0</v>
      </c>
      <c r="EV261" s="4">
        <v>0</v>
      </c>
      <c r="EW261" s="4">
        <v>0</v>
      </c>
      <c r="EX261" s="4">
        <v>0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0</v>
      </c>
      <c r="FF261" s="4">
        <v>0</v>
      </c>
      <c r="FG261" s="4">
        <v>0</v>
      </c>
      <c r="FH261" s="4">
        <v>0</v>
      </c>
      <c r="FI261" s="4">
        <v>0</v>
      </c>
      <c r="FJ261" s="4">
        <v>0</v>
      </c>
      <c r="FK261" s="4">
        <v>0</v>
      </c>
      <c r="FL261" s="4">
        <v>0</v>
      </c>
      <c r="FM261" s="4">
        <v>0</v>
      </c>
      <c r="FN261" s="4">
        <v>0</v>
      </c>
      <c r="FO261" s="4">
        <v>0</v>
      </c>
      <c r="FP261" s="4">
        <v>0</v>
      </c>
      <c r="FQ261" s="4">
        <v>0</v>
      </c>
      <c r="FR261" s="4">
        <v>0</v>
      </c>
      <c r="FS261" s="4">
        <v>0</v>
      </c>
      <c r="FT261" s="4">
        <v>0</v>
      </c>
      <c r="FU261" s="4">
        <v>0</v>
      </c>
      <c r="FV261" s="4">
        <v>0</v>
      </c>
      <c r="FW261" s="4">
        <v>0</v>
      </c>
      <c r="FX261" s="4">
        <v>0</v>
      </c>
      <c r="FY261" s="4">
        <v>0</v>
      </c>
      <c r="FZ261" s="4">
        <v>0</v>
      </c>
      <c r="GA261" s="4">
        <v>0</v>
      </c>
      <c r="GB261" s="4">
        <v>0</v>
      </c>
      <c r="GC261" s="4">
        <v>0</v>
      </c>
      <c r="GD261" s="4">
        <v>0</v>
      </c>
      <c r="GE261" s="4">
        <v>0</v>
      </c>
      <c r="GF261" s="4">
        <v>0</v>
      </c>
      <c r="GG261" s="4">
        <v>0</v>
      </c>
      <c r="GH261" s="4">
        <v>0</v>
      </c>
      <c r="GI261" s="4">
        <v>0</v>
      </c>
      <c r="GJ261" s="4">
        <v>0</v>
      </c>
      <c r="GK261" s="4">
        <v>0</v>
      </c>
      <c r="GL261">
        <f t="shared" si="3"/>
        <v>0</v>
      </c>
    </row>
    <row r="262" spans="1:194" x14ac:dyDescent="0.25">
      <c r="A262" s="3" t="s">
        <v>292</v>
      </c>
      <c r="B262" s="4">
        <v>8.25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8.25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8.25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8.25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8.25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8.25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8.25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8.25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8.25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8.25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8.25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8.25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8.25</v>
      </c>
      <c r="CU262" s="4">
        <v>0</v>
      </c>
      <c r="CV262" s="4">
        <v>0</v>
      </c>
      <c r="CW262" s="4">
        <v>0</v>
      </c>
      <c r="CX262" s="4">
        <v>0</v>
      </c>
      <c r="CY262" s="4">
        <v>0</v>
      </c>
      <c r="CZ262" s="4">
        <v>0</v>
      </c>
      <c r="DA262" s="4">
        <v>0</v>
      </c>
      <c r="DB262" s="4">
        <v>8.25</v>
      </c>
      <c r="DC262" s="4">
        <v>0</v>
      </c>
      <c r="DD262" s="4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0</v>
      </c>
      <c r="DJ262" s="4">
        <v>8.25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8.25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 s="4">
        <v>0</v>
      </c>
      <c r="DZ262" s="4">
        <v>8.25</v>
      </c>
      <c r="EA262" s="4">
        <v>0</v>
      </c>
      <c r="EB262" s="4">
        <v>0</v>
      </c>
      <c r="EC262" s="4">
        <v>0</v>
      </c>
      <c r="ED262" s="4">
        <v>0</v>
      </c>
      <c r="EE262" s="4">
        <v>0</v>
      </c>
      <c r="EF262" s="4">
        <v>0</v>
      </c>
      <c r="EG262" s="4">
        <v>0</v>
      </c>
      <c r="EH262" s="4">
        <v>8.25</v>
      </c>
      <c r="EI262" s="4">
        <v>0</v>
      </c>
      <c r="EJ262" s="4">
        <v>0</v>
      </c>
      <c r="EK262" s="4">
        <v>0</v>
      </c>
      <c r="EL262" s="4">
        <v>0</v>
      </c>
      <c r="EM262" s="4">
        <v>0</v>
      </c>
      <c r="EN262" s="4">
        <v>0</v>
      </c>
      <c r="EO262" s="4">
        <v>0</v>
      </c>
      <c r="EP262" s="4">
        <v>8.25</v>
      </c>
      <c r="EQ262" s="4">
        <v>0</v>
      </c>
      <c r="ER262" s="4">
        <v>0</v>
      </c>
      <c r="ES262" s="4">
        <v>0</v>
      </c>
      <c r="ET262" s="4">
        <v>0</v>
      </c>
      <c r="EU262" s="4">
        <v>0</v>
      </c>
      <c r="EV262" s="4">
        <v>0</v>
      </c>
      <c r="EW262" s="4">
        <v>0</v>
      </c>
      <c r="EX262" s="4">
        <v>8.25</v>
      </c>
      <c r="EY262" s="4">
        <v>0</v>
      </c>
      <c r="EZ262" s="4">
        <v>0</v>
      </c>
      <c r="FA262" s="4">
        <v>0</v>
      </c>
      <c r="FB262" s="4">
        <v>0</v>
      </c>
      <c r="FC262" s="4">
        <v>0</v>
      </c>
      <c r="FD262" s="4">
        <v>0</v>
      </c>
      <c r="FE262" s="4">
        <v>0</v>
      </c>
      <c r="FF262" s="4">
        <v>8.25</v>
      </c>
      <c r="FG262" s="4">
        <v>0</v>
      </c>
      <c r="FH262" s="4">
        <v>0</v>
      </c>
      <c r="FI262" s="4">
        <v>0</v>
      </c>
      <c r="FJ262" s="4">
        <v>0</v>
      </c>
      <c r="FK262" s="4">
        <v>0</v>
      </c>
      <c r="FL262" s="4">
        <v>0</v>
      </c>
      <c r="FM262" s="4">
        <v>0</v>
      </c>
      <c r="FN262" s="4">
        <v>8.25</v>
      </c>
      <c r="FO262" s="4">
        <v>0</v>
      </c>
      <c r="FP262" s="4">
        <v>0</v>
      </c>
      <c r="FQ262" s="4">
        <v>0</v>
      </c>
      <c r="FR262" s="4">
        <v>0</v>
      </c>
      <c r="FS262" s="4">
        <v>0</v>
      </c>
      <c r="FT262" s="4">
        <v>0</v>
      </c>
      <c r="FU262" s="4">
        <v>0</v>
      </c>
      <c r="FV262" s="4">
        <v>8.25</v>
      </c>
      <c r="FW262" s="4">
        <v>0</v>
      </c>
      <c r="FX262" s="4">
        <v>0</v>
      </c>
      <c r="FY262" s="4">
        <v>0</v>
      </c>
      <c r="FZ262" s="4">
        <v>0</v>
      </c>
      <c r="GA262" s="4">
        <v>0</v>
      </c>
      <c r="GB262" s="4">
        <v>0</v>
      </c>
      <c r="GC262" s="4">
        <v>0</v>
      </c>
      <c r="GD262" s="4">
        <v>8.25</v>
      </c>
      <c r="GE262" s="4">
        <v>0</v>
      </c>
      <c r="GF262" s="4">
        <v>0</v>
      </c>
      <c r="GG262" s="4">
        <v>0</v>
      </c>
      <c r="GH262" s="4">
        <v>0</v>
      </c>
      <c r="GI262" s="4">
        <v>0</v>
      </c>
      <c r="GJ262" s="4">
        <v>0</v>
      </c>
      <c r="GK262" s="4">
        <v>0</v>
      </c>
      <c r="GL262">
        <f t="shared" si="3"/>
        <v>0</v>
      </c>
    </row>
    <row r="263" spans="1:194" x14ac:dyDescent="0.25">
      <c r="A263" s="3" t="s">
        <v>293</v>
      </c>
      <c r="B263" s="4">
        <v>0.33333333333333298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0.33333333333333298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0.33333333333333298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0.33333333333333298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0.33333333333333298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0.33333333333333298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0.33333333333333298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0.33333333333333298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0.33333333333333298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0.33333333333333298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0.33333333333333298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0.33333333333333298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0.33333333333333298</v>
      </c>
      <c r="CU263" s="4">
        <v>0</v>
      </c>
      <c r="CV263" s="4">
        <v>0</v>
      </c>
      <c r="CW263" s="4">
        <v>0</v>
      </c>
      <c r="CX263" s="4">
        <v>0</v>
      </c>
      <c r="CY263" s="4">
        <v>0</v>
      </c>
      <c r="CZ263" s="4">
        <v>0</v>
      </c>
      <c r="DA263" s="4">
        <v>0</v>
      </c>
      <c r="DB263" s="4">
        <v>0.33333333333333298</v>
      </c>
      <c r="DC263" s="4">
        <v>0</v>
      </c>
      <c r="DD263" s="4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>
        <v>0.33333333333333298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0.33333333333333298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 s="4">
        <v>0</v>
      </c>
      <c r="DZ263" s="4">
        <v>0.33333333333333298</v>
      </c>
      <c r="EA263" s="4">
        <v>0</v>
      </c>
      <c r="EB263" s="4">
        <v>0</v>
      </c>
      <c r="EC263" s="4">
        <v>0</v>
      </c>
      <c r="ED263" s="4">
        <v>0</v>
      </c>
      <c r="EE263" s="4">
        <v>0</v>
      </c>
      <c r="EF263" s="4">
        <v>0</v>
      </c>
      <c r="EG263" s="4">
        <v>0</v>
      </c>
      <c r="EH263" s="4">
        <v>0.33333333333333298</v>
      </c>
      <c r="EI263" s="4">
        <v>0</v>
      </c>
      <c r="EJ263" s="4">
        <v>0</v>
      </c>
      <c r="EK263" s="4">
        <v>0</v>
      </c>
      <c r="EL263" s="4">
        <v>0</v>
      </c>
      <c r="EM263" s="4">
        <v>0</v>
      </c>
      <c r="EN263" s="4">
        <v>0</v>
      </c>
      <c r="EO263" s="4">
        <v>0</v>
      </c>
      <c r="EP263" s="4">
        <v>0.33333333333333298</v>
      </c>
      <c r="EQ263" s="4">
        <v>0</v>
      </c>
      <c r="ER263" s="4">
        <v>0</v>
      </c>
      <c r="ES263" s="4">
        <v>0</v>
      </c>
      <c r="ET263" s="4">
        <v>0</v>
      </c>
      <c r="EU263" s="4">
        <v>0</v>
      </c>
      <c r="EV263" s="4">
        <v>0</v>
      </c>
      <c r="EW263" s="4">
        <v>0</v>
      </c>
      <c r="EX263" s="4">
        <v>0.33333333333333298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>
        <v>0.33333333333333298</v>
      </c>
      <c r="FG263" s="4">
        <v>0</v>
      </c>
      <c r="FH263" s="4">
        <v>0</v>
      </c>
      <c r="FI263" s="4">
        <v>0</v>
      </c>
      <c r="FJ263" s="4">
        <v>0</v>
      </c>
      <c r="FK263" s="4">
        <v>0</v>
      </c>
      <c r="FL263" s="4">
        <v>0</v>
      </c>
      <c r="FM263" s="4">
        <v>0</v>
      </c>
      <c r="FN263" s="4">
        <v>0.33333333333333298</v>
      </c>
      <c r="FO263" s="4">
        <v>0</v>
      </c>
      <c r="FP263" s="4">
        <v>0</v>
      </c>
      <c r="FQ263" s="4">
        <v>0</v>
      </c>
      <c r="FR263" s="4">
        <v>0</v>
      </c>
      <c r="FS263" s="4">
        <v>0</v>
      </c>
      <c r="FT263" s="4">
        <v>0</v>
      </c>
      <c r="FU263" s="4">
        <v>0</v>
      </c>
      <c r="FV263" s="4">
        <v>0.33333333333333298</v>
      </c>
      <c r="FW263" s="4">
        <v>0</v>
      </c>
      <c r="FX263" s="4">
        <v>0</v>
      </c>
      <c r="FY263" s="4">
        <v>0</v>
      </c>
      <c r="FZ263" s="4">
        <v>0</v>
      </c>
      <c r="GA263" s="4">
        <v>0</v>
      </c>
      <c r="GB263" s="4">
        <v>0</v>
      </c>
      <c r="GC263" s="4">
        <v>0</v>
      </c>
      <c r="GD263" s="4">
        <v>0.33333333333333298</v>
      </c>
      <c r="GE263" s="4">
        <v>0</v>
      </c>
      <c r="GF263" s="4">
        <v>0</v>
      </c>
      <c r="GG263" s="4">
        <v>0</v>
      </c>
      <c r="GH263" s="4">
        <v>0</v>
      </c>
      <c r="GI263" s="4">
        <v>0</v>
      </c>
      <c r="GJ263" s="4">
        <v>0</v>
      </c>
      <c r="GK263" s="4">
        <v>0</v>
      </c>
      <c r="GL263">
        <f t="shared" ref="GL263:GL326" si="4">SUM(C263:C263)</f>
        <v>0</v>
      </c>
    </row>
    <row r="264" spans="1:194" x14ac:dyDescent="0.25">
      <c r="A264" s="3" t="s">
        <v>294</v>
      </c>
      <c r="B264" s="4">
        <v>5.3333333333333304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5.3333333333333304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5.3333333333333304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5.3333333333333304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5.3333333333333304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5.3333333333333304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5.3333333333333304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5.3333333333333304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5.3333333333333304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5.3333333333333304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5.3333333333333304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5.3333333333333304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5.3333333333333304</v>
      </c>
      <c r="CU264" s="4">
        <v>0</v>
      </c>
      <c r="CV264" s="4">
        <v>0</v>
      </c>
      <c r="CW264" s="4">
        <v>0</v>
      </c>
      <c r="CX264" s="4">
        <v>0</v>
      </c>
      <c r="CY264" s="4">
        <v>0</v>
      </c>
      <c r="CZ264" s="4">
        <v>0</v>
      </c>
      <c r="DA264" s="4">
        <v>0</v>
      </c>
      <c r="DB264" s="4">
        <v>5.3333333333333304</v>
      </c>
      <c r="DC264" s="4">
        <v>0</v>
      </c>
      <c r="DD264" s="4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>
        <v>5.3333333333333304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5.3333333333333304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 s="4">
        <v>0</v>
      </c>
      <c r="DZ264" s="4">
        <v>5.3333333333333304</v>
      </c>
      <c r="EA264" s="4">
        <v>0</v>
      </c>
      <c r="EB264" s="4">
        <v>0</v>
      </c>
      <c r="EC264" s="4">
        <v>0</v>
      </c>
      <c r="ED264" s="4">
        <v>0</v>
      </c>
      <c r="EE264" s="4">
        <v>0</v>
      </c>
      <c r="EF264" s="4">
        <v>0</v>
      </c>
      <c r="EG264" s="4">
        <v>0</v>
      </c>
      <c r="EH264" s="4">
        <v>5.3333333333333304</v>
      </c>
      <c r="EI264" s="4">
        <v>0</v>
      </c>
      <c r="EJ264" s="4">
        <v>0</v>
      </c>
      <c r="EK264" s="4">
        <v>0</v>
      </c>
      <c r="EL264" s="4">
        <v>0</v>
      </c>
      <c r="EM264" s="4">
        <v>0</v>
      </c>
      <c r="EN264" s="4">
        <v>0</v>
      </c>
      <c r="EO264" s="4">
        <v>0</v>
      </c>
      <c r="EP264" s="4">
        <v>5.3333333333333304</v>
      </c>
      <c r="EQ264" s="4">
        <v>0</v>
      </c>
      <c r="ER264" s="4">
        <v>0</v>
      </c>
      <c r="ES264" s="4">
        <v>0</v>
      </c>
      <c r="ET264" s="4">
        <v>0</v>
      </c>
      <c r="EU264" s="4">
        <v>0</v>
      </c>
      <c r="EV264" s="4">
        <v>0</v>
      </c>
      <c r="EW264" s="4">
        <v>0</v>
      </c>
      <c r="EX264" s="4">
        <v>5.3333333333333304</v>
      </c>
      <c r="EY264" s="4">
        <v>0</v>
      </c>
      <c r="EZ264" s="4">
        <v>0</v>
      </c>
      <c r="FA264" s="4">
        <v>0</v>
      </c>
      <c r="FB264" s="4">
        <v>0</v>
      </c>
      <c r="FC264" s="4">
        <v>0</v>
      </c>
      <c r="FD264" s="4">
        <v>0</v>
      </c>
      <c r="FE264" s="4">
        <v>0</v>
      </c>
      <c r="FF264" s="4">
        <v>5.3333333333333304</v>
      </c>
      <c r="FG264" s="4">
        <v>0</v>
      </c>
      <c r="FH264" s="4">
        <v>0</v>
      </c>
      <c r="FI264" s="4">
        <v>0</v>
      </c>
      <c r="FJ264" s="4">
        <v>0</v>
      </c>
      <c r="FK264" s="4">
        <v>0</v>
      </c>
      <c r="FL264" s="4">
        <v>0</v>
      </c>
      <c r="FM264" s="4">
        <v>0</v>
      </c>
      <c r="FN264" s="4">
        <v>5.3333333333333304</v>
      </c>
      <c r="FO264" s="4">
        <v>0</v>
      </c>
      <c r="FP264" s="4">
        <v>0</v>
      </c>
      <c r="FQ264" s="4">
        <v>0</v>
      </c>
      <c r="FR264" s="4">
        <v>0</v>
      </c>
      <c r="FS264" s="4">
        <v>0</v>
      </c>
      <c r="FT264" s="4">
        <v>0</v>
      </c>
      <c r="FU264" s="4">
        <v>0</v>
      </c>
      <c r="FV264" s="4">
        <v>5.3333333333333304</v>
      </c>
      <c r="FW264" s="4">
        <v>0</v>
      </c>
      <c r="FX264" s="4">
        <v>0</v>
      </c>
      <c r="FY264" s="4">
        <v>0</v>
      </c>
      <c r="FZ264" s="4">
        <v>0</v>
      </c>
      <c r="GA264" s="4">
        <v>0</v>
      </c>
      <c r="GB264" s="4">
        <v>0</v>
      </c>
      <c r="GC264" s="4">
        <v>0</v>
      </c>
      <c r="GD264" s="4">
        <v>5.3333333333333304</v>
      </c>
      <c r="GE264" s="4">
        <v>0</v>
      </c>
      <c r="GF264" s="4">
        <v>0</v>
      </c>
      <c r="GG264" s="4">
        <v>0</v>
      </c>
      <c r="GH264" s="4">
        <v>0</v>
      </c>
      <c r="GI264" s="4">
        <v>0</v>
      </c>
      <c r="GJ264" s="4">
        <v>0</v>
      </c>
      <c r="GK264" s="4">
        <v>0</v>
      </c>
      <c r="GL264">
        <f t="shared" si="4"/>
        <v>0</v>
      </c>
    </row>
    <row r="265" spans="1:194" x14ac:dyDescent="0.25">
      <c r="A265" s="3" t="s">
        <v>295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 s="4">
        <v>0</v>
      </c>
      <c r="DZ265" s="4">
        <v>0</v>
      </c>
      <c r="EA265" s="4">
        <v>0</v>
      </c>
      <c r="EB265" s="4">
        <v>0</v>
      </c>
      <c r="EC265" s="4">
        <v>0</v>
      </c>
      <c r="ED265" s="4">
        <v>0</v>
      </c>
      <c r="EE265" s="4">
        <v>0</v>
      </c>
      <c r="EF265" s="4">
        <v>0</v>
      </c>
      <c r="EG265" s="4">
        <v>0</v>
      </c>
      <c r="EH265" s="4">
        <v>0</v>
      </c>
      <c r="EI265" s="4">
        <v>0</v>
      </c>
      <c r="EJ265" s="4">
        <v>0</v>
      </c>
      <c r="EK265" s="4">
        <v>0</v>
      </c>
      <c r="EL265" s="4">
        <v>0</v>
      </c>
      <c r="EM265" s="4">
        <v>0</v>
      </c>
      <c r="EN265" s="4">
        <v>0</v>
      </c>
      <c r="EO265" s="4">
        <v>0</v>
      </c>
      <c r="EP265" s="4">
        <v>0</v>
      </c>
      <c r="EQ265" s="4">
        <v>0</v>
      </c>
      <c r="ER265" s="4">
        <v>0</v>
      </c>
      <c r="ES265" s="4">
        <v>0</v>
      </c>
      <c r="ET265" s="4">
        <v>0</v>
      </c>
      <c r="EU265" s="4">
        <v>0</v>
      </c>
      <c r="EV265" s="4">
        <v>0</v>
      </c>
      <c r="EW265" s="4">
        <v>0</v>
      </c>
      <c r="EX265" s="4">
        <v>0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>
        <v>0</v>
      </c>
      <c r="FG265" s="4">
        <v>0</v>
      </c>
      <c r="FH265" s="4">
        <v>0</v>
      </c>
      <c r="FI265" s="4">
        <v>0</v>
      </c>
      <c r="FJ265" s="4">
        <v>0</v>
      </c>
      <c r="FK265" s="4">
        <v>0</v>
      </c>
      <c r="FL265" s="4">
        <v>0</v>
      </c>
      <c r="FM265" s="4">
        <v>0</v>
      </c>
      <c r="FN265" s="4">
        <v>0</v>
      </c>
      <c r="FO265" s="4">
        <v>0</v>
      </c>
      <c r="FP265" s="4">
        <v>0</v>
      </c>
      <c r="FQ265" s="4">
        <v>0</v>
      </c>
      <c r="FR265" s="4">
        <v>0</v>
      </c>
      <c r="FS265" s="4">
        <v>0</v>
      </c>
      <c r="FT265" s="4">
        <v>0</v>
      </c>
      <c r="FU265" s="4">
        <v>0</v>
      </c>
      <c r="FV265" s="4">
        <v>0</v>
      </c>
      <c r="FW265" s="4">
        <v>0</v>
      </c>
      <c r="FX265" s="4">
        <v>0</v>
      </c>
      <c r="FY265" s="4">
        <v>0</v>
      </c>
      <c r="FZ265" s="4">
        <v>0</v>
      </c>
      <c r="GA265" s="4">
        <v>0</v>
      </c>
      <c r="GB265" s="4">
        <v>0</v>
      </c>
      <c r="GC265" s="4">
        <v>0</v>
      </c>
      <c r="GD265" s="4">
        <v>0</v>
      </c>
      <c r="GE265" s="4">
        <v>0</v>
      </c>
      <c r="GF265" s="4">
        <v>0</v>
      </c>
      <c r="GG265" s="4">
        <v>0</v>
      </c>
      <c r="GH265" s="4">
        <v>0</v>
      </c>
      <c r="GI265" s="4">
        <v>0</v>
      </c>
      <c r="GJ265" s="4">
        <v>0</v>
      </c>
      <c r="GK265" s="4">
        <v>0</v>
      </c>
      <c r="GL265">
        <f t="shared" si="4"/>
        <v>0</v>
      </c>
    </row>
    <row r="266" spans="1:194" x14ac:dyDescent="0.25">
      <c r="A266" s="3" t="s">
        <v>296</v>
      </c>
      <c r="B266" s="4">
        <v>1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1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1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1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1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1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1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1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1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1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1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1</v>
      </c>
      <c r="DC266" s="4">
        <v>0</v>
      </c>
      <c r="DD266" s="4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>
        <v>1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1</v>
      </c>
      <c r="DS266" s="4">
        <v>0</v>
      </c>
      <c r="DT266" s="4">
        <v>0</v>
      </c>
      <c r="DU266" s="4">
        <v>0</v>
      </c>
      <c r="DV266" s="4">
        <v>0</v>
      </c>
      <c r="DW266" s="4">
        <v>0</v>
      </c>
      <c r="DX266" s="4">
        <v>0</v>
      </c>
      <c r="DY266" s="4">
        <v>0</v>
      </c>
      <c r="DZ266" s="4">
        <v>1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1</v>
      </c>
      <c r="EI266" s="4">
        <v>0</v>
      </c>
      <c r="EJ266" s="4">
        <v>0</v>
      </c>
      <c r="EK266" s="4">
        <v>0</v>
      </c>
      <c r="EL266" s="4">
        <v>0</v>
      </c>
      <c r="EM266" s="4">
        <v>0</v>
      </c>
      <c r="EN266" s="4">
        <v>0</v>
      </c>
      <c r="EO266" s="4">
        <v>0</v>
      </c>
      <c r="EP266" s="4">
        <v>1</v>
      </c>
      <c r="EQ266" s="4">
        <v>0</v>
      </c>
      <c r="ER266" s="4">
        <v>0</v>
      </c>
      <c r="ES266" s="4">
        <v>0</v>
      </c>
      <c r="ET266" s="4">
        <v>0</v>
      </c>
      <c r="EU266" s="4">
        <v>0</v>
      </c>
      <c r="EV266" s="4">
        <v>0</v>
      </c>
      <c r="EW266" s="4">
        <v>0</v>
      </c>
      <c r="EX266" s="4">
        <v>1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>
        <v>1</v>
      </c>
      <c r="FG266" s="4">
        <v>0</v>
      </c>
      <c r="FH266" s="4">
        <v>0</v>
      </c>
      <c r="FI266" s="4">
        <v>0</v>
      </c>
      <c r="FJ266" s="4">
        <v>0</v>
      </c>
      <c r="FK266" s="4">
        <v>0</v>
      </c>
      <c r="FL266" s="4">
        <v>0</v>
      </c>
      <c r="FM266" s="4">
        <v>0</v>
      </c>
      <c r="FN266" s="4">
        <v>1</v>
      </c>
      <c r="FO266" s="4">
        <v>0</v>
      </c>
      <c r="FP266" s="4">
        <v>0</v>
      </c>
      <c r="FQ266" s="4">
        <v>0</v>
      </c>
      <c r="FR266" s="4">
        <v>0</v>
      </c>
      <c r="FS266" s="4">
        <v>0</v>
      </c>
      <c r="FT266" s="4">
        <v>0</v>
      </c>
      <c r="FU266" s="4">
        <v>0</v>
      </c>
      <c r="FV266" s="4">
        <v>1</v>
      </c>
      <c r="FW266" s="4">
        <v>0</v>
      </c>
      <c r="FX266" s="4">
        <v>0</v>
      </c>
      <c r="FY266" s="4">
        <v>0</v>
      </c>
      <c r="FZ266" s="4">
        <v>0</v>
      </c>
      <c r="GA266" s="4">
        <v>0</v>
      </c>
      <c r="GB266" s="4">
        <v>0</v>
      </c>
      <c r="GC266" s="4">
        <v>0</v>
      </c>
      <c r="GD266" s="4">
        <v>1</v>
      </c>
      <c r="GE266" s="4">
        <v>0</v>
      </c>
      <c r="GF266" s="4">
        <v>0</v>
      </c>
      <c r="GG266" s="4">
        <v>0</v>
      </c>
      <c r="GH266" s="4">
        <v>0</v>
      </c>
      <c r="GI266" s="4">
        <v>0</v>
      </c>
      <c r="GJ266" s="4">
        <v>0</v>
      </c>
      <c r="GK266" s="4">
        <v>0</v>
      </c>
      <c r="GL266">
        <f t="shared" si="4"/>
        <v>0</v>
      </c>
    </row>
    <row r="267" spans="1:194" x14ac:dyDescent="0.25">
      <c r="A267" s="3" t="s">
        <v>297</v>
      </c>
      <c r="B267" s="4">
        <v>0.66666666666666696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0.66666666666666696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0.66666666666666696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0.66666666666666696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0.66666666666666696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0.66666666666666696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0.66666666666666696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0.66666666666666696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0.66666666666666696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0.66666666666666696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0.66666666666666696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0.66666666666666696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0.66666666666666696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s="4">
        <v>0</v>
      </c>
      <c r="DB267" s="4">
        <v>0.66666666666666696</v>
      </c>
      <c r="DC267" s="4">
        <v>0</v>
      </c>
      <c r="DD267" s="4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0</v>
      </c>
      <c r="DJ267" s="4">
        <v>0.66666666666666696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0.66666666666666696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 s="4">
        <v>0</v>
      </c>
      <c r="DZ267" s="4">
        <v>0.66666666666666696</v>
      </c>
      <c r="EA267" s="4">
        <v>0</v>
      </c>
      <c r="EB267" s="4">
        <v>0</v>
      </c>
      <c r="EC267" s="4">
        <v>0</v>
      </c>
      <c r="ED267" s="4">
        <v>0</v>
      </c>
      <c r="EE267" s="4">
        <v>0</v>
      </c>
      <c r="EF267" s="4">
        <v>0</v>
      </c>
      <c r="EG267" s="4">
        <v>0</v>
      </c>
      <c r="EH267" s="4">
        <v>0.66666666666666696</v>
      </c>
      <c r="EI267" s="4">
        <v>0</v>
      </c>
      <c r="EJ267" s="4">
        <v>0</v>
      </c>
      <c r="EK267" s="4">
        <v>0</v>
      </c>
      <c r="EL267" s="4">
        <v>0</v>
      </c>
      <c r="EM267" s="4">
        <v>0</v>
      </c>
      <c r="EN267" s="4">
        <v>0</v>
      </c>
      <c r="EO267" s="4">
        <v>0</v>
      </c>
      <c r="EP267" s="4">
        <v>0.66666666666666696</v>
      </c>
      <c r="EQ267" s="4">
        <v>0</v>
      </c>
      <c r="ER267" s="4">
        <v>0</v>
      </c>
      <c r="ES267" s="4">
        <v>0</v>
      </c>
      <c r="ET267" s="4">
        <v>0</v>
      </c>
      <c r="EU267" s="4">
        <v>0</v>
      </c>
      <c r="EV267" s="4">
        <v>0</v>
      </c>
      <c r="EW267" s="4">
        <v>0</v>
      </c>
      <c r="EX267" s="4">
        <v>0.66666666666666696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0</v>
      </c>
      <c r="FF267" s="4">
        <v>0.66666666666666696</v>
      </c>
      <c r="FG267" s="4">
        <v>0</v>
      </c>
      <c r="FH267" s="4">
        <v>0</v>
      </c>
      <c r="FI267" s="4">
        <v>0</v>
      </c>
      <c r="FJ267" s="4">
        <v>0</v>
      </c>
      <c r="FK267" s="4">
        <v>0</v>
      </c>
      <c r="FL267" s="4">
        <v>0</v>
      </c>
      <c r="FM267" s="4">
        <v>0</v>
      </c>
      <c r="FN267" s="4">
        <v>0.66666666666666696</v>
      </c>
      <c r="FO267" s="4">
        <v>0</v>
      </c>
      <c r="FP267" s="4">
        <v>0</v>
      </c>
      <c r="FQ267" s="4">
        <v>0</v>
      </c>
      <c r="FR267" s="4">
        <v>0</v>
      </c>
      <c r="FS267" s="4">
        <v>0</v>
      </c>
      <c r="FT267" s="4">
        <v>0</v>
      </c>
      <c r="FU267" s="4">
        <v>0</v>
      </c>
      <c r="FV267" s="4">
        <v>0.66666666666666696</v>
      </c>
      <c r="FW267" s="4">
        <v>0</v>
      </c>
      <c r="FX267" s="4">
        <v>0</v>
      </c>
      <c r="FY267" s="4">
        <v>0</v>
      </c>
      <c r="FZ267" s="4">
        <v>0</v>
      </c>
      <c r="GA267" s="4">
        <v>0</v>
      </c>
      <c r="GB267" s="4">
        <v>0</v>
      </c>
      <c r="GC267" s="4">
        <v>0</v>
      </c>
      <c r="GD267" s="4">
        <v>0.66666666666666696</v>
      </c>
      <c r="GE267" s="4">
        <v>0</v>
      </c>
      <c r="GF267" s="4">
        <v>0</v>
      </c>
      <c r="GG267" s="4">
        <v>0</v>
      </c>
      <c r="GH267" s="4">
        <v>0</v>
      </c>
      <c r="GI267" s="4">
        <v>0</v>
      </c>
      <c r="GJ267" s="4">
        <v>0</v>
      </c>
      <c r="GK267" s="4">
        <v>0</v>
      </c>
      <c r="GL267">
        <f t="shared" si="4"/>
        <v>0</v>
      </c>
    </row>
    <row r="268" spans="1:194" x14ac:dyDescent="0.25">
      <c r="A268" s="3" t="s">
        <v>298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0</v>
      </c>
      <c r="CY268" s="4">
        <v>0</v>
      </c>
      <c r="CZ268" s="4">
        <v>0</v>
      </c>
      <c r="DA268" s="4">
        <v>0</v>
      </c>
      <c r="DB268" s="4">
        <v>0</v>
      </c>
      <c r="DC268" s="4">
        <v>0</v>
      </c>
      <c r="DD268" s="4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0</v>
      </c>
      <c r="DJ268" s="4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 s="4">
        <v>0</v>
      </c>
      <c r="DZ268" s="4">
        <v>0</v>
      </c>
      <c r="EA268" s="4">
        <v>0</v>
      </c>
      <c r="EB268" s="4">
        <v>0</v>
      </c>
      <c r="EC268" s="4">
        <v>0</v>
      </c>
      <c r="ED268" s="4">
        <v>0</v>
      </c>
      <c r="EE268" s="4">
        <v>0</v>
      </c>
      <c r="EF268" s="4">
        <v>0</v>
      </c>
      <c r="EG268" s="4">
        <v>0</v>
      </c>
      <c r="EH268" s="4">
        <v>0</v>
      </c>
      <c r="EI268" s="4">
        <v>0</v>
      </c>
      <c r="EJ268" s="4">
        <v>0</v>
      </c>
      <c r="EK268" s="4">
        <v>0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0</v>
      </c>
      <c r="ER268" s="4">
        <v>0</v>
      </c>
      <c r="ES268" s="4">
        <v>0</v>
      </c>
      <c r="ET268" s="4">
        <v>0</v>
      </c>
      <c r="EU268" s="4">
        <v>0</v>
      </c>
      <c r="EV268" s="4">
        <v>0</v>
      </c>
      <c r="EW268" s="4">
        <v>0</v>
      </c>
      <c r="EX268" s="4">
        <v>0</v>
      </c>
      <c r="EY268" s="4">
        <v>0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0</v>
      </c>
      <c r="FF268" s="4">
        <v>0</v>
      </c>
      <c r="FG268" s="4">
        <v>0</v>
      </c>
      <c r="FH268" s="4">
        <v>0</v>
      </c>
      <c r="FI268" s="4">
        <v>0</v>
      </c>
      <c r="FJ268" s="4">
        <v>0</v>
      </c>
      <c r="FK268" s="4">
        <v>0</v>
      </c>
      <c r="FL268" s="4">
        <v>0</v>
      </c>
      <c r="FM268" s="4">
        <v>0</v>
      </c>
      <c r="FN268" s="4">
        <v>0</v>
      </c>
      <c r="FO268" s="4">
        <v>0</v>
      </c>
      <c r="FP268" s="4">
        <v>0</v>
      </c>
      <c r="FQ268" s="4">
        <v>0</v>
      </c>
      <c r="FR268" s="4">
        <v>0</v>
      </c>
      <c r="FS268" s="4">
        <v>0</v>
      </c>
      <c r="FT268" s="4">
        <v>0</v>
      </c>
      <c r="FU268" s="4">
        <v>0</v>
      </c>
      <c r="FV268" s="4">
        <v>0</v>
      </c>
      <c r="FW268" s="4">
        <v>0</v>
      </c>
      <c r="FX268" s="4">
        <v>0</v>
      </c>
      <c r="FY268" s="4">
        <v>0</v>
      </c>
      <c r="FZ268" s="4">
        <v>0</v>
      </c>
      <c r="GA268" s="4">
        <v>0</v>
      </c>
      <c r="GB268" s="4">
        <v>0</v>
      </c>
      <c r="GC268" s="4">
        <v>0</v>
      </c>
      <c r="GD268" s="4">
        <v>0</v>
      </c>
      <c r="GE268" s="4">
        <v>0</v>
      </c>
      <c r="GF268" s="4">
        <v>0</v>
      </c>
      <c r="GG268" s="4">
        <v>0</v>
      </c>
      <c r="GH268" s="4">
        <v>0</v>
      </c>
      <c r="GI268" s="4">
        <v>0</v>
      </c>
      <c r="GJ268" s="4">
        <v>0</v>
      </c>
      <c r="GK268" s="4">
        <v>0</v>
      </c>
      <c r="GL268">
        <f t="shared" si="4"/>
        <v>0</v>
      </c>
    </row>
    <row r="269" spans="1:194" x14ac:dyDescent="0.25">
      <c r="A269" s="3" t="s">
        <v>299</v>
      </c>
      <c r="B269" s="4">
        <v>3.5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3.5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3.5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3.5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3.5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3.5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3.5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3.5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3.5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3.5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3.5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3.5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3.5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  <c r="DA269" s="4">
        <v>0</v>
      </c>
      <c r="DB269" s="4">
        <v>3.5</v>
      </c>
      <c r="DC269" s="4">
        <v>0</v>
      </c>
      <c r="DD269" s="4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>
        <v>3.5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3.5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 s="4">
        <v>0</v>
      </c>
      <c r="DZ269" s="4">
        <v>3.5</v>
      </c>
      <c r="EA269" s="4">
        <v>0</v>
      </c>
      <c r="EB269" s="4">
        <v>0</v>
      </c>
      <c r="EC269" s="4">
        <v>0</v>
      </c>
      <c r="ED269" s="4">
        <v>0</v>
      </c>
      <c r="EE269" s="4">
        <v>0</v>
      </c>
      <c r="EF269" s="4">
        <v>0</v>
      </c>
      <c r="EG269" s="4">
        <v>0</v>
      </c>
      <c r="EH269" s="4">
        <v>3.5</v>
      </c>
      <c r="EI269" s="4">
        <v>0</v>
      </c>
      <c r="EJ269" s="4">
        <v>0</v>
      </c>
      <c r="EK269" s="4">
        <v>0</v>
      </c>
      <c r="EL269" s="4">
        <v>0</v>
      </c>
      <c r="EM269" s="4">
        <v>0</v>
      </c>
      <c r="EN269" s="4">
        <v>0</v>
      </c>
      <c r="EO269" s="4">
        <v>0</v>
      </c>
      <c r="EP269" s="4">
        <v>3.5</v>
      </c>
      <c r="EQ269" s="4">
        <v>0</v>
      </c>
      <c r="ER269" s="4">
        <v>0</v>
      </c>
      <c r="ES269" s="4">
        <v>0</v>
      </c>
      <c r="ET269" s="4">
        <v>0</v>
      </c>
      <c r="EU269" s="4">
        <v>0</v>
      </c>
      <c r="EV269" s="4">
        <v>0</v>
      </c>
      <c r="EW269" s="4">
        <v>0</v>
      </c>
      <c r="EX269" s="4">
        <v>3.5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>
        <v>3.5</v>
      </c>
      <c r="FG269" s="4">
        <v>0</v>
      </c>
      <c r="FH269" s="4">
        <v>0</v>
      </c>
      <c r="FI269" s="4">
        <v>0</v>
      </c>
      <c r="FJ269" s="4">
        <v>0</v>
      </c>
      <c r="FK269" s="4">
        <v>0</v>
      </c>
      <c r="FL269" s="4">
        <v>0</v>
      </c>
      <c r="FM269" s="4">
        <v>0</v>
      </c>
      <c r="FN269" s="4">
        <v>3.5</v>
      </c>
      <c r="FO269" s="4">
        <v>0</v>
      </c>
      <c r="FP269" s="4">
        <v>0</v>
      </c>
      <c r="FQ269" s="4">
        <v>0</v>
      </c>
      <c r="FR269" s="4">
        <v>0</v>
      </c>
      <c r="FS269" s="4">
        <v>0</v>
      </c>
      <c r="FT269" s="4">
        <v>0</v>
      </c>
      <c r="FU269" s="4">
        <v>0</v>
      </c>
      <c r="FV269" s="4">
        <v>3.5</v>
      </c>
      <c r="FW269" s="4">
        <v>0</v>
      </c>
      <c r="FX269" s="4">
        <v>0</v>
      </c>
      <c r="FY269" s="4">
        <v>0</v>
      </c>
      <c r="FZ269" s="4">
        <v>0</v>
      </c>
      <c r="GA269" s="4">
        <v>0</v>
      </c>
      <c r="GB269" s="4">
        <v>0</v>
      </c>
      <c r="GC269" s="4">
        <v>0</v>
      </c>
      <c r="GD269" s="4">
        <v>3.5</v>
      </c>
      <c r="GE269" s="4">
        <v>0</v>
      </c>
      <c r="GF269" s="4">
        <v>0</v>
      </c>
      <c r="GG269" s="4">
        <v>0</v>
      </c>
      <c r="GH269" s="4">
        <v>0</v>
      </c>
      <c r="GI269" s="4">
        <v>0</v>
      </c>
      <c r="GJ269" s="4">
        <v>0</v>
      </c>
      <c r="GK269" s="4">
        <v>0</v>
      </c>
      <c r="GL269">
        <f t="shared" si="4"/>
        <v>0</v>
      </c>
    </row>
    <row r="270" spans="1:194" x14ac:dyDescent="0.25">
      <c r="A270" s="3" t="s">
        <v>300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28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28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28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28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28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28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28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28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28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28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28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28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28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28</v>
      </c>
      <c r="DH270" s="4">
        <v>0</v>
      </c>
      <c r="DI270" s="4">
        <v>0</v>
      </c>
      <c r="DJ270" s="4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28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28</v>
      </c>
      <c r="DX270" s="4">
        <v>0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28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28</v>
      </c>
      <c r="EN270" s="4">
        <v>0</v>
      </c>
      <c r="EO270" s="4">
        <v>0</v>
      </c>
      <c r="EP270" s="4">
        <v>0</v>
      </c>
      <c r="EQ270" s="4">
        <v>0</v>
      </c>
      <c r="ER270" s="4">
        <v>0</v>
      </c>
      <c r="ES270" s="4">
        <v>0</v>
      </c>
      <c r="ET270" s="4">
        <v>0</v>
      </c>
      <c r="EU270" s="4">
        <v>28</v>
      </c>
      <c r="EV270" s="4">
        <v>0</v>
      </c>
      <c r="EW270" s="4">
        <v>0</v>
      </c>
      <c r="EX270" s="4">
        <v>0</v>
      </c>
      <c r="EY270" s="4">
        <v>0</v>
      </c>
      <c r="EZ270" s="4">
        <v>0</v>
      </c>
      <c r="FA270" s="4">
        <v>0</v>
      </c>
      <c r="FB270" s="4">
        <v>0</v>
      </c>
      <c r="FC270" s="4">
        <v>28</v>
      </c>
      <c r="FD270" s="4">
        <v>0</v>
      </c>
      <c r="FE270" s="4">
        <v>0</v>
      </c>
      <c r="FF270" s="4">
        <v>0</v>
      </c>
      <c r="FG270" s="4">
        <v>0</v>
      </c>
      <c r="FH270" s="4">
        <v>0</v>
      </c>
      <c r="FI270" s="4">
        <v>0</v>
      </c>
      <c r="FJ270" s="4">
        <v>0</v>
      </c>
      <c r="FK270" s="4">
        <v>28</v>
      </c>
      <c r="FL270" s="4">
        <v>0</v>
      </c>
      <c r="FM270" s="4">
        <v>0</v>
      </c>
      <c r="FN270" s="4">
        <v>0</v>
      </c>
      <c r="FO270" s="4">
        <v>0</v>
      </c>
      <c r="FP270" s="4">
        <v>0</v>
      </c>
      <c r="FQ270" s="4">
        <v>0</v>
      </c>
      <c r="FR270" s="4">
        <v>0</v>
      </c>
      <c r="FS270" s="4">
        <v>28</v>
      </c>
      <c r="FT270" s="4">
        <v>0</v>
      </c>
      <c r="FU270" s="4">
        <v>0</v>
      </c>
      <c r="FV270" s="4">
        <v>0</v>
      </c>
      <c r="FW270" s="4">
        <v>0</v>
      </c>
      <c r="FX270" s="4">
        <v>0</v>
      </c>
      <c r="FY270" s="4">
        <v>0</v>
      </c>
      <c r="FZ270" s="4">
        <v>0</v>
      </c>
      <c r="GA270" s="4">
        <v>28</v>
      </c>
      <c r="GB270" s="4">
        <v>0</v>
      </c>
      <c r="GC270" s="4">
        <v>0</v>
      </c>
      <c r="GD270" s="4">
        <v>0</v>
      </c>
      <c r="GE270" s="4">
        <v>0</v>
      </c>
      <c r="GF270" s="4">
        <v>0</v>
      </c>
      <c r="GG270" s="4">
        <v>0</v>
      </c>
      <c r="GH270" s="4">
        <v>0</v>
      </c>
      <c r="GI270" s="4">
        <v>28</v>
      </c>
      <c r="GJ270" s="4">
        <v>0</v>
      </c>
      <c r="GK270" s="4">
        <v>0</v>
      </c>
      <c r="GL270">
        <f t="shared" si="4"/>
        <v>0</v>
      </c>
    </row>
    <row r="271" spans="1:194" x14ac:dyDescent="0.25">
      <c r="A271" s="3" t="s">
        <v>301</v>
      </c>
      <c r="B271" s="4">
        <v>6.4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6.4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6.4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6.4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6.4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6.4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6.4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6.4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6.4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6.4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6.4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6.4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6.4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s="4">
        <v>0</v>
      </c>
      <c r="DB271" s="4">
        <v>6.4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6.4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6.4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 s="4">
        <v>0</v>
      </c>
      <c r="DZ271" s="4">
        <v>6.4</v>
      </c>
      <c r="EA271" s="4">
        <v>0</v>
      </c>
      <c r="EB271" s="4">
        <v>0</v>
      </c>
      <c r="EC271" s="4">
        <v>0</v>
      </c>
      <c r="ED271" s="4">
        <v>0</v>
      </c>
      <c r="EE271" s="4">
        <v>0</v>
      </c>
      <c r="EF271" s="4">
        <v>0</v>
      </c>
      <c r="EG271" s="4">
        <v>0</v>
      </c>
      <c r="EH271" s="4">
        <v>6.4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>
        <v>6.4</v>
      </c>
      <c r="EQ271" s="4">
        <v>0</v>
      </c>
      <c r="ER271" s="4">
        <v>0</v>
      </c>
      <c r="ES271" s="4">
        <v>0</v>
      </c>
      <c r="ET271" s="4">
        <v>0</v>
      </c>
      <c r="EU271" s="4">
        <v>0</v>
      </c>
      <c r="EV271" s="4">
        <v>0</v>
      </c>
      <c r="EW271" s="4">
        <v>0</v>
      </c>
      <c r="EX271" s="4">
        <v>6.4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0</v>
      </c>
      <c r="FF271" s="4">
        <v>6.4</v>
      </c>
      <c r="FG271" s="4">
        <v>0</v>
      </c>
      <c r="FH271" s="4">
        <v>0</v>
      </c>
      <c r="FI271" s="4">
        <v>0</v>
      </c>
      <c r="FJ271" s="4">
        <v>0</v>
      </c>
      <c r="FK271" s="4">
        <v>0</v>
      </c>
      <c r="FL271" s="4">
        <v>0</v>
      </c>
      <c r="FM271" s="4">
        <v>0</v>
      </c>
      <c r="FN271" s="4">
        <v>6.4</v>
      </c>
      <c r="FO271" s="4">
        <v>0</v>
      </c>
      <c r="FP271" s="4">
        <v>0</v>
      </c>
      <c r="FQ271" s="4">
        <v>0</v>
      </c>
      <c r="FR271" s="4">
        <v>0</v>
      </c>
      <c r="FS271" s="4">
        <v>0</v>
      </c>
      <c r="FT271" s="4">
        <v>0</v>
      </c>
      <c r="FU271" s="4">
        <v>0</v>
      </c>
      <c r="FV271" s="4">
        <v>6.4</v>
      </c>
      <c r="FW271" s="4">
        <v>0</v>
      </c>
      <c r="FX271" s="4">
        <v>0</v>
      </c>
      <c r="FY271" s="4">
        <v>0</v>
      </c>
      <c r="FZ271" s="4">
        <v>0</v>
      </c>
      <c r="GA271" s="4">
        <v>0</v>
      </c>
      <c r="GB271" s="4">
        <v>0</v>
      </c>
      <c r="GC271" s="4">
        <v>0</v>
      </c>
      <c r="GD271" s="4">
        <v>6.4</v>
      </c>
      <c r="GE271" s="4">
        <v>0</v>
      </c>
      <c r="GF271" s="4">
        <v>0</v>
      </c>
      <c r="GG271" s="4">
        <v>0</v>
      </c>
      <c r="GH271" s="4">
        <v>0</v>
      </c>
      <c r="GI271" s="4">
        <v>0</v>
      </c>
      <c r="GJ271" s="4">
        <v>0</v>
      </c>
      <c r="GK271" s="4">
        <v>0</v>
      </c>
      <c r="GL271">
        <f t="shared" si="4"/>
        <v>0</v>
      </c>
    </row>
    <row r="272" spans="1:194" x14ac:dyDescent="0.25">
      <c r="A272" s="3" t="s">
        <v>302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27.162500000000001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27.162500000000001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27.162500000000001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27.162500000000001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27.162500000000001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27.162500000000001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27.162500000000001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27.162500000000001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27.162500000000001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27.162500000000001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27.162500000000001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27.162500000000001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27.162500000000001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>
        <v>27.162500000000001</v>
      </c>
      <c r="DH272" s="4">
        <v>0</v>
      </c>
      <c r="DI272" s="4">
        <v>0</v>
      </c>
      <c r="DJ272" s="4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27.162500000000001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27.162500000000001</v>
      </c>
      <c r="DX272" s="4">
        <v>0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27.162500000000001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0</v>
      </c>
      <c r="EM272" s="4">
        <v>27.162500000000001</v>
      </c>
      <c r="EN272" s="4">
        <v>0</v>
      </c>
      <c r="EO272" s="4">
        <v>0</v>
      </c>
      <c r="EP272" s="4">
        <v>0</v>
      </c>
      <c r="EQ272" s="4">
        <v>0</v>
      </c>
      <c r="ER272" s="4">
        <v>0</v>
      </c>
      <c r="ES272" s="4">
        <v>0</v>
      </c>
      <c r="ET272" s="4">
        <v>0</v>
      </c>
      <c r="EU272" s="4">
        <v>27.162500000000001</v>
      </c>
      <c r="EV272" s="4">
        <v>0</v>
      </c>
      <c r="EW272" s="4">
        <v>0</v>
      </c>
      <c r="EX272" s="4">
        <v>0</v>
      </c>
      <c r="EY272" s="4">
        <v>0</v>
      </c>
      <c r="EZ272" s="4">
        <v>0</v>
      </c>
      <c r="FA272" s="4">
        <v>0</v>
      </c>
      <c r="FB272" s="4">
        <v>0</v>
      </c>
      <c r="FC272" s="4">
        <v>27.162500000000001</v>
      </c>
      <c r="FD272" s="4">
        <v>0</v>
      </c>
      <c r="FE272" s="4">
        <v>0</v>
      </c>
      <c r="FF272" s="4">
        <v>0</v>
      </c>
      <c r="FG272" s="4">
        <v>0</v>
      </c>
      <c r="FH272" s="4">
        <v>0</v>
      </c>
      <c r="FI272" s="4">
        <v>0</v>
      </c>
      <c r="FJ272" s="4">
        <v>0</v>
      </c>
      <c r="FK272" s="4">
        <v>27.162500000000001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>
        <v>0</v>
      </c>
      <c r="FR272" s="4">
        <v>0</v>
      </c>
      <c r="FS272" s="4">
        <v>27.162500000000001</v>
      </c>
      <c r="FT272" s="4">
        <v>0</v>
      </c>
      <c r="FU272" s="4">
        <v>0</v>
      </c>
      <c r="FV272" s="4">
        <v>0</v>
      </c>
      <c r="FW272" s="4">
        <v>0</v>
      </c>
      <c r="FX272" s="4">
        <v>0</v>
      </c>
      <c r="FY272" s="4">
        <v>0</v>
      </c>
      <c r="FZ272" s="4">
        <v>0</v>
      </c>
      <c r="GA272" s="4">
        <v>27.162500000000001</v>
      </c>
      <c r="GB272" s="4">
        <v>0</v>
      </c>
      <c r="GC272" s="4">
        <v>0</v>
      </c>
      <c r="GD272" s="4">
        <v>0</v>
      </c>
      <c r="GE272" s="4">
        <v>0</v>
      </c>
      <c r="GF272" s="4">
        <v>0</v>
      </c>
      <c r="GG272" s="4">
        <v>0</v>
      </c>
      <c r="GH272" s="4">
        <v>0</v>
      </c>
      <c r="GI272" s="4">
        <v>27.162500000000001</v>
      </c>
      <c r="GJ272" s="4">
        <v>0</v>
      </c>
      <c r="GK272" s="4">
        <v>0</v>
      </c>
      <c r="GL272">
        <f t="shared" si="4"/>
        <v>0</v>
      </c>
    </row>
    <row r="273" spans="1:194" x14ac:dyDescent="0.25">
      <c r="A273" s="3" t="s">
        <v>303</v>
      </c>
      <c r="B273" s="4">
        <v>0.5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0.5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0.5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0.5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0.5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0.5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0.5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0.5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0.5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0.5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0.5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0.5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0.5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s="4">
        <v>0</v>
      </c>
      <c r="DB273" s="4">
        <v>0.5</v>
      </c>
      <c r="DC273" s="4">
        <v>0</v>
      </c>
      <c r="DD273" s="4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0</v>
      </c>
      <c r="DJ273" s="4">
        <v>0.5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0.5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 s="4">
        <v>0</v>
      </c>
      <c r="DZ273" s="4">
        <v>0.5</v>
      </c>
      <c r="EA273" s="4">
        <v>0</v>
      </c>
      <c r="EB273" s="4">
        <v>0</v>
      </c>
      <c r="EC273" s="4">
        <v>0</v>
      </c>
      <c r="ED273" s="4">
        <v>0</v>
      </c>
      <c r="EE273" s="4">
        <v>0</v>
      </c>
      <c r="EF273" s="4">
        <v>0</v>
      </c>
      <c r="EG273" s="4">
        <v>0</v>
      </c>
      <c r="EH273" s="4">
        <v>0.5</v>
      </c>
      <c r="EI273" s="4">
        <v>0</v>
      </c>
      <c r="EJ273" s="4">
        <v>0</v>
      </c>
      <c r="EK273" s="4">
        <v>0</v>
      </c>
      <c r="EL273" s="4">
        <v>0</v>
      </c>
      <c r="EM273" s="4">
        <v>0</v>
      </c>
      <c r="EN273" s="4">
        <v>0</v>
      </c>
      <c r="EO273" s="4">
        <v>0</v>
      </c>
      <c r="EP273" s="4">
        <v>0.5</v>
      </c>
      <c r="EQ273" s="4">
        <v>0</v>
      </c>
      <c r="ER273" s="4">
        <v>0</v>
      </c>
      <c r="ES273" s="4">
        <v>0</v>
      </c>
      <c r="ET273" s="4">
        <v>0</v>
      </c>
      <c r="EU273" s="4">
        <v>0</v>
      </c>
      <c r="EV273" s="4">
        <v>0</v>
      </c>
      <c r="EW273" s="4">
        <v>0</v>
      </c>
      <c r="EX273" s="4">
        <v>0.5</v>
      </c>
      <c r="EY273" s="4">
        <v>0</v>
      </c>
      <c r="EZ273" s="4">
        <v>0</v>
      </c>
      <c r="FA273" s="4">
        <v>0</v>
      </c>
      <c r="FB273" s="4">
        <v>0</v>
      </c>
      <c r="FC273" s="4">
        <v>0</v>
      </c>
      <c r="FD273" s="4">
        <v>0</v>
      </c>
      <c r="FE273" s="4">
        <v>0</v>
      </c>
      <c r="FF273" s="4">
        <v>0.5</v>
      </c>
      <c r="FG273" s="4">
        <v>0</v>
      </c>
      <c r="FH273" s="4">
        <v>0</v>
      </c>
      <c r="FI273" s="4">
        <v>0</v>
      </c>
      <c r="FJ273" s="4">
        <v>0</v>
      </c>
      <c r="FK273" s="4">
        <v>0</v>
      </c>
      <c r="FL273" s="4">
        <v>0</v>
      </c>
      <c r="FM273" s="4">
        <v>0</v>
      </c>
      <c r="FN273" s="4">
        <v>0.5</v>
      </c>
      <c r="FO273" s="4">
        <v>0</v>
      </c>
      <c r="FP273" s="4">
        <v>0</v>
      </c>
      <c r="FQ273" s="4">
        <v>0</v>
      </c>
      <c r="FR273" s="4">
        <v>0</v>
      </c>
      <c r="FS273" s="4">
        <v>0</v>
      </c>
      <c r="FT273" s="4">
        <v>0</v>
      </c>
      <c r="FU273" s="4">
        <v>0</v>
      </c>
      <c r="FV273" s="4">
        <v>0.5</v>
      </c>
      <c r="FW273" s="4">
        <v>0</v>
      </c>
      <c r="FX273" s="4">
        <v>0</v>
      </c>
      <c r="FY273" s="4">
        <v>0</v>
      </c>
      <c r="FZ273" s="4">
        <v>0</v>
      </c>
      <c r="GA273" s="4">
        <v>0</v>
      </c>
      <c r="GB273" s="4">
        <v>0</v>
      </c>
      <c r="GC273" s="4">
        <v>0</v>
      </c>
      <c r="GD273" s="4">
        <v>0.5</v>
      </c>
      <c r="GE273" s="4">
        <v>0</v>
      </c>
      <c r="GF273" s="4">
        <v>0</v>
      </c>
      <c r="GG273" s="4">
        <v>0</v>
      </c>
      <c r="GH273" s="4">
        <v>0</v>
      </c>
      <c r="GI273" s="4">
        <v>0</v>
      </c>
      <c r="GJ273" s="4">
        <v>0</v>
      </c>
      <c r="GK273" s="4">
        <v>0</v>
      </c>
      <c r="GL273">
        <f t="shared" si="4"/>
        <v>0</v>
      </c>
    </row>
    <row r="274" spans="1:194" x14ac:dyDescent="0.25">
      <c r="A274" s="3" t="s">
        <v>304</v>
      </c>
      <c r="B274" s="4">
        <v>0</v>
      </c>
      <c r="C274" s="4">
        <v>540.77499999999998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540.77499999999998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540.77499999999998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540.77499999999998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540.77499999999998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540.77499999999998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540.77499999999998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540.77499999999998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540.77499999999998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540.77499999999998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540.77499999999998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540.77499999999998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540.77499999999998</v>
      </c>
      <c r="CV274" s="4">
        <v>0</v>
      </c>
      <c r="CW274" s="4">
        <v>0</v>
      </c>
      <c r="CX274" s="4">
        <v>0</v>
      </c>
      <c r="CY274" s="4">
        <v>0</v>
      </c>
      <c r="CZ274" s="4">
        <v>0</v>
      </c>
      <c r="DA274" s="4">
        <v>0</v>
      </c>
      <c r="DB274" s="4">
        <v>0</v>
      </c>
      <c r="DC274" s="4">
        <v>540.77499999999998</v>
      </c>
      <c r="DD274" s="4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>
        <v>0</v>
      </c>
      <c r="DK274" s="4">
        <v>540.77499999999998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540.77499999999998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 s="4">
        <v>0</v>
      </c>
      <c r="DZ274" s="4">
        <v>0</v>
      </c>
      <c r="EA274" s="4">
        <v>540.77499999999998</v>
      </c>
      <c r="EB274" s="4">
        <v>0</v>
      </c>
      <c r="EC274" s="4">
        <v>0</v>
      </c>
      <c r="ED274" s="4">
        <v>0</v>
      </c>
      <c r="EE274" s="4">
        <v>0</v>
      </c>
      <c r="EF274" s="4">
        <v>0</v>
      </c>
      <c r="EG274" s="4">
        <v>0</v>
      </c>
      <c r="EH274" s="4">
        <v>0</v>
      </c>
      <c r="EI274" s="4">
        <v>540.77499999999998</v>
      </c>
      <c r="EJ274" s="4">
        <v>0</v>
      </c>
      <c r="EK274" s="4">
        <v>0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540.77499999999998</v>
      </c>
      <c r="ER274" s="4">
        <v>0</v>
      </c>
      <c r="ES274" s="4">
        <v>0</v>
      </c>
      <c r="ET274" s="4">
        <v>0</v>
      </c>
      <c r="EU274" s="4">
        <v>0</v>
      </c>
      <c r="EV274" s="4">
        <v>0</v>
      </c>
      <c r="EW274" s="4">
        <v>0</v>
      </c>
      <c r="EX274" s="4">
        <v>0</v>
      </c>
      <c r="EY274" s="4">
        <v>540.77499999999998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>
        <v>0</v>
      </c>
      <c r="FG274" s="4">
        <v>540.77499999999998</v>
      </c>
      <c r="FH274" s="4">
        <v>0</v>
      </c>
      <c r="FI274" s="4">
        <v>0</v>
      </c>
      <c r="FJ274" s="4">
        <v>0</v>
      </c>
      <c r="FK274" s="4">
        <v>0</v>
      </c>
      <c r="FL274" s="4">
        <v>0</v>
      </c>
      <c r="FM274" s="4">
        <v>0</v>
      </c>
      <c r="FN274" s="4">
        <v>0</v>
      </c>
      <c r="FO274" s="4">
        <v>540.77499999999998</v>
      </c>
      <c r="FP274" s="4">
        <v>0</v>
      </c>
      <c r="FQ274" s="4">
        <v>0</v>
      </c>
      <c r="FR274" s="4">
        <v>0</v>
      </c>
      <c r="FS274" s="4">
        <v>0</v>
      </c>
      <c r="FT274" s="4">
        <v>0</v>
      </c>
      <c r="FU274" s="4">
        <v>0</v>
      </c>
      <c r="FV274" s="4">
        <v>0</v>
      </c>
      <c r="FW274" s="4">
        <v>540.77499999999998</v>
      </c>
      <c r="FX274" s="4">
        <v>0</v>
      </c>
      <c r="FY274" s="4">
        <v>0</v>
      </c>
      <c r="FZ274" s="4">
        <v>0</v>
      </c>
      <c r="GA274" s="4">
        <v>0</v>
      </c>
      <c r="GB274" s="4">
        <v>0</v>
      </c>
      <c r="GC274" s="4">
        <v>0</v>
      </c>
      <c r="GD274" s="4">
        <v>0</v>
      </c>
      <c r="GE274" s="4">
        <v>540.77499999999998</v>
      </c>
      <c r="GF274" s="4">
        <v>0</v>
      </c>
      <c r="GG274" s="4">
        <v>0</v>
      </c>
      <c r="GH274" s="4">
        <v>0</v>
      </c>
      <c r="GI274" s="4">
        <v>0</v>
      </c>
      <c r="GJ274" s="4">
        <v>0</v>
      </c>
      <c r="GK274" s="4">
        <v>0</v>
      </c>
      <c r="GL274">
        <f t="shared" si="4"/>
        <v>540.77499999999998</v>
      </c>
    </row>
    <row r="275" spans="1:194" x14ac:dyDescent="0.25">
      <c r="A275" s="3" t="s">
        <v>305</v>
      </c>
      <c r="B275" s="4">
        <v>0.25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0.25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0.25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0.25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0.25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0.25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0.25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0.25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0.25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0.25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0.25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0.25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0.25</v>
      </c>
      <c r="CU275" s="4">
        <v>0</v>
      </c>
      <c r="CV275" s="4">
        <v>0</v>
      </c>
      <c r="CW275" s="4">
        <v>0</v>
      </c>
      <c r="CX275" s="4">
        <v>0</v>
      </c>
      <c r="CY275" s="4">
        <v>0</v>
      </c>
      <c r="CZ275" s="4">
        <v>0</v>
      </c>
      <c r="DA275" s="4">
        <v>0</v>
      </c>
      <c r="DB275" s="4">
        <v>0.25</v>
      </c>
      <c r="DC275" s="4">
        <v>0</v>
      </c>
      <c r="DD275" s="4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>
        <v>0.25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0.25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 s="4">
        <v>0</v>
      </c>
      <c r="DZ275" s="4">
        <v>0.25</v>
      </c>
      <c r="EA275" s="4">
        <v>0</v>
      </c>
      <c r="EB275" s="4">
        <v>0</v>
      </c>
      <c r="EC275" s="4">
        <v>0</v>
      </c>
      <c r="ED275" s="4">
        <v>0</v>
      </c>
      <c r="EE275" s="4">
        <v>0</v>
      </c>
      <c r="EF275" s="4">
        <v>0</v>
      </c>
      <c r="EG275" s="4">
        <v>0</v>
      </c>
      <c r="EH275" s="4">
        <v>0.25</v>
      </c>
      <c r="EI275" s="4">
        <v>0</v>
      </c>
      <c r="EJ275" s="4">
        <v>0</v>
      </c>
      <c r="EK275" s="4">
        <v>0</v>
      </c>
      <c r="EL275" s="4">
        <v>0</v>
      </c>
      <c r="EM275" s="4">
        <v>0</v>
      </c>
      <c r="EN275" s="4">
        <v>0</v>
      </c>
      <c r="EO275" s="4">
        <v>0</v>
      </c>
      <c r="EP275" s="4">
        <v>0.25</v>
      </c>
      <c r="EQ275" s="4">
        <v>0</v>
      </c>
      <c r="ER275" s="4">
        <v>0</v>
      </c>
      <c r="ES275" s="4">
        <v>0</v>
      </c>
      <c r="ET275" s="4">
        <v>0</v>
      </c>
      <c r="EU275" s="4">
        <v>0</v>
      </c>
      <c r="EV275" s="4">
        <v>0</v>
      </c>
      <c r="EW275" s="4">
        <v>0</v>
      </c>
      <c r="EX275" s="4">
        <v>0.25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>
        <v>0.25</v>
      </c>
      <c r="FG275" s="4">
        <v>0</v>
      </c>
      <c r="FH275" s="4">
        <v>0</v>
      </c>
      <c r="FI275" s="4">
        <v>0</v>
      </c>
      <c r="FJ275" s="4">
        <v>0</v>
      </c>
      <c r="FK275" s="4">
        <v>0</v>
      </c>
      <c r="FL275" s="4">
        <v>0</v>
      </c>
      <c r="FM275" s="4">
        <v>0</v>
      </c>
      <c r="FN275" s="4">
        <v>0.25</v>
      </c>
      <c r="FO275" s="4">
        <v>0</v>
      </c>
      <c r="FP275" s="4">
        <v>0</v>
      </c>
      <c r="FQ275" s="4">
        <v>0</v>
      </c>
      <c r="FR275" s="4">
        <v>0</v>
      </c>
      <c r="FS275" s="4">
        <v>0</v>
      </c>
      <c r="FT275" s="4">
        <v>0</v>
      </c>
      <c r="FU275" s="4">
        <v>0</v>
      </c>
      <c r="FV275" s="4">
        <v>0.25</v>
      </c>
      <c r="FW275" s="4">
        <v>0</v>
      </c>
      <c r="FX275" s="4">
        <v>0</v>
      </c>
      <c r="FY275" s="4">
        <v>0</v>
      </c>
      <c r="FZ275" s="4">
        <v>0</v>
      </c>
      <c r="GA275" s="4">
        <v>0</v>
      </c>
      <c r="GB275" s="4">
        <v>0</v>
      </c>
      <c r="GC275" s="4">
        <v>0</v>
      </c>
      <c r="GD275" s="4">
        <v>0.25</v>
      </c>
      <c r="GE275" s="4">
        <v>0</v>
      </c>
      <c r="GF275" s="4">
        <v>0</v>
      </c>
      <c r="GG275" s="4">
        <v>0</v>
      </c>
      <c r="GH275" s="4">
        <v>0</v>
      </c>
      <c r="GI275" s="4">
        <v>0</v>
      </c>
      <c r="GJ275" s="4">
        <v>0</v>
      </c>
      <c r="GK275" s="4">
        <v>0</v>
      </c>
      <c r="GL275">
        <f t="shared" si="4"/>
        <v>0</v>
      </c>
    </row>
    <row r="276" spans="1:194" x14ac:dyDescent="0.25">
      <c r="A276" s="3" t="s">
        <v>306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0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0</v>
      </c>
      <c r="ER276" s="4">
        <v>0</v>
      </c>
      <c r="ES276" s="4">
        <v>0</v>
      </c>
      <c r="ET276" s="4">
        <v>0</v>
      </c>
      <c r="EU276" s="4">
        <v>0</v>
      </c>
      <c r="EV276" s="4">
        <v>0</v>
      </c>
      <c r="EW276" s="4">
        <v>0</v>
      </c>
      <c r="EX276" s="4">
        <v>0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0</v>
      </c>
      <c r="FF276" s="4">
        <v>0</v>
      </c>
      <c r="FG276" s="4">
        <v>0</v>
      </c>
      <c r="FH276" s="4">
        <v>0</v>
      </c>
      <c r="FI276" s="4">
        <v>0</v>
      </c>
      <c r="FJ276" s="4">
        <v>0</v>
      </c>
      <c r="FK276" s="4">
        <v>0</v>
      </c>
      <c r="FL276" s="4">
        <v>0</v>
      </c>
      <c r="FM276" s="4">
        <v>0</v>
      </c>
      <c r="FN276" s="4">
        <v>0</v>
      </c>
      <c r="FO276" s="4">
        <v>0</v>
      </c>
      <c r="FP276" s="4">
        <v>0</v>
      </c>
      <c r="FQ276" s="4">
        <v>0</v>
      </c>
      <c r="FR276" s="4">
        <v>0</v>
      </c>
      <c r="FS276" s="4">
        <v>0</v>
      </c>
      <c r="FT276" s="4">
        <v>0</v>
      </c>
      <c r="FU276" s="4">
        <v>0</v>
      </c>
      <c r="FV276" s="4">
        <v>0</v>
      </c>
      <c r="FW276" s="4">
        <v>0</v>
      </c>
      <c r="FX276" s="4">
        <v>0</v>
      </c>
      <c r="FY276" s="4">
        <v>0</v>
      </c>
      <c r="FZ276" s="4">
        <v>0</v>
      </c>
      <c r="GA276" s="4">
        <v>0</v>
      </c>
      <c r="GB276" s="4">
        <v>0</v>
      </c>
      <c r="GC276" s="4">
        <v>0</v>
      </c>
      <c r="GD276" s="4">
        <v>0</v>
      </c>
      <c r="GE276" s="4">
        <v>0</v>
      </c>
      <c r="GF276" s="4">
        <v>0</v>
      </c>
      <c r="GG276" s="4">
        <v>0</v>
      </c>
      <c r="GH276" s="4">
        <v>0</v>
      </c>
      <c r="GI276" s="4">
        <v>0</v>
      </c>
      <c r="GJ276" s="4">
        <v>0</v>
      </c>
      <c r="GK276" s="4">
        <v>0</v>
      </c>
      <c r="GL276">
        <f t="shared" si="4"/>
        <v>0</v>
      </c>
    </row>
    <row r="277" spans="1:194" x14ac:dyDescent="0.25">
      <c r="A277" s="3" t="s">
        <v>307</v>
      </c>
      <c r="B277" s="4">
        <v>18.1666666666667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18.1666666666667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18.1666666666667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18.1666666666667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18.1666666666667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18.1666666666667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18.1666666666667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18.1666666666667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18.1666666666667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18.1666666666667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18.1666666666667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18.1666666666667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18.1666666666667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18.1666666666667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18.1666666666667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18.1666666666667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 s="4">
        <v>0</v>
      </c>
      <c r="DZ277" s="4">
        <v>18.1666666666667</v>
      </c>
      <c r="EA277" s="4">
        <v>0</v>
      </c>
      <c r="EB277" s="4">
        <v>0</v>
      </c>
      <c r="EC277" s="4">
        <v>0</v>
      </c>
      <c r="ED277" s="4">
        <v>0</v>
      </c>
      <c r="EE277" s="4">
        <v>0</v>
      </c>
      <c r="EF277" s="4">
        <v>0</v>
      </c>
      <c r="EG277" s="4">
        <v>0</v>
      </c>
      <c r="EH277" s="4">
        <v>18.1666666666667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>
        <v>18.1666666666667</v>
      </c>
      <c r="EQ277" s="4">
        <v>0</v>
      </c>
      <c r="ER277" s="4">
        <v>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18.1666666666667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>
        <v>18.1666666666667</v>
      </c>
      <c r="FG277" s="4">
        <v>0</v>
      </c>
      <c r="FH277" s="4">
        <v>0</v>
      </c>
      <c r="FI277" s="4">
        <v>0</v>
      </c>
      <c r="FJ277" s="4">
        <v>0</v>
      </c>
      <c r="FK277" s="4">
        <v>0</v>
      </c>
      <c r="FL277" s="4">
        <v>0</v>
      </c>
      <c r="FM277" s="4">
        <v>0</v>
      </c>
      <c r="FN277" s="4">
        <v>18.1666666666667</v>
      </c>
      <c r="FO277" s="4">
        <v>0</v>
      </c>
      <c r="FP277" s="4">
        <v>0</v>
      </c>
      <c r="FQ277" s="4">
        <v>0</v>
      </c>
      <c r="FR277" s="4">
        <v>0</v>
      </c>
      <c r="FS277" s="4">
        <v>0</v>
      </c>
      <c r="FT277" s="4">
        <v>0</v>
      </c>
      <c r="FU277" s="4">
        <v>0</v>
      </c>
      <c r="FV277" s="4">
        <v>18.1666666666667</v>
      </c>
      <c r="FW277" s="4">
        <v>0</v>
      </c>
      <c r="FX277" s="4">
        <v>0</v>
      </c>
      <c r="FY277" s="4">
        <v>0</v>
      </c>
      <c r="FZ277" s="4">
        <v>0</v>
      </c>
      <c r="GA277" s="4">
        <v>0</v>
      </c>
      <c r="GB277" s="4">
        <v>0</v>
      </c>
      <c r="GC277" s="4">
        <v>0</v>
      </c>
      <c r="GD277" s="4">
        <v>18.1666666666667</v>
      </c>
      <c r="GE277" s="4">
        <v>0</v>
      </c>
      <c r="GF277" s="4">
        <v>0</v>
      </c>
      <c r="GG277" s="4">
        <v>0</v>
      </c>
      <c r="GH277" s="4">
        <v>0</v>
      </c>
      <c r="GI277" s="4">
        <v>0</v>
      </c>
      <c r="GJ277" s="4">
        <v>0</v>
      </c>
      <c r="GK277" s="4">
        <v>0</v>
      </c>
      <c r="GL277">
        <f t="shared" si="4"/>
        <v>0</v>
      </c>
    </row>
    <row r="278" spans="1:194" x14ac:dyDescent="0.25">
      <c r="A278" s="3" t="s">
        <v>308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0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 s="4">
        <v>0</v>
      </c>
      <c r="DZ278" s="4">
        <v>0</v>
      </c>
      <c r="EA278" s="4">
        <v>0</v>
      </c>
      <c r="EB278" s="4">
        <v>0</v>
      </c>
      <c r="EC278" s="4">
        <v>0</v>
      </c>
      <c r="ED278" s="4">
        <v>0</v>
      </c>
      <c r="EE278" s="4">
        <v>0</v>
      </c>
      <c r="EF278" s="4">
        <v>0</v>
      </c>
      <c r="EG278" s="4">
        <v>0</v>
      </c>
      <c r="EH278" s="4">
        <v>0</v>
      </c>
      <c r="EI278" s="4">
        <v>0</v>
      </c>
      <c r="EJ278" s="4">
        <v>0</v>
      </c>
      <c r="EK278" s="4">
        <v>0</v>
      </c>
      <c r="EL278" s="4">
        <v>0</v>
      </c>
      <c r="EM278" s="4">
        <v>0</v>
      </c>
      <c r="EN278" s="4">
        <v>0</v>
      </c>
      <c r="EO278" s="4">
        <v>0</v>
      </c>
      <c r="EP278" s="4">
        <v>0</v>
      </c>
      <c r="EQ278" s="4">
        <v>0</v>
      </c>
      <c r="ER278" s="4">
        <v>0</v>
      </c>
      <c r="ES278" s="4">
        <v>0</v>
      </c>
      <c r="ET278" s="4">
        <v>0</v>
      </c>
      <c r="EU278" s="4">
        <v>0</v>
      </c>
      <c r="EV278" s="4">
        <v>0</v>
      </c>
      <c r="EW278" s="4">
        <v>0</v>
      </c>
      <c r="EX278" s="4">
        <v>0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0</v>
      </c>
      <c r="FF278" s="4">
        <v>0</v>
      </c>
      <c r="FG278" s="4">
        <v>0</v>
      </c>
      <c r="FH278" s="4">
        <v>0</v>
      </c>
      <c r="FI278" s="4">
        <v>0</v>
      </c>
      <c r="FJ278" s="4">
        <v>0</v>
      </c>
      <c r="FK278" s="4">
        <v>0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>
        <v>0</v>
      </c>
      <c r="FR278" s="4">
        <v>0</v>
      </c>
      <c r="FS278" s="4">
        <v>0</v>
      </c>
      <c r="FT278" s="4">
        <v>0</v>
      </c>
      <c r="FU278" s="4">
        <v>0</v>
      </c>
      <c r="FV278" s="4">
        <v>0</v>
      </c>
      <c r="FW278" s="4">
        <v>0</v>
      </c>
      <c r="FX278" s="4">
        <v>0</v>
      </c>
      <c r="FY278" s="4">
        <v>0</v>
      </c>
      <c r="FZ278" s="4">
        <v>0</v>
      </c>
      <c r="GA278" s="4">
        <v>0</v>
      </c>
      <c r="GB278" s="4">
        <v>0</v>
      </c>
      <c r="GC278" s="4">
        <v>0</v>
      </c>
      <c r="GD278" s="4">
        <v>0</v>
      </c>
      <c r="GE278" s="4">
        <v>0</v>
      </c>
      <c r="GF278" s="4">
        <v>0</v>
      </c>
      <c r="GG278" s="4">
        <v>0</v>
      </c>
      <c r="GH278" s="4">
        <v>0</v>
      </c>
      <c r="GI278" s="4">
        <v>0</v>
      </c>
      <c r="GJ278" s="4">
        <v>0</v>
      </c>
      <c r="GK278" s="4">
        <v>0</v>
      </c>
      <c r="GL278">
        <f t="shared" si="4"/>
        <v>0</v>
      </c>
    </row>
    <row r="279" spans="1:194" x14ac:dyDescent="0.25">
      <c r="A279" s="3" t="s">
        <v>309</v>
      </c>
      <c r="B279" s="4">
        <v>0</v>
      </c>
      <c r="C279" s="4">
        <v>0</v>
      </c>
      <c r="D279" s="4">
        <v>122.16883116883101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122.16883116883101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122.16883116883101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122.16883116883101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122.16883116883101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122.16883116883101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122.16883116883101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122.16883116883101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122.16883116883101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122.16883116883101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122.16883116883101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122.16883116883101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122.16883116883101</v>
      </c>
      <c r="CW279" s="4">
        <v>0</v>
      </c>
      <c r="CX279" s="4">
        <v>0</v>
      </c>
      <c r="CY279" s="4">
        <v>0</v>
      </c>
      <c r="CZ279" s="4">
        <v>0</v>
      </c>
      <c r="DA279" s="4">
        <v>0</v>
      </c>
      <c r="DB279" s="4">
        <v>0</v>
      </c>
      <c r="DC279" s="4">
        <v>0</v>
      </c>
      <c r="DD279" s="4">
        <v>122.16883116883101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>
        <v>0</v>
      </c>
      <c r="DK279" s="4">
        <v>0</v>
      </c>
      <c r="DL279" s="4">
        <v>122.16883116883101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122.16883116883101</v>
      </c>
      <c r="DU279" s="4">
        <v>0</v>
      </c>
      <c r="DV279" s="4">
        <v>0</v>
      </c>
      <c r="DW279" s="4">
        <v>0</v>
      </c>
      <c r="DX279" s="4">
        <v>0</v>
      </c>
      <c r="DY279" s="4">
        <v>0</v>
      </c>
      <c r="DZ279" s="4">
        <v>0</v>
      </c>
      <c r="EA279" s="4">
        <v>0</v>
      </c>
      <c r="EB279" s="4">
        <v>122.16883116883101</v>
      </c>
      <c r="EC279" s="4">
        <v>0</v>
      </c>
      <c r="ED279" s="4">
        <v>0</v>
      </c>
      <c r="EE279" s="4">
        <v>0</v>
      </c>
      <c r="EF279" s="4">
        <v>0</v>
      </c>
      <c r="EG279" s="4">
        <v>0</v>
      </c>
      <c r="EH279" s="4">
        <v>0</v>
      </c>
      <c r="EI279" s="4">
        <v>0</v>
      </c>
      <c r="EJ279" s="4">
        <v>122.16883116883101</v>
      </c>
      <c r="EK279" s="4">
        <v>0</v>
      </c>
      <c r="EL279" s="4">
        <v>0</v>
      </c>
      <c r="EM279" s="4">
        <v>0</v>
      </c>
      <c r="EN279" s="4">
        <v>0</v>
      </c>
      <c r="EO279" s="4">
        <v>0</v>
      </c>
      <c r="EP279" s="4">
        <v>0</v>
      </c>
      <c r="EQ279" s="4">
        <v>0</v>
      </c>
      <c r="ER279" s="4">
        <v>122.16883116883101</v>
      </c>
      <c r="ES279" s="4">
        <v>0</v>
      </c>
      <c r="ET279" s="4">
        <v>0</v>
      </c>
      <c r="EU279" s="4">
        <v>0</v>
      </c>
      <c r="EV279" s="4">
        <v>0</v>
      </c>
      <c r="EW279" s="4">
        <v>0</v>
      </c>
      <c r="EX279" s="4">
        <v>0</v>
      </c>
      <c r="EY279" s="4">
        <v>0</v>
      </c>
      <c r="EZ279" s="4">
        <v>122.16883116883101</v>
      </c>
      <c r="FA279" s="4">
        <v>0</v>
      </c>
      <c r="FB279" s="4">
        <v>0</v>
      </c>
      <c r="FC279" s="4">
        <v>0</v>
      </c>
      <c r="FD279" s="4">
        <v>0</v>
      </c>
      <c r="FE279" s="4">
        <v>0</v>
      </c>
      <c r="FF279" s="4">
        <v>0</v>
      </c>
      <c r="FG279" s="4">
        <v>0</v>
      </c>
      <c r="FH279" s="4">
        <v>122.16883116883101</v>
      </c>
      <c r="FI279" s="4">
        <v>0</v>
      </c>
      <c r="FJ279" s="4">
        <v>0</v>
      </c>
      <c r="FK279" s="4">
        <v>0</v>
      </c>
      <c r="FL279" s="4">
        <v>0</v>
      </c>
      <c r="FM279" s="4">
        <v>0</v>
      </c>
      <c r="FN279" s="4">
        <v>0</v>
      </c>
      <c r="FO279" s="4">
        <v>0</v>
      </c>
      <c r="FP279" s="4">
        <v>122.16883116883101</v>
      </c>
      <c r="FQ279" s="4">
        <v>0</v>
      </c>
      <c r="FR279" s="4">
        <v>0</v>
      </c>
      <c r="FS279" s="4">
        <v>0</v>
      </c>
      <c r="FT279" s="4">
        <v>0</v>
      </c>
      <c r="FU279" s="4">
        <v>0</v>
      </c>
      <c r="FV279" s="4">
        <v>0</v>
      </c>
      <c r="FW279" s="4">
        <v>0</v>
      </c>
      <c r="FX279" s="4">
        <v>122.16883116883101</v>
      </c>
      <c r="FY279" s="4">
        <v>0</v>
      </c>
      <c r="FZ279" s="4">
        <v>0</v>
      </c>
      <c r="GA279" s="4">
        <v>0</v>
      </c>
      <c r="GB279" s="4">
        <v>0</v>
      </c>
      <c r="GC279" s="4">
        <v>0</v>
      </c>
      <c r="GD279" s="4">
        <v>0</v>
      </c>
      <c r="GE279" s="4">
        <v>0</v>
      </c>
      <c r="GF279" s="4">
        <v>122.16883116883101</v>
      </c>
      <c r="GG279" s="4">
        <v>0</v>
      </c>
      <c r="GH279" s="4">
        <v>0</v>
      </c>
      <c r="GI279" s="4">
        <v>0</v>
      </c>
      <c r="GJ279" s="4">
        <v>0</v>
      </c>
      <c r="GK279" s="4">
        <v>0</v>
      </c>
      <c r="GL279">
        <f t="shared" si="4"/>
        <v>0</v>
      </c>
    </row>
    <row r="280" spans="1:194" x14ac:dyDescent="0.25">
      <c r="A280" s="3" t="s">
        <v>310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0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 s="4">
        <v>0</v>
      </c>
      <c r="DZ280" s="4">
        <v>0</v>
      </c>
      <c r="EA280" s="4">
        <v>0</v>
      </c>
      <c r="EB280" s="4">
        <v>0</v>
      </c>
      <c r="EC280" s="4">
        <v>0</v>
      </c>
      <c r="ED280" s="4">
        <v>0</v>
      </c>
      <c r="EE280" s="4">
        <v>0</v>
      </c>
      <c r="EF280" s="4">
        <v>0</v>
      </c>
      <c r="EG280" s="4">
        <v>0</v>
      </c>
      <c r="EH280" s="4">
        <v>0</v>
      </c>
      <c r="EI280" s="4">
        <v>0</v>
      </c>
      <c r="EJ280" s="4">
        <v>0</v>
      </c>
      <c r="EK280" s="4">
        <v>0</v>
      </c>
      <c r="EL280" s="4">
        <v>0</v>
      </c>
      <c r="EM280" s="4">
        <v>0</v>
      </c>
      <c r="EN280" s="4">
        <v>0</v>
      </c>
      <c r="EO280" s="4">
        <v>0</v>
      </c>
      <c r="EP280" s="4">
        <v>0</v>
      </c>
      <c r="EQ280" s="4">
        <v>0</v>
      </c>
      <c r="ER280" s="4">
        <v>0</v>
      </c>
      <c r="ES280" s="4">
        <v>0</v>
      </c>
      <c r="ET280" s="4">
        <v>0</v>
      </c>
      <c r="EU280" s="4">
        <v>0</v>
      </c>
      <c r="EV280" s="4">
        <v>0</v>
      </c>
      <c r="EW280" s="4">
        <v>0</v>
      </c>
      <c r="EX280" s="4">
        <v>0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>
        <v>0</v>
      </c>
      <c r="FG280" s="4">
        <v>0</v>
      </c>
      <c r="FH280" s="4">
        <v>0</v>
      </c>
      <c r="FI280" s="4">
        <v>0</v>
      </c>
      <c r="FJ280" s="4">
        <v>0</v>
      </c>
      <c r="FK280" s="4">
        <v>0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>
        <v>0</v>
      </c>
      <c r="FR280" s="4">
        <v>0</v>
      </c>
      <c r="FS280" s="4">
        <v>0</v>
      </c>
      <c r="FT280" s="4">
        <v>0</v>
      </c>
      <c r="FU280" s="4">
        <v>0</v>
      </c>
      <c r="FV280" s="4">
        <v>0</v>
      </c>
      <c r="FW280" s="4">
        <v>0</v>
      </c>
      <c r="FX280" s="4">
        <v>0</v>
      </c>
      <c r="FY280" s="4">
        <v>0</v>
      </c>
      <c r="FZ280" s="4">
        <v>0</v>
      </c>
      <c r="GA280" s="4">
        <v>0</v>
      </c>
      <c r="GB280" s="4">
        <v>0</v>
      </c>
      <c r="GC280" s="4">
        <v>0</v>
      </c>
      <c r="GD280" s="4">
        <v>0</v>
      </c>
      <c r="GE280" s="4">
        <v>0</v>
      </c>
      <c r="GF280" s="4">
        <v>0</v>
      </c>
      <c r="GG280" s="4">
        <v>0</v>
      </c>
      <c r="GH280" s="4">
        <v>0</v>
      </c>
      <c r="GI280" s="4">
        <v>0</v>
      </c>
      <c r="GJ280" s="4">
        <v>0</v>
      </c>
      <c r="GK280" s="4">
        <v>0</v>
      </c>
      <c r="GL280">
        <f t="shared" si="4"/>
        <v>0</v>
      </c>
    </row>
    <row r="281" spans="1:194" x14ac:dyDescent="0.25">
      <c r="A281" s="3" t="s">
        <v>311</v>
      </c>
      <c r="B281" s="4">
        <v>0</v>
      </c>
      <c r="C281" s="4">
        <v>0</v>
      </c>
      <c r="D281" s="4">
        <v>660.63750000000005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660.63750000000005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660.63750000000005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660.63750000000005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660.63750000000005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660.63750000000005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660.63750000000005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660.63750000000005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660.63750000000005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660.63750000000005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660.63750000000005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660.63750000000005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660.63750000000005</v>
      </c>
      <c r="CW281" s="4">
        <v>0</v>
      </c>
      <c r="CX281" s="4">
        <v>0</v>
      </c>
      <c r="CY281" s="4">
        <v>0</v>
      </c>
      <c r="CZ281" s="4">
        <v>0</v>
      </c>
      <c r="DA281" s="4">
        <v>0</v>
      </c>
      <c r="DB281" s="4">
        <v>0</v>
      </c>
      <c r="DC281" s="4">
        <v>0</v>
      </c>
      <c r="DD281" s="4">
        <v>660.63750000000005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>
        <v>0</v>
      </c>
      <c r="DK281" s="4">
        <v>0</v>
      </c>
      <c r="DL281" s="4">
        <v>660.63750000000005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660.63750000000005</v>
      </c>
      <c r="DU281" s="4">
        <v>0</v>
      </c>
      <c r="DV281" s="4">
        <v>0</v>
      </c>
      <c r="DW281" s="4">
        <v>0</v>
      </c>
      <c r="DX281" s="4">
        <v>0</v>
      </c>
      <c r="DY281" s="4">
        <v>0</v>
      </c>
      <c r="DZ281" s="4">
        <v>0</v>
      </c>
      <c r="EA281" s="4">
        <v>0</v>
      </c>
      <c r="EB281" s="4">
        <v>660.63750000000005</v>
      </c>
      <c r="EC281" s="4">
        <v>0</v>
      </c>
      <c r="ED281" s="4">
        <v>0</v>
      </c>
      <c r="EE281" s="4">
        <v>0</v>
      </c>
      <c r="EF281" s="4">
        <v>0</v>
      </c>
      <c r="EG281" s="4">
        <v>0</v>
      </c>
      <c r="EH281" s="4">
        <v>0</v>
      </c>
      <c r="EI281" s="4">
        <v>0</v>
      </c>
      <c r="EJ281" s="4">
        <v>660.63750000000005</v>
      </c>
      <c r="EK281" s="4">
        <v>0</v>
      </c>
      <c r="EL281" s="4">
        <v>0</v>
      </c>
      <c r="EM281" s="4">
        <v>0</v>
      </c>
      <c r="EN281" s="4">
        <v>0</v>
      </c>
      <c r="EO281" s="4">
        <v>0</v>
      </c>
      <c r="EP281" s="4">
        <v>0</v>
      </c>
      <c r="EQ281" s="4">
        <v>0</v>
      </c>
      <c r="ER281" s="4">
        <v>660.63750000000005</v>
      </c>
      <c r="ES281" s="4">
        <v>0</v>
      </c>
      <c r="ET281" s="4">
        <v>0</v>
      </c>
      <c r="EU281" s="4">
        <v>0</v>
      </c>
      <c r="EV281" s="4">
        <v>0</v>
      </c>
      <c r="EW281" s="4">
        <v>0</v>
      </c>
      <c r="EX281" s="4">
        <v>0</v>
      </c>
      <c r="EY281" s="4">
        <v>0</v>
      </c>
      <c r="EZ281" s="4">
        <v>660.63750000000005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>
        <v>0</v>
      </c>
      <c r="FG281" s="4">
        <v>0</v>
      </c>
      <c r="FH281" s="4">
        <v>660.63750000000005</v>
      </c>
      <c r="FI281" s="4">
        <v>0</v>
      </c>
      <c r="FJ281" s="4">
        <v>0</v>
      </c>
      <c r="FK281" s="4">
        <v>0</v>
      </c>
      <c r="FL281" s="4">
        <v>0</v>
      </c>
      <c r="FM281" s="4">
        <v>0</v>
      </c>
      <c r="FN281" s="4">
        <v>0</v>
      </c>
      <c r="FO281" s="4">
        <v>0</v>
      </c>
      <c r="FP281" s="4">
        <v>660.63750000000005</v>
      </c>
      <c r="FQ281" s="4">
        <v>0</v>
      </c>
      <c r="FR281" s="4">
        <v>0</v>
      </c>
      <c r="FS281" s="4">
        <v>0</v>
      </c>
      <c r="FT281" s="4">
        <v>0</v>
      </c>
      <c r="FU281" s="4">
        <v>0</v>
      </c>
      <c r="FV281" s="4">
        <v>0</v>
      </c>
      <c r="FW281" s="4">
        <v>0</v>
      </c>
      <c r="FX281" s="4">
        <v>660.63750000000005</v>
      </c>
      <c r="FY281" s="4">
        <v>0</v>
      </c>
      <c r="FZ281" s="4">
        <v>0</v>
      </c>
      <c r="GA281" s="4">
        <v>0</v>
      </c>
      <c r="GB281" s="4">
        <v>0</v>
      </c>
      <c r="GC281" s="4">
        <v>0</v>
      </c>
      <c r="GD281" s="4">
        <v>0</v>
      </c>
      <c r="GE281" s="4">
        <v>0</v>
      </c>
      <c r="GF281" s="4">
        <v>660.63750000000005</v>
      </c>
      <c r="GG281" s="4">
        <v>0</v>
      </c>
      <c r="GH281" s="4">
        <v>0</v>
      </c>
      <c r="GI281" s="4">
        <v>0</v>
      </c>
      <c r="GJ281" s="4">
        <v>0</v>
      </c>
      <c r="GK281" s="4">
        <v>0</v>
      </c>
      <c r="GL281">
        <f t="shared" si="4"/>
        <v>0</v>
      </c>
    </row>
    <row r="282" spans="1:194" x14ac:dyDescent="0.25">
      <c r="A282" s="3" t="s">
        <v>312</v>
      </c>
      <c r="B282" s="4">
        <v>0.5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0.5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0.5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0.5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0.5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0.5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0.5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0.5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0.5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0.5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0.5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0.5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0.5</v>
      </c>
      <c r="CU282" s="4">
        <v>0</v>
      </c>
      <c r="CV282" s="4">
        <v>0</v>
      </c>
      <c r="CW282" s="4">
        <v>0</v>
      </c>
      <c r="CX282" s="4">
        <v>0</v>
      </c>
      <c r="CY282" s="4">
        <v>0</v>
      </c>
      <c r="CZ282" s="4">
        <v>0</v>
      </c>
      <c r="DA282" s="4">
        <v>0</v>
      </c>
      <c r="DB282" s="4">
        <v>0.5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>
        <v>0.5</v>
      </c>
      <c r="DK282" s="4">
        <v>0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0.5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 s="4">
        <v>0</v>
      </c>
      <c r="DZ282" s="4">
        <v>0.5</v>
      </c>
      <c r="EA282" s="4">
        <v>0</v>
      </c>
      <c r="EB282" s="4">
        <v>0</v>
      </c>
      <c r="EC282" s="4">
        <v>0</v>
      </c>
      <c r="ED282" s="4">
        <v>0</v>
      </c>
      <c r="EE282" s="4">
        <v>0</v>
      </c>
      <c r="EF282" s="4">
        <v>0</v>
      </c>
      <c r="EG282" s="4">
        <v>0</v>
      </c>
      <c r="EH282" s="4">
        <v>0.5</v>
      </c>
      <c r="EI282" s="4">
        <v>0</v>
      </c>
      <c r="EJ282" s="4">
        <v>0</v>
      </c>
      <c r="EK282" s="4">
        <v>0</v>
      </c>
      <c r="EL282" s="4">
        <v>0</v>
      </c>
      <c r="EM282" s="4">
        <v>0</v>
      </c>
      <c r="EN282" s="4">
        <v>0</v>
      </c>
      <c r="EO282" s="4">
        <v>0</v>
      </c>
      <c r="EP282" s="4">
        <v>0.5</v>
      </c>
      <c r="EQ282" s="4">
        <v>0</v>
      </c>
      <c r="ER282" s="4">
        <v>0</v>
      </c>
      <c r="ES282" s="4">
        <v>0</v>
      </c>
      <c r="ET282" s="4">
        <v>0</v>
      </c>
      <c r="EU282" s="4">
        <v>0</v>
      </c>
      <c r="EV282" s="4">
        <v>0</v>
      </c>
      <c r="EW282" s="4">
        <v>0</v>
      </c>
      <c r="EX282" s="4">
        <v>0.5</v>
      </c>
      <c r="EY282" s="4">
        <v>0</v>
      </c>
      <c r="EZ282" s="4">
        <v>0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>
        <v>0.5</v>
      </c>
      <c r="FG282" s="4">
        <v>0</v>
      </c>
      <c r="FH282" s="4">
        <v>0</v>
      </c>
      <c r="FI282" s="4">
        <v>0</v>
      </c>
      <c r="FJ282" s="4">
        <v>0</v>
      </c>
      <c r="FK282" s="4">
        <v>0</v>
      </c>
      <c r="FL282" s="4">
        <v>0</v>
      </c>
      <c r="FM282" s="4">
        <v>0</v>
      </c>
      <c r="FN282" s="4">
        <v>0.5</v>
      </c>
      <c r="FO282" s="4">
        <v>0</v>
      </c>
      <c r="FP282" s="4">
        <v>0</v>
      </c>
      <c r="FQ282" s="4">
        <v>0</v>
      </c>
      <c r="FR282" s="4">
        <v>0</v>
      </c>
      <c r="FS282" s="4">
        <v>0</v>
      </c>
      <c r="FT282" s="4">
        <v>0</v>
      </c>
      <c r="FU282" s="4">
        <v>0</v>
      </c>
      <c r="FV282" s="4">
        <v>0.5</v>
      </c>
      <c r="FW282" s="4">
        <v>0</v>
      </c>
      <c r="FX282" s="4">
        <v>0</v>
      </c>
      <c r="FY282" s="4">
        <v>0</v>
      </c>
      <c r="FZ282" s="4">
        <v>0</v>
      </c>
      <c r="GA282" s="4">
        <v>0</v>
      </c>
      <c r="GB282" s="4">
        <v>0</v>
      </c>
      <c r="GC282" s="4">
        <v>0</v>
      </c>
      <c r="GD282" s="4">
        <v>0.5</v>
      </c>
      <c r="GE282" s="4">
        <v>0</v>
      </c>
      <c r="GF282" s="4">
        <v>0</v>
      </c>
      <c r="GG282" s="4">
        <v>0</v>
      </c>
      <c r="GH282" s="4">
        <v>0</v>
      </c>
      <c r="GI282" s="4">
        <v>0</v>
      </c>
      <c r="GJ282" s="4">
        <v>0</v>
      </c>
      <c r="GK282" s="4">
        <v>0</v>
      </c>
      <c r="GL282">
        <f t="shared" si="4"/>
        <v>0</v>
      </c>
    </row>
    <row r="283" spans="1:194" x14ac:dyDescent="0.25">
      <c r="A283" s="3" t="s">
        <v>313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 s="4">
        <v>0</v>
      </c>
      <c r="DZ283" s="4">
        <v>0</v>
      </c>
      <c r="EA283" s="4">
        <v>0</v>
      </c>
      <c r="EB283" s="4">
        <v>0</v>
      </c>
      <c r="EC283" s="4">
        <v>0</v>
      </c>
      <c r="ED283" s="4">
        <v>0</v>
      </c>
      <c r="EE283" s="4">
        <v>0</v>
      </c>
      <c r="EF283" s="4">
        <v>0</v>
      </c>
      <c r="EG283" s="4">
        <v>0</v>
      </c>
      <c r="EH283" s="4">
        <v>0</v>
      </c>
      <c r="EI283" s="4">
        <v>0</v>
      </c>
      <c r="EJ283" s="4">
        <v>0</v>
      </c>
      <c r="EK283" s="4">
        <v>0</v>
      </c>
      <c r="EL283" s="4">
        <v>0</v>
      </c>
      <c r="EM283" s="4">
        <v>0</v>
      </c>
      <c r="EN283" s="4">
        <v>0</v>
      </c>
      <c r="EO283" s="4">
        <v>0</v>
      </c>
      <c r="EP283" s="4">
        <v>0</v>
      </c>
      <c r="EQ283" s="4">
        <v>0</v>
      </c>
      <c r="ER283" s="4">
        <v>0</v>
      </c>
      <c r="ES283" s="4">
        <v>0</v>
      </c>
      <c r="ET283" s="4">
        <v>0</v>
      </c>
      <c r="EU283" s="4">
        <v>0</v>
      </c>
      <c r="EV283" s="4">
        <v>0</v>
      </c>
      <c r="EW283" s="4">
        <v>0</v>
      </c>
      <c r="EX283" s="4">
        <v>0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>
        <v>0</v>
      </c>
      <c r="FG283" s="4">
        <v>0</v>
      </c>
      <c r="FH283" s="4">
        <v>0</v>
      </c>
      <c r="FI283" s="4">
        <v>0</v>
      </c>
      <c r="FJ283" s="4">
        <v>0</v>
      </c>
      <c r="FK283" s="4">
        <v>0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>
        <v>0</v>
      </c>
      <c r="FR283" s="4">
        <v>0</v>
      </c>
      <c r="FS283" s="4">
        <v>0</v>
      </c>
      <c r="FT283" s="4">
        <v>0</v>
      </c>
      <c r="FU283" s="4">
        <v>0</v>
      </c>
      <c r="FV283" s="4">
        <v>0</v>
      </c>
      <c r="FW283" s="4">
        <v>0</v>
      </c>
      <c r="FX283" s="4">
        <v>0</v>
      </c>
      <c r="FY283" s="4">
        <v>0</v>
      </c>
      <c r="FZ283" s="4">
        <v>0</v>
      </c>
      <c r="GA283" s="4">
        <v>0</v>
      </c>
      <c r="GB283" s="4">
        <v>0</v>
      </c>
      <c r="GC283" s="4">
        <v>0</v>
      </c>
      <c r="GD283" s="4">
        <v>0</v>
      </c>
      <c r="GE283" s="4">
        <v>0</v>
      </c>
      <c r="GF283" s="4">
        <v>0</v>
      </c>
      <c r="GG283" s="4">
        <v>0</v>
      </c>
      <c r="GH283" s="4">
        <v>0</v>
      </c>
      <c r="GI283" s="4">
        <v>0</v>
      </c>
      <c r="GJ283" s="4">
        <v>0</v>
      </c>
      <c r="GK283" s="4">
        <v>0</v>
      </c>
      <c r="GL283">
        <f t="shared" si="4"/>
        <v>0</v>
      </c>
    </row>
    <row r="284" spans="1:194" x14ac:dyDescent="0.25">
      <c r="A284" s="3" t="s">
        <v>314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0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 s="4">
        <v>0</v>
      </c>
      <c r="DZ284" s="4">
        <v>0</v>
      </c>
      <c r="EA284" s="4">
        <v>0</v>
      </c>
      <c r="EB284" s="4">
        <v>0</v>
      </c>
      <c r="EC284" s="4">
        <v>0</v>
      </c>
      <c r="ED284" s="4">
        <v>0</v>
      </c>
      <c r="EE284" s="4">
        <v>0</v>
      </c>
      <c r="EF284" s="4">
        <v>0</v>
      </c>
      <c r="EG284" s="4">
        <v>0</v>
      </c>
      <c r="EH284" s="4">
        <v>0</v>
      </c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0</v>
      </c>
      <c r="ET284" s="4">
        <v>0</v>
      </c>
      <c r="EU284" s="4">
        <v>0</v>
      </c>
      <c r="EV284" s="4">
        <v>0</v>
      </c>
      <c r="EW284" s="4">
        <v>0</v>
      </c>
      <c r="EX284" s="4">
        <v>0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0</v>
      </c>
      <c r="FF284" s="4">
        <v>0</v>
      </c>
      <c r="FG284" s="4">
        <v>0</v>
      </c>
      <c r="FH284" s="4">
        <v>0</v>
      </c>
      <c r="FI284" s="4">
        <v>0</v>
      </c>
      <c r="FJ284" s="4">
        <v>0</v>
      </c>
      <c r="FK284" s="4">
        <v>0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>
        <v>0</v>
      </c>
      <c r="FR284" s="4">
        <v>0</v>
      </c>
      <c r="FS284" s="4">
        <v>0</v>
      </c>
      <c r="FT284" s="4">
        <v>0</v>
      </c>
      <c r="FU284" s="4">
        <v>0</v>
      </c>
      <c r="FV284" s="4">
        <v>0</v>
      </c>
      <c r="FW284" s="4">
        <v>0</v>
      </c>
      <c r="FX284" s="4">
        <v>0</v>
      </c>
      <c r="FY284" s="4">
        <v>0</v>
      </c>
      <c r="FZ284" s="4">
        <v>0</v>
      </c>
      <c r="GA284" s="4">
        <v>0</v>
      </c>
      <c r="GB284" s="4">
        <v>0</v>
      </c>
      <c r="GC284" s="4">
        <v>0</v>
      </c>
      <c r="GD284" s="4">
        <v>0</v>
      </c>
      <c r="GE284" s="4">
        <v>0</v>
      </c>
      <c r="GF284" s="4">
        <v>0</v>
      </c>
      <c r="GG284" s="4">
        <v>0</v>
      </c>
      <c r="GH284" s="4">
        <v>0</v>
      </c>
      <c r="GI284" s="4">
        <v>0</v>
      </c>
      <c r="GJ284" s="4">
        <v>0</v>
      </c>
      <c r="GK284" s="4">
        <v>0</v>
      </c>
      <c r="GL284">
        <f t="shared" si="4"/>
        <v>0</v>
      </c>
    </row>
    <row r="285" spans="1:194" x14ac:dyDescent="0.25">
      <c r="A285" s="3" t="s">
        <v>315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0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 s="4">
        <v>0</v>
      </c>
      <c r="DZ285" s="4">
        <v>0</v>
      </c>
      <c r="EA285" s="4">
        <v>0</v>
      </c>
      <c r="EB285" s="4">
        <v>0</v>
      </c>
      <c r="EC285" s="4">
        <v>0</v>
      </c>
      <c r="ED285" s="4">
        <v>0</v>
      </c>
      <c r="EE285" s="4">
        <v>0</v>
      </c>
      <c r="EF285" s="4">
        <v>0</v>
      </c>
      <c r="EG285" s="4">
        <v>0</v>
      </c>
      <c r="EH285" s="4">
        <v>0</v>
      </c>
      <c r="EI285" s="4">
        <v>0</v>
      </c>
      <c r="EJ285" s="4">
        <v>0</v>
      </c>
      <c r="EK285" s="4">
        <v>0</v>
      </c>
      <c r="EL285" s="4">
        <v>0</v>
      </c>
      <c r="EM285" s="4">
        <v>0</v>
      </c>
      <c r="EN285" s="4">
        <v>0</v>
      </c>
      <c r="EO285" s="4">
        <v>0</v>
      </c>
      <c r="EP285" s="4">
        <v>0</v>
      </c>
      <c r="EQ285" s="4">
        <v>0</v>
      </c>
      <c r="ER285" s="4">
        <v>0</v>
      </c>
      <c r="ES285" s="4">
        <v>0</v>
      </c>
      <c r="ET285" s="4">
        <v>0</v>
      </c>
      <c r="EU285" s="4">
        <v>0</v>
      </c>
      <c r="EV285" s="4">
        <v>0</v>
      </c>
      <c r="EW285" s="4">
        <v>0</v>
      </c>
      <c r="EX285" s="4">
        <v>0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>
        <v>0</v>
      </c>
      <c r="FG285" s="4">
        <v>0</v>
      </c>
      <c r="FH285" s="4">
        <v>0</v>
      </c>
      <c r="FI285" s="4">
        <v>0</v>
      </c>
      <c r="FJ285" s="4">
        <v>0</v>
      </c>
      <c r="FK285" s="4">
        <v>0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>
        <v>0</v>
      </c>
      <c r="FR285" s="4">
        <v>0</v>
      </c>
      <c r="FS285" s="4">
        <v>0</v>
      </c>
      <c r="FT285" s="4">
        <v>0</v>
      </c>
      <c r="FU285" s="4">
        <v>0</v>
      </c>
      <c r="FV285" s="4">
        <v>0</v>
      </c>
      <c r="FW285" s="4">
        <v>0</v>
      </c>
      <c r="FX285" s="4">
        <v>0</v>
      </c>
      <c r="FY285" s="4">
        <v>0</v>
      </c>
      <c r="FZ285" s="4">
        <v>0</v>
      </c>
      <c r="GA285" s="4">
        <v>0</v>
      </c>
      <c r="GB285" s="4">
        <v>0</v>
      </c>
      <c r="GC285" s="4">
        <v>0</v>
      </c>
      <c r="GD285" s="4">
        <v>0</v>
      </c>
      <c r="GE285" s="4">
        <v>0</v>
      </c>
      <c r="GF285" s="4">
        <v>0</v>
      </c>
      <c r="GG285" s="4">
        <v>0</v>
      </c>
      <c r="GH285" s="4">
        <v>0</v>
      </c>
      <c r="GI285" s="4">
        <v>0</v>
      </c>
      <c r="GJ285" s="4">
        <v>0</v>
      </c>
      <c r="GK285" s="4">
        <v>0</v>
      </c>
      <c r="GL285">
        <f t="shared" si="4"/>
        <v>0</v>
      </c>
    </row>
    <row r="286" spans="1:194" x14ac:dyDescent="0.25">
      <c r="A286" s="3" t="s">
        <v>316</v>
      </c>
      <c r="B286" s="4">
        <v>3.75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3.75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3.75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3.75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3.75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3.75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3.75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3.75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3.75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3.75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3.75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3.75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3.75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  <c r="DA286" s="4">
        <v>0</v>
      </c>
      <c r="DB286" s="4">
        <v>3.75</v>
      </c>
      <c r="DC286" s="4">
        <v>0</v>
      </c>
      <c r="DD286" s="4">
        <v>0</v>
      </c>
      <c r="DE286" s="4">
        <v>0</v>
      </c>
      <c r="DF286" s="4">
        <v>0</v>
      </c>
      <c r="DG286" s="4">
        <v>0</v>
      </c>
      <c r="DH286" s="4">
        <v>0</v>
      </c>
      <c r="DI286" s="4">
        <v>0</v>
      </c>
      <c r="DJ286" s="4">
        <v>3.75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3.75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 s="4">
        <v>0</v>
      </c>
      <c r="DZ286" s="4">
        <v>3.75</v>
      </c>
      <c r="EA286" s="4">
        <v>0</v>
      </c>
      <c r="EB286" s="4">
        <v>0</v>
      </c>
      <c r="EC286" s="4">
        <v>0</v>
      </c>
      <c r="ED286" s="4">
        <v>0</v>
      </c>
      <c r="EE286" s="4">
        <v>0</v>
      </c>
      <c r="EF286" s="4">
        <v>0</v>
      </c>
      <c r="EG286" s="4">
        <v>0</v>
      </c>
      <c r="EH286" s="4">
        <v>3.75</v>
      </c>
      <c r="EI286" s="4">
        <v>0</v>
      </c>
      <c r="EJ286" s="4">
        <v>0</v>
      </c>
      <c r="EK286" s="4">
        <v>0</v>
      </c>
      <c r="EL286" s="4">
        <v>0</v>
      </c>
      <c r="EM286" s="4">
        <v>0</v>
      </c>
      <c r="EN286" s="4">
        <v>0</v>
      </c>
      <c r="EO286" s="4">
        <v>0</v>
      </c>
      <c r="EP286" s="4">
        <v>3.75</v>
      </c>
      <c r="EQ286" s="4">
        <v>0</v>
      </c>
      <c r="ER286" s="4">
        <v>0</v>
      </c>
      <c r="ES286" s="4">
        <v>0</v>
      </c>
      <c r="ET286" s="4">
        <v>0</v>
      </c>
      <c r="EU286" s="4">
        <v>0</v>
      </c>
      <c r="EV286" s="4">
        <v>0</v>
      </c>
      <c r="EW286" s="4">
        <v>0</v>
      </c>
      <c r="EX286" s="4">
        <v>3.75</v>
      </c>
      <c r="EY286" s="4">
        <v>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0</v>
      </c>
      <c r="FF286" s="4">
        <v>3.75</v>
      </c>
      <c r="FG286" s="4">
        <v>0</v>
      </c>
      <c r="FH286" s="4">
        <v>0</v>
      </c>
      <c r="FI286" s="4">
        <v>0</v>
      </c>
      <c r="FJ286" s="4">
        <v>0</v>
      </c>
      <c r="FK286" s="4">
        <v>0</v>
      </c>
      <c r="FL286" s="4">
        <v>0</v>
      </c>
      <c r="FM286" s="4">
        <v>0</v>
      </c>
      <c r="FN286" s="4">
        <v>3.75</v>
      </c>
      <c r="FO286" s="4">
        <v>0</v>
      </c>
      <c r="FP286" s="4">
        <v>0</v>
      </c>
      <c r="FQ286" s="4">
        <v>0</v>
      </c>
      <c r="FR286" s="4">
        <v>0</v>
      </c>
      <c r="FS286" s="4">
        <v>0</v>
      </c>
      <c r="FT286" s="4">
        <v>0</v>
      </c>
      <c r="FU286" s="4">
        <v>0</v>
      </c>
      <c r="FV286" s="4">
        <v>3.75</v>
      </c>
      <c r="FW286" s="4">
        <v>0</v>
      </c>
      <c r="FX286" s="4">
        <v>0</v>
      </c>
      <c r="FY286" s="4">
        <v>0</v>
      </c>
      <c r="FZ286" s="4">
        <v>0</v>
      </c>
      <c r="GA286" s="4">
        <v>0</v>
      </c>
      <c r="GB286" s="4">
        <v>0</v>
      </c>
      <c r="GC286" s="4">
        <v>0</v>
      </c>
      <c r="GD286" s="4">
        <v>3.75</v>
      </c>
      <c r="GE286" s="4">
        <v>0</v>
      </c>
      <c r="GF286" s="4">
        <v>0</v>
      </c>
      <c r="GG286" s="4">
        <v>0</v>
      </c>
      <c r="GH286" s="4">
        <v>0</v>
      </c>
      <c r="GI286" s="4">
        <v>0</v>
      </c>
      <c r="GJ286" s="4">
        <v>0</v>
      </c>
      <c r="GK286" s="4">
        <v>0</v>
      </c>
      <c r="GL286">
        <f t="shared" si="4"/>
        <v>0</v>
      </c>
    </row>
    <row r="287" spans="1:194" x14ac:dyDescent="0.25">
      <c r="A287" s="3" t="s">
        <v>317</v>
      </c>
      <c r="B287" s="4">
        <v>0</v>
      </c>
      <c r="C287" s="4">
        <v>0</v>
      </c>
      <c r="D287" s="4">
        <v>18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18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18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18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18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18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18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18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18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18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18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18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18</v>
      </c>
      <c r="CW287" s="4">
        <v>0</v>
      </c>
      <c r="CX287" s="4">
        <v>0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18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>
        <v>0</v>
      </c>
      <c r="DK287" s="4">
        <v>0</v>
      </c>
      <c r="DL287" s="4">
        <v>18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18</v>
      </c>
      <c r="DU287" s="4">
        <v>0</v>
      </c>
      <c r="DV287" s="4">
        <v>0</v>
      </c>
      <c r="DW287" s="4">
        <v>0</v>
      </c>
      <c r="DX287" s="4">
        <v>0</v>
      </c>
      <c r="DY287" s="4">
        <v>0</v>
      </c>
      <c r="DZ287" s="4">
        <v>0</v>
      </c>
      <c r="EA287" s="4">
        <v>0</v>
      </c>
      <c r="EB287" s="4">
        <v>18</v>
      </c>
      <c r="EC287" s="4">
        <v>0</v>
      </c>
      <c r="ED287" s="4">
        <v>0</v>
      </c>
      <c r="EE287" s="4">
        <v>0</v>
      </c>
      <c r="EF287" s="4">
        <v>0</v>
      </c>
      <c r="EG287" s="4">
        <v>0</v>
      </c>
      <c r="EH287" s="4">
        <v>0</v>
      </c>
      <c r="EI287" s="4">
        <v>0</v>
      </c>
      <c r="EJ287" s="4">
        <v>18</v>
      </c>
      <c r="EK287" s="4">
        <v>0</v>
      </c>
      <c r="EL287" s="4">
        <v>0</v>
      </c>
      <c r="EM287" s="4">
        <v>0</v>
      </c>
      <c r="EN287" s="4">
        <v>0</v>
      </c>
      <c r="EO287" s="4">
        <v>0</v>
      </c>
      <c r="EP287" s="4">
        <v>0</v>
      </c>
      <c r="EQ287" s="4">
        <v>0</v>
      </c>
      <c r="ER287" s="4">
        <v>18</v>
      </c>
      <c r="ES287" s="4">
        <v>0</v>
      </c>
      <c r="ET287" s="4">
        <v>0</v>
      </c>
      <c r="EU287" s="4">
        <v>0</v>
      </c>
      <c r="EV287" s="4">
        <v>0</v>
      </c>
      <c r="EW287" s="4">
        <v>0</v>
      </c>
      <c r="EX287" s="4">
        <v>0</v>
      </c>
      <c r="EY287" s="4">
        <v>0</v>
      </c>
      <c r="EZ287" s="4">
        <v>18</v>
      </c>
      <c r="FA287" s="4">
        <v>0</v>
      </c>
      <c r="FB287" s="4">
        <v>0</v>
      </c>
      <c r="FC287" s="4">
        <v>0</v>
      </c>
      <c r="FD287" s="4">
        <v>0</v>
      </c>
      <c r="FE287" s="4">
        <v>0</v>
      </c>
      <c r="FF287" s="4">
        <v>0</v>
      </c>
      <c r="FG287" s="4">
        <v>0</v>
      </c>
      <c r="FH287" s="4">
        <v>18</v>
      </c>
      <c r="FI287" s="4">
        <v>0</v>
      </c>
      <c r="FJ287" s="4">
        <v>0</v>
      </c>
      <c r="FK287" s="4">
        <v>0</v>
      </c>
      <c r="FL287" s="4">
        <v>0</v>
      </c>
      <c r="FM287" s="4">
        <v>0</v>
      </c>
      <c r="FN287" s="4">
        <v>0</v>
      </c>
      <c r="FO287" s="4">
        <v>0</v>
      </c>
      <c r="FP287" s="4">
        <v>18</v>
      </c>
      <c r="FQ287" s="4">
        <v>0</v>
      </c>
      <c r="FR287" s="4">
        <v>0</v>
      </c>
      <c r="FS287" s="4">
        <v>0</v>
      </c>
      <c r="FT287" s="4">
        <v>0</v>
      </c>
      <c r="FU287" s="4">
        <v>0</v>
      </c>
      <c r="FV287" s="4">
        <v>0</v>
      </c>
      <c r="FW287" s="4">
        <v>0</v>
      </c>
      <c r="FX287" s="4">
        <v>18</v>
      </c>
      <c r="FY287" s="4">
        <v>0</v>
      </c>
      <c r="FZ287" s="4">
        <v>0</v>
      </c>
      <c r="GA287" s="4">
        <v>0</v>
      </c>
      <c r="GB287" s="4">
        <v>0</v>
      </c>
      <c r="GC287" s="4">
        <v>0</v>
      </c>
      <c r="GD287" s="4">
        <v>0</v>
      </c>
      <c r="GE287" s="4">
        <v>0</v>
      </c>
      <c r="GF287" s="4">
        <v>18</v>
      </c>
      <c r="GG287" s="4">
        <v>0</v>
      </c>
      <c r="GH287" s="4">
        <v>0</v>
      </c>
      <c r="GI287" s="4">
        <v>0</v>
      </c>
      <c r="GJ287" s="4">
        <v>0</v>
      </c>
      <c r="GK287" s="4">
        <v>0</v>
      </c>
      <c r="GL287">
        <f t="shared" si="4"/>
        <v>0</v>
      </c>
    </row>
    <row r="288" spans="1:194" x14ac:dyDescent="0.25">
      <c r="A288" s="3" t="s">
        <v>318</v>
      </c>
      <c r="B288" s="4">
        <v>0</v>
      </c>
      <c r="C288" s="4">
        <v>0</v>
      </c>
      <c r="D288" s="4">
        <v>708.527196652719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708.527196652719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708.527196652719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708.527196652719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708.527196652719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708.527196652719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708.527196652719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708.527196652719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708.527196652719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708.527196652719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708.527196652719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708.527196652719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708.527196652719</v>
      </c>
      <c r="CW288" s="4">
        <v>0</v>
      </c>
      <c r="CX288" s="4">
        <v>0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708.527196652719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 s="4">
        <v>0</v>
      </c>
      <c r="DL288" s="4">
        <v>708.527196652719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708.527196652719</v>
      </c>
      <c r="DU288" s="4">
        <v>0</v>
      </c>
      <c r="DV288" s="4">
        <v>0</v>
      </c>
      <c r="DW288" s="4">
        <v>0</v>
      </c>
      <c r="DX288" s="4">
        <v>0</v>
      </c>
      <c r="DY288" s="4">
        <v>0</v>
      </c>
      <c r="DZ288" s="4">
        <v>0</v>
      </c>
      <c r="EA288" s="4">
        <v>0</v>
      </c>
      <c r="EB288" s="4">
        <v>708.527196652719</v>
      </c>
      <c r="EC288" s="4">
        <v>0</v>
      </c>
      <c r="ED288" s="4">
        <v>0</v>
      </c>
      <c r="EE288" s="4">
        <v>0</v>
      </c>
      <c r="EF288" s="4">
        <v>0</v>
      </c>
      <c r="EG288" s="4">
        <v>0</v>
      </c>
      <c r="EH288" s="4">
        <v>0</v>
      </c>
      <c r="EI288" s="4">
        <v>0</v>
      </c>
      <c r="EJ288" s="4">
        <v>708.527196652719</v>
      </c>
      <c r="EK288" s="4">
        <v>0</v>
      </c>
      <c r="EL288" s="4">
        <v>0</v>
      </c>
      <c r="EM288" s="4">
        <v>0</v>
      </c>
      <c r="EN288" s="4">
        <v>0</v>
      </c>
      <c r="EO288" s="4">
        <v>0</v>
      </c>
      <c r="EP288" s="4">
        <v>0</v>
      </c>
      <c r="EQ288" s="4">
        <v>0</v>
      </c>
      <c r="ER288" s="4">
        <v>708.527196652719</v>
      </c>
      <c r="ES288" s="4">
        <v>0</v>
      </c>
      <c r="ET288" s="4">
        <v>0</v>
      </c>
      <c r="EU288" s="4">
        <v>0</v>
      </c>
      <c r="EV288" s="4">
        <v>0</v>
      </c>
      <c r="EW288" s="4">
        <v>0</v>
      </c>
      <c r="EX288" s="4">
        <v>0</v>
      </c>
      <c r="EY288" s="4">
        <v>0</v>
      </c>
      <c r="EZ288" s="4">
        <v>708.527196652719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>
        <v>0</v>
      </c>
      <c r="FG288" s="4">
        <v>0</v>
      </c>
      <c r="FH288" s="4">
        <v>708.527196652719</v>
      </c>
      <c r="FI288" s="4">
        <v>0</v>
      </c>
      <c r="FJ288" s="4">
        <v>0</v>
      </c>
      <c r="FK288" s="4">
        <v>0</v>
      </c>
      <c r="FL288" s="4">
        <v>0</v>
      </c>
      <c r="FM288" s="4">
        <v>0</v>
      </c>
      <c r="FN288" s="4">
        <v>0</v>
      </c>
      <c r="FO288" s="4">
        <v>0</v>
      </c>
      <c r="FP288" s="4">
        <v>708.527196652719</v>
      </c>
      <c r="FQ288" s="4">
        <v>0</v>
      </c>
      <c r="FR288" s="4">
        <v>0</v>
      </c>
      <c r="FS288" s="4">
        <v>0</v>
      </c>
      <c r="FT288" s="4">
        <v>0</v>
      </c>
      <c r="FU288" s="4">
        <v>0</v>
      </c>
      <c r="FV288" s="4">
        <v>0</v>
      </c>
      <c r="FW288" s="4">
        <v>0</v>
      </c>
      <c r="FX288" s="4">
        <v>708.527196652719</v>
      </c>
      <c r="FY288" s="4">
        <v>0</v>
      </c>
      <c r="FZ288" s="4">
        <v>0</v>
      </c>
      <c r="GA288" s="4">
        <v>0</v>
      </c>
      <c r="GB288" s="4">
        <v>0</v>
      </c>
      <c r="GC288" s="4">
        <v>0</v>
      </c>
      <c r="GD288" s="4">
        <v>0</v>
      </c>
      <c r="GE288" s="4">
        <v>0</v>
      </c>
      <c r="GF288" s="4">
        <v>708.527196652719</v>
      </c>
      <c r="GG288" s="4">
        <v>0</v>
      </c>
      <c r="GH288" s="4">
        <v>0</v>
      </c>
      <c r="GI288" s="4">
        <v>0</v>
      </c>
      <c r="GJ288" s="4">
        <v>0</v>
      </c>
      <c r="GK288" s="4">
        <v>0</v>
      </c>
      <c r="GL288">
        <f t="shared" si="4"/>
        <v>0</v>
      </c>
    </row>
    <row r="289" spans="1:194" x14ac:dyDescent="0.25">
      <c r="A289" s="3" t="s">
        <v>319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0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 s="4">
        <v>0</v>
      </c>
      <c r="DZ289" s="4">
        <v>0</v>
      </c>
      <c r="EA289" s="4">
        <v>0</v>
      </c>
      <c r="EB289" s="4">
        <v>0</v>
      </c>
      <c r="EC289" s="4">
        <v>0</v>
      </c>
      <c r="ED289" s="4">
        <v>0</v>
      </c>
      <c r="EE289" s="4">
        <v>0</v>
      </c>
      <c r="EF289" s="4">
        <v>0</v>
      </c>
      <c r="EG289" s="4">
        <v>0</v>
      </c>
      <c r="EH289" s="4">
        <v>0</v>
      </c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0</v>
      </c>
      <c r="ES289" s="4">
        <v>0</v>
      </c>
      <c r="ET289" s="4">
        <v>0</v>
      </c>
      <c r="EU289" s="4">
        <v>0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>
        <v>0</v>
      </c>
      <c r="FG289" s="4">
        <v>0</v>
      </c>
      <c r="FH289" s="4">
        <v>0</v>
      </c>
      <c r="FI289" s="4">
        <v>0</v>
      </c>
      <c r="FJ289" s="4">
        <v>0</v>
      </c>
      <c r="FK289" s="4">
        <v>0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>
        <v>0</v>
      </c>
      <c r="FR289" s="4">
        <v>0</v>
      </c>
      <c r="FS289" s="4">
        <v>0</v>
      </c>
      <c r="FT289" s="4">
        <v>0</v>
      </c>
      <c r="FU289" s="4">
        <v>0</v>
      </c>
      <c r="FV289" s="4">
        <v>0</v>
      </c>
      <c r="FW289" s="4">
        <v>0</v>
      </c>
      <c r="FX289" s="4">
        <v>0</v>
      </c>
      <c r="FY289" s="4">
        <v>0</v>
      </c>
      <c r="FZ289" s="4">
        <v>0</v>
      </c>
      <c r="GA289" s="4">
        <v>0</v>
      </c>
      <c r="GB289" s="4">
        <v>0</v>
      </c>
      <c r="GC289" s="4">
        <v>0</v>
      </c>
      <c r="GD289" s="4">
        <v>0</v>
      </c>
      <c r="GE289" s="4">
        <v>0</v>
      </c>
      <c r="GF289" s="4">
        <v>0</v>
      </c>
      <c r="GG289" s="4">
        <v>0</v>
      </c>
      <c r="GH289" s="4">
        <v>0</v>
      </c>
      <c r="GI289" s="4">
        <v>0</v>
      </c>
      <c r="GJ289" s="4">
        <v>0</v>
      </c>
      <c r="GK289" s="4">
        <v>0</v>
      </c>
      <c r="GL289">
        <f t="shared" si="4"/>
        <v>0</v>
      </c>
    </row>
    <row r="290" spans="1:194" x14ac:dyDescent="0.25">
      <c r="A290" s="3" t="s">
        <v>320</v>
      </c>
      <c r="B290" s="4">
        <v>0</v>
      </c>
      <c r="C290" s="4">
        <v>194.94142259414201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194.94142259414201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194.94142259414201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194.94142259414201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194.94142259414201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194.94142259414201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194.94142259414201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194.94142259414201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194.94142259414201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194.94142259414201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194.94142259414201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194.94142259414201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194.94142259414201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  <c r="DA290" s="4">
        <v>0</v>
      </c>
      <c r="DB290" s="4">
        <v>0</v>
      </c>
      <c r="DC290" s="4">
        <v>194.94142259414201</v>
      </c>
      <c r="DD290" s="4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>
        <v>0</v>
      </c>
      <c r="DK290" s="4">
        <v>194.94142259414201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194.94142259414201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 s="4">
        <v>0</v>
      </c>
      <c r="DZ290" s="4">
        <v>0</v>
      </c>
      <c r="EA290" s="4">
        <v>194.94142259414201</v>
      </c>
      <c r="EB290" s="4">
        <v>0</v>
      </c>
      <c r="EC290" s="4">
        <v>0</v>
      </c>
      <c r="ED290" s="4">
        <v>0</v>
      </c>
      <c r="EE290" s="4">
        <v>0</v>
      </c>
      <c r="EF290" s="4">
        <v>0</v>
      </c>
      <c r="EG290" s="4">
        <v>0</v>
      </c>
      <c r="EH290" s="4">
        <v>0</v>
      </c>
      <c r="EI290" s="4">
        <v>194.94142259414201</v>
      </c>
      <c r="EJ290" s="4">
        <v>0</v>
      </c>
      <c r="EK290" s="4">
        <v>0</v>
      </c>
      <c r="EL290" s="4">
        <v>0</v>
      </c>
      <c r="EM290" s="4">
        <v>0</v>
      </c>
      <c r="EN290" s="4">
        <v>0</v>
      </c>
      <c r="EO290" s="4">
        <v>0</v>
      </c>
      <c r="EP290" s="4">
        <v>0</v>
      </c>
      <c r="EQ290" s="4">
        <v>194.94142259414201</v>
      </c>
      <c r="ER290" s="4">
        <v>0</v>
      </c>
      <c r="ES290" s="4">
        <v>0</v>
      </c>
      <c r="ET290" s="4">
        <v>0</v>
      </c>
      <c r="EU290" s="4">
        <v>0</v>
      </c>
      <c r="EV290" s="4">
        <v>0</v>
      </c>
      <c r="EW290" s="4">
        <v>0</v>
      </c>
      <c r="EX290" s="4">
        <v>0</v>
      </c>
      <c r="EY290" s="4">
        <v>194.94142259414201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>
        <v>0</v>
      </c>
      <c r="FG290" s="4">
        <v>194.94142259414201</v>
      </c>
      <c r="FH290" s="4">
        <v>0</v>
      </c>
      <c r="FI290" s="4">
        <v>0</v>
      </c>
      <c r="FJ290" s="4">
        <v>0</v>
      </c>
      <c r="FK290" s="4">
        <v>0</v>
      </c>
      <c r="FL290" s="4">
        <v>0</v>
      </c>
      <c r="FM290" s="4">
        <v>0</v>
      </c>
      <c r="FN290" s="4">
        <v>0</v>
      </c>
      <c r="FO290" s="4">
        <v>194.94142259414201</v>
      </c>
      <c r="FP290" s="4">
        <v>0</v>
      </c>
      <c r="FQ290" s="4">
        <v>0</v>
      </c>
      <c r="FR290" s="4">
        <v>0</v>
      </c>
      <c r="FS290" s="4">
        <v>0</v>
      </c>
      <c r="FT290" s="4">
        <v>0</v>
      </c>
      <c r="FU290" s="4">
        <v>0</v>
      </c>
      <c r="FV290" s="4">
        <v>0</v>
      </c>
      <c r="FW290" s="4">
        <v>194.94142259414201</v>
      </c>
      <c r="FX290" s="4">
        <v>0</v>
      </c>
      <c r="FY290" s="4">
        <v>0</v>
      </c>
      <c r="FZ290" s="4">
        <v>0</v>
      </c>
      <c r="GA290" s="4">
        <v>0</v>
      </c>
      <c r="GB290" s="4">
        <v>0</v>
      </c>
      <c r="GC290" s="4">
        <v>0</v>
      </c>
      <c r="GD290" s="4">
        <v>0</v>
      </c>
      <c r="GE290" s="4">
        <v>194.94142259414201</v>
      </c>
      <c r="GF290" s="4">
        <v>0</v>
      </c>
      <c r="GG290" s="4">
        <v>0</v>
      </c>
      <c r="GH290" s="4">
        <v>0</v>
      </c>
      <c r="GI290" s="4">
        <v>0</v>
      </c>
      <c r="GJ290" s="4">
        <v>0</v>
      </c>
      <c r="GK290" s="4">
        <v>0</v>
      </c>
      <c r="GL290">
        <f t="shared" si="4"/>
        <v>194.94142259414201</v>
      </c>
    </row>
    <row r="291" spans="1:194" x14ac:dyDescent="0.25">
      <c r="A291" s="3" t="s">
        <v>321</v>
      </c>
      <c r="B291" s="4">
        <v>0.05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0.05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0.05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0.05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0.05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0.05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0.05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0.05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0.05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0.05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0.05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0.05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0.05</v>
      </c>
      <c r="CU291" s="4">
        <v>0</v>
      </c>
      <c r="CV291" s="4">
        <v>0</v>
      </c>
      <c r="CW291" s="4">
        <v>0</v>
      </c>
      <c r="CX291" s="4">
        <v>0</v>
      </c>
      <c r="CY291" s="4">
        <v>0</v>
      </c>
      <c r="CZ291" s="4">
        <v>0</v>
      </c>
      <c r="DA291" s="4">
        <v>0</v>
      </c>
      <c r="DB291" s="4">
        <v>0.05</v>
      </c>
      <c r="DC291" s="4">
        <v>0</v>
      </c>
      <c r="DD291" s="4">
        <v>0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>
        <v>0.05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0.05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 s="4">
        <v>0</v>
      </c>
      <c r="DZ291" s="4">
        <v>0.05</v>
      </c>
      <c r="EA291" s="4">
        <v>0</v>
      </c>
      <c r="EB291" s="4">
        <v>0</v>
      </c>
      <c r="EC291" s="4">
        <v>0</v>
      </c>
      <c r="ED291" s="4">
        <v>0</v>
      </c>
      <c r="EE291" s="4">
        <v>0</v>
      </c>
      <c r="EF291" s="4">
        <v>0</v>
      </c>
      <c r="EG291" s="4">
        <v>0</v>
      </c>
      <c r="EH291" s="4">
        <v>0.05</v>
      </c>
      <c r="EI291" s="4">
        <v>0</v>
      </c>
      <c r="EJ291" s="4">
        <v>0</v>
      </c>
      <c r="EK291" s="4">
        <v>0</v>
      </c>
      <c r="EL291" s="4">
        <v>0</v>
      </c>
      <c r="EM291" s="4">
        <v>0</v>
      </c>
      <c r="EN291" s="4">
        <v>0</v>
      </c>
      <c r="EO291" s="4">
        <v>0</v>
      </c>
      <c r="EP291" s="4">
        <v>0.05</v>
      </c>
      <c r="EQ291" s="4">
        <v>0</v>
      </c>
      <c r="ER291" s="4">
        <v>0</v>
      </c>
      <c r="ES291" s="4">
        <v>0</v>
      </c>
      <c r="ET291" s="4">
        <v>0</v>
      </c>
      <c r="EU291" s="4">
        <v>0</v>
      </c>
      <c r="EV291" s="4">
        <v>0</v>
      </c>
      <c r="EW291" s="4">
        <v>0</v>
      </c>
      <c r="EX291" s="4">
        <v>0.05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>
        <v>0.05</v>
      </c>
      <c r="FG291" s="4">
        <v>0</v>
      </c>
      <c r="FH291" s="4">
        <v>0</v>
      </c>
      <c r="FI291" s="4">
        <v>0</v>
      </c>
      <c r="FJ291" s="4">
        <v>0</v>
      </c>
      <c r="FK291" s="4">
        <v>0</v>
      </c>
      <c r="FL291" s="4">
        <v>0</v>
      </c>
      <c r="FM291" s="4">
        <v>0</v>
      </c>
      <c r="FN291" s="4">
        <v>0.05</v>
      </c>
      <c r="FO291" s="4">
        <v>0</v>
      </c>
      <c r="FP291" s="4">
        <v>0</v>
      </c>
      <c r="FQ291" s="4">
        <v>0</v>
      </c>
      <c r="FR291" s="4">
        <v>0</v>
      </c>
      <c r="FS291" s="4">
        <v>0</v>
      </c>
      <c r="FT291" s="4">
        <v>0</v>
      </c>
      <c r="FU291" s="4">
        <v>0</v>
      </c>
      <c r="FV291" s="4">
        <v>0.05</v>
      </c>
      <c r="FW291" s="4">
        <v>0</v>
      </c>
      <c r="FX291" s="4">
        <v>0</v>
      </c>
      <c r="FY291" s="4">
        <v>0</v>
      </c>
      <c r="FZ291" s="4">
        <v>0</v>
      </c>
      <c r="GA291" s="4">
        <v>0</v>
      </c>
      <c r="GB291" s="4">
        <v>0</v>
      </c>
      <c r="GC291" s="4">
        <v>0</v>
      </c>
      <c r="GD291" s="4">
        <v>0.05</v>
      </c>
      <c r="GE291" s="4">
        <v>0</v>
      </c>
      <c r="GF291" s="4">
        <v>0</v>
      </c>
      <c r="GG291" s="4">
        <v>0</v>
      </c>
      <c r="GH291" s="4">
        <v>0</v>
      </c>
      <c r="GI291" s="4">
        <v>0</v>
      </c>
      <c r="GJ291" s="4">
        <v>0</v>
      </c>
      <c r="GK291" s="4">
        <v>0</v>
      </c>
      <c r="GL291">
        <f t="shared" si="4"/>
        <v>0</v>
      </c>
    </row>
    <row r="292" spans="1:194" x14ac:dyDescent="0.25">
      <c r="A292" s="3" t="s">
        <v>322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11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11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11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11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11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11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11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11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11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11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11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11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0</v>
      </c>
      <c r="CY292" s="4">
        <v>11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>
        <v>11</v>
      </c>
      <c r="DH292" s="4">
        <v>0</v>
      </c>
      <c r="DI292" s="4">
        <v>0</v>
      </c>
      <c r="DJ292" s="4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11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11</v>
      </c>
      <c r="DX292" s="4">
        <v>0</v>
      </c>
      <c r="DY292" s="4">
        <v>0</v>
      </c>
      <c r="DZ292" s="4">
        <v>0</v>
      </c>
      <c r="EA292" s="4">
        <v>0</v>
      </c>
      <c r="EB292" s="4">
        <v>0</v>
      </c>
      <c r="EC292" s="4">
        <v>0</v>
      </c>
      <c r="ED292" s="4">
        <v>0</v>
      </c>
      <c r="EE292" s="4">
        <v>11</v>
      </c>
      <c r="EF292" s="4">
        <v>0</v>
      </c>
      <c r="EG292" s="4">
        <v>0</v>
      </c>
      <c r="EH292" s="4">
        <v>0</v>
      </c>
      <c r="EI292" s="4">
        <v>0</v>
      </c>
      <c r="EJ292" s="4">
        <v>0</v>
      </c>
      <c r="EK292" s="4">
        <v>0</v>
      </c>
      <c r="EL292" s="4">
        <v>0</v>
      </c>
      <c r="EM292" s="4">
        <v>11</v>
      </c>
      <c r="EN292" s="4">
        <v>0</v>
      </c>
      <c r="EO292" s="4">
        <v>0</v>
      </c>
      <c r="EP292" s="4">
        <v>0</v>
      </c>
      <c r="EQ292" s="4">
        <v>0</v>
      </c>
      <c r="ER292" s="4">
        <v>0</v>
      </c>
      <c r="ES292" s="4">
        <v>0</v>
      </c>
      <c r="ET292" s="4">
        <v>0</v>
      </c>
      <c r="EU292" s="4">
        <v>11</v>
      </c>
      <c r="EV292" s="4">
        <v>0</v>
      </c>
      <c r="EW292" s="4">
        <v>0</v>
      </c>
      <c r="EX292" s="4">
        <v>0</v>
      </c>
      <c r="EY292" s="4">
        <v>0</v>
      </c>
      <c r="EZ292" s="4">
        <v>0</v>
      </c>
      <c r="FA292" s="4">
        <v>0</v>
      </c>
      <c r="FB292" s="4">
        <v>0</v>
      </c>
      <c r="FC292" s="4">
        <v>11</v>
      </c>
      <c r="FD292" s="4">
        <v>0</v>
      </c>
      <c r="FE292" s="4">
        <v>0</v>
      </c>
      <c r="FF292" s="4">
        <v>0</v>
      </c>
      <c r="FG292" s="4">
        <v>0</v>
      </c>
      <c r="FH292" s="4">
        <v>0</v>
      </c>
      <c r="FI292" s="4">
        <v>0</v>
      </c>
      <c r="FJ292" s="4">
        <v>0</v>
      </c>
      <c r="FK292" s="4">
        <v>11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>
        <v>0</v>
      </c>
      <c r="FR292" s="4">
        <v>0</v>
      </c>
      <c r="FS292" s="4">
        <v>11</v>
      </c>
      <c r="FT292" s="4">
        <v>0</v>
      </c>
      <c r="FU292" s="4">
        <v>0</v>
      </c>
      <c r="FV292" s="4">
        <v>0</v>
      </c>
      <c r="FW292" s="4">
        <v>0</v>
      </c>
      <c r="FX292" s="4">
        <v>0</v>
      </c>
      <c r="FY292" s="4">
        <v>0</v>
      </c>
      <c r="FZ292" s="4">
        <v>0</v>
      </c>
      <c r="GA292" s="4">
        <v>11</v>
      </c>
      <c r="GB292" s="4">
        <v>0</v>
      </c>
      <c r="GC292" s="4">
        <v>0</v>
      </c>
      <c r="GD292" s="4">
        <v>0</v>
      </c>
      <c r="GE292" s="4">
        <v>0</v>
      </c>
      <c r="GF292" s="4">
        <v>0</v>
      </c>
      <c r="GG292" s="4">
        <v>0</v>
      </c>
      <c r="GH292" s="4">
        <v>0</v>
      </c>
      <c r="GI292" s="4">
        <v>11</v>
      </c>
      <c r="GJ292" s="4">
        <v>0</v>
      </c>
      <c r="GK292" s="4">
        <v>0</v>
      </c>
      <c r="GL292">
        <f t="shared" si="4"/>
        <v>0</v>
      </c>
    </row>
    <row r="293" spans="1:194" x14ac:dyDescent="0.25">
      <c r="A293" s="3" t="s">
        <v>323</v>
      </c>
      <c r="B293" s="4">
        <v>5.25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5.25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5.25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5.25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5.25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5.25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5.25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5.25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5.25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5.25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5.25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5.25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5.25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  <c r="DA293" s="4">
        <v>0</v>
      </c>
      <c r="DB293" s="4">
        <v>5.25</v>
      </c>
      <c r="DC293" s="4">
        <v>0</v>
      </c>
      <c r="DD293" s="4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>
        <v>5.25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5.25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 s="4">
        <v>0</v>
      </c>
      <c r="DZ293" s="4">
        <v>5.25</v>
      </c>
      <c r="EA293" s="4">
        <v>0</v>
      </c>
      <c r="EB293" s="4">
        <v>0</v>
      </c>
      <c r="EC293" s="4">
        <v>0</v>
      </c>
      <c r="ED293" s="4">
        <v>0</v>
      </c>
      <c r="EE293" s="4">
        <v>0</v>
      </c>
      <c r="EF293" s="4">
        <v>0</v>
      </c>
      <c r="EG293" s="4">
        <v>0</v>
      </c>
      <c r="EH293" s="4">
        <v>5.25</v>
      </c>
      <c r="EI293" s="4">
        <v>0</v>
      </c>
      <c r="EJ293" s="4">
        <v>0</v>
      </c>
      <c r="EK293" s="4">
        <v>0</v>
      </c>
      <c r="EL293" s="4">
        <v>0</v>
      </c>
      <c r="EM293" s="4">
        <v>0</v>
      </c>
      <c r="EN293" s="4">
        <v>0</v>
      </c>
      <c r="EO293" s="4">
        <v>0</v>
      </c>
      <c r="EP293" s="4">
        <v>5.25</v>
      </c>
      <c r="EQ293" s="4">
        <v>0</v>
      </c>
      <c r="ER293" s="4">
        <v>0</v>
      </c>
      <c r="ES293" s="4">
        <v>0</v>
      </c>
      <c r="ET293" s="4">
        <v>0</v>
      </c>
      <c r="EU293" s="4">
        <v>0</v>
      </c>
      <c r="EV293" s="4">
        <v>0</v>
      </c>
      <c r="EW293" s="4">
        <v>0</v>
      </c>
      <c r="EX293" s="4">
        <v>5.25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>
        <v>5.25</v>
      </c>
      <c r="FG293" s="4">
        <v>0</v>
      </c>
      <c r="FH293" s="4">
        <v>0</v>
      </c>
      <c r="FI293" s="4">
        <v>0</v>
      </c>
      <c r="FJ293" s="4">
        <v>0</v>
      </c>
      <c r="FK293" s="4">
        <v>0</v>
      </c>
      <c r="FL293" s="4">
        <v>0</v>
      </c>
      <c r="FM293" s="4">
        <v>0</v>
      </c>
      <c r="FN293" s="4">
        <v>5.25</v>
      </c>
      <c r="FO293" s="4">
        <v>0</v>
      </c>
      <c r="FP293" s="4">
        <v>0</v>
      </c>
      <c r="FQ293" s="4">
        <v>0</v>
      </c>
      <c r="FR293" s="4">
        <v>0</v>
      </c>
      <c r="FS293" s="4">
        <v>0</v>
      </c>
      <c r="FT293" s="4">
        <v>0</v>
      </c>
      <c r="FU293" s="4">
        <v>0</v>
      </c>
      <c r="FV293" s="4">
        <v>5.25</v>
      </c>
      <c r="FW293" s="4">
        <v>0</v>
      </c>
      <c r="FX293" s="4">
        <v>0</v>
      </c>
      <c r="FY293" s="4">
        <v>0</v>
      </c>
      <c r="FZ293" s="4">
        <v>0</v>
      </c>
      <c r="GA293" s="4">
        <v>0</v>
      </c>
      <c r="GB293" s="4">
        <v>0</v>
      </c>
      <c r="GC293" s="4">
        <v>0</v>
      </c>
      <c r="GD293" s="4">
        <v>5.25</v>
      </c>
      <c r="GE293" s="4">
        <v>0</v>
      </c>
      <c r="GF293" s="4">
        <v>0</v>
      </c>
      <c r="GG293" s="4">
        <v>0</v>
      </c>
      <c r="GH293" s="4">
        <v>0</v>
      </c>
      <c r="GI293" s="4">
        <v>0</v>
      </c>
      <c r="GJ293" s="4">
        <v>0</v>
      </c>
      <c r="GK293" s="4">
        <v>0</v>
      </c>
      <c r="GL293">
        <f t="shared" si="4"/>
        <v>0</v>
      </c>
    </row>
    <row r="294" spans="1:194" x14ac:dyDescent="0.25">
      <c r="A294" s="3" t="s">
        <v>324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0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 s="4">
        <v>0</v>
      </c>
      <c r="DZ294" s="4">
        <v>0</v>
      </c>
      <c r="EA294" s="4">
        <v>0</v>
      </c>
      <c r="EB294" s="4">
        <v>0</v>
      </c>
      <c r="EC294" s="4">
        <v>0</v>
      </c>
      <c r="ED294" s="4">
        <v>0</v>
      </c>
      <c r="EE294" s="4">
        <v>0</v>
      </c>
      <c r="EF294" s="4">
        <v>0</v>
      </c>
      <c r="EG294" s="4">
        <v>0</v>
      </c>
      <c r="EH294" s="4">
        <v>0</v>
      </c>
      <c r="EI294" s="4">
        <v>0</v>
      </c>
      <c r="EJ294" s="4">
        <v>0</v>
      </c>
      <c r="EK294" s="4">
        <v>0</v>
      </c>
      <c r="EL294" s="4">
        <v>0</v>
      </c>
      <c r="EM294" s="4">
        <v>0</v>
      </c>
      <c r="EN294" s="4">
        <v>0</v>
      </c>
      <c r="EO294" s="4">
        <v>0</v>
      </c>
      <c r="EP294" s="4">
        <v>0</v>
      </c>
      <c r="EQ294" s="4">
        <v>0</v>
      </c>
      <c r="ER294" s="4">
        <v>0</v>
      </c>
      <c r="ES294" s="4">
        <v>0</v>
      </c>
      <c r="ET294" s="4">
        <v>0</v>
      </c>
      <c r="EU294" s="4">
        <v>0</v>
      </c>
      <c r="EV294" s="4">
        <v>0</v>
      </c>
      <c r="EW294" s="4">
        <v>0</v>
      </c>
      <c r="EX294" s="4">
        <v>0</v>
      </c>
      <c r="EY294" s="4">
        <v>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>
        <v>0</v>
      </c>
      <c r="FG294" s="4">
        <v>0</v>
      </c>
      <c r="FH294" s="4">
        <v>0</v>
      </c>
      <c r="FI294" s="4">
        <v>0</v>
      </c>
      <c r="FJ294" s="4">
        <v>0</v>
      </c>
      <c r="FK294" s="4">
        <v>0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>
        <v>0</v>
      </c>
      <c r="FR294" s="4">
        <v>0</v>
      </c>
      <c r="FS294" s="4">
        <v>0</v>
      </c>
      <c r="FT294" s="4">
        <v>0</v>
      </c>
      <c r="FU294" s="4">
        <v>0</v>
      </c>
      <c r="FV294" s="4">
        <v>0</v>
      </c>
      <c r="FW294" s="4">
        <v>0</v>
      </c>
      <c r="FX294" s="4">
        <v>0</v>
      </c>
      <c r="FY294" s="4">
        <v>0</v>
      </c>
      <c r="FZ294" s="4">
        <v>0</v>
      </c>
      <c r="GA294" s="4">
        <v>0</v>
      </c>
      <c r="GB294" s="4">
        <v>0</v>
      </c>
      <c r="GC294" s="4">
        <v>0</v>
      </c>
      <c r="GD294" s="4">
        <v>0</v>
      </c>
      <c r="GE294" s="4">
        <v>0</v>
      </c>
      <c r="GF294" s="4">
        <v>0</v>
      </c>
      <c r="GG294" s="4">
        <v>0</v>
      </c>
      <c r="GH294" s="4">
        <v>0</v>
      </c>
      <c r="GI294" s="4">
        <v>0</v>
      </c>
      <c r="GJ294" s="4">
        <v>0</v>
      </c>
      <c r="GK294" s="4">
        <v>0</v>
      </c>
      <c r="GL294">
        <f t="shared" si="4"/>
        <v>0</v>
      </c>
    </row>
    <row r="295" spans="1:194" x14ac:dyDescent="0.25">
      <c r="A295" s="3" t="s">
        <v>325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0</v>
      </c>
      <c r="CY295" s="4">
        <v>0</v>
      </c>
      <c r="CZ295" s="4">
        <v>0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0</v>
      </c>
      <c r="DX295" s="4">
        <v>0</v>
      </c>
      <c r="DY295" s="4">
        <v>0</v>
      </c>
      <c r="DZ295" s="4">
        <v>0</v>
      </c>
      <c r="EA295" s="4">
        <v>0</v>
      </c>
      <c r="EB295" s="4">
        <v>0</v>
      </c>
      <c r="EC295" s="4">
        <v>0</v>
      </c>
      <c r="ED295" s="4">
        <v>0</v>
      </c>
      <c r="EE295" s="4">
        <v>0</v>
      </c>
      <c r="EF295" s="4">
        <v>0</v>
      </c>
      <c r="EG295" s="4">
        <v>0</v>
      </c>
      <c r="EH295" s="4">
        <v>0</v>
      </c>
      <c r="EI295" s="4">
        <v>0</v>
      </c>
      <c r="EJ295" s="4">
        <v>0</v>
      </c>
      <c r="EK295" s="4">
        <v>0</v>
      </c>
      <c r="EL295" s="4">
        <v>0</v>
      </c>
      <c r="EM295" s="4">
        <v>0</v>
      </c>
      <c r="EN295" s="4">
        <v>0</v>
      </c>
      <c r="EO295" s="4">
        <v>0</v>
      </c>
      <c r="EP295" s="4">
        <v>0</v>
      </c>
      <c r="EQ295" s="4">
        <v>0</v>
      </c>
      <c r="ER295" s="4">
        <v>0</v>
      </c>
      <c r="ES295" s="4">
        <v>0</v>
      </c>
      <c r="ET295" s="4">
        <v>0</v>
      </c>
      <c r="EU295" s="4">
        <v>0</v>
      </c>
      <c r="EV295" s="4">
        <v>0</v>
      </c>
      <c r="EW295" s="4">
        <v>0</v>
      </c>
      <c r="EX295" s="4">
        <v>0</v>
      </c>
      <c r="EY295" s="4">
        <v>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>
        <v>0</v>
      </c>
      <c r="FG295" s="4">
        <v>0</v>
      </c>
      <c r="FH295" s="4">
        <v>0</v>
      </c>
      <c r="FI295" s="4">
        <v>0</v>
      </c>
      <c r="FJ295" s="4">
        <v>0</v>
      </c>
      <c r="FK295" s="4">
        <v>0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>
        <v>0</v>
      </c>
      <c r="FR295" s="4">
        <v>0</v>
      </c>
      <c r="FS295" s="4">
        <v>0</v>
      </c>
      <c r="FT295" s="4">
        <v>0</v>
      </c>
      <c r="FU295" s="4">
        <v>0</v>
      </c>
      <c r="FV295" s="4">
        <v>0</v>
      </c>
      <c r="FW295" s="4">
        <v>0</v>
      </c>
      <c r="FX295" s="4">
        <v>0</v>
      </c>
      <c r="FY295" s="4">
        <v>0</v>
      </c>
      <c r="FZ295" s="4">
        <v>0</v>
      </c>
      <c r="GA295" s="4">
        <v>0</v>
      </c>
      <c r="GB295" s="4">
        <v>0</v>
      </c>
      <c r="GC295" s="4">
        <v>0</v>
      </c>
      <c r="GD295" s="4">
        <v>0</v>
      </c>
      <c r="GE295" s="4">
        <v>0</v>
      </c>
      <c r="GF295" s="4">
        <v>0</v>
      </c>
      <c r="GG295" s="4">
        <v>0</v>
      </c>
      <c r="GH295" s="4">
        <v>0</v>
      </c>
      <c r="GI295" s="4">
        <v>0</v>
      </c>
      <c r="GJ295" s="4">
        <v>0</v>
      </c>
      <c r="GK295" s="4">
        <v>0</v>
      </c>
      <c r="GL295">
        <f t="shared" si="4"/>
        <v>0</v>
      </c>
    </row>
    <row r="296" spans="1:194" x14ac:dyDescent="0.25">
      <c r="A296" s="3" t="s">
        <v>326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0</v>
      </c>
      <c r="CY296" s="4">
        <v>0</v>
      </c>
      <c r="CZ296" s="4">
        <v>0</v>
      </c>
      <c r="DA296" s="4">
        <v>0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 s="4">
        <v>0</v>
      </c>
      <c r="DZ296" s="4">
        <v>0</v>
      </c>
      <c r="EA296" s="4">
        <v>0</v>
      </c>
      <c r="EB296" s="4">
        <v>0</v>
      </c>
      <c r="EC296" s="4">
        <v>0</v>
      </c>
      <c r="ED296" s="4">
        <v>0</v>
      </c>
      <c r="EE296" s="4">
        <v>0</v>
      </c>
      <c r="EF296" s="4">
        <v>0</v>
      </c>
      <c r="EG296" s="4">
        <v>0</v>
      </c>
      <c r="EH296" s="4">
        <v>0</v>
      </c>
      <c r="EI296" s="4">
        <v>0</v>
      </c>
      <c r="EJ296" s="4">
        <v>0</v>
      </c>
      <c r="EK296" s="4">
        <v>0</v>
      </c>
      <c r="EL296" s="4">
        <v>0</v>
      </c>
      <c r="EM296" s="4">
        <v>0</v>
      </c>
      <c r="EN296" s="4">
        <v>0</v>
      </c>
      <c r="EO296" s="4">
        <v>0</v>
      </c>
      <c r="EP296" s="4">
        <v>0</v>
      </c>
      <c r="EQ296" s="4">
        <v>0</v>
      </c>
      <c r="ER296" s="4">
        <v>0</v>
      </c>
      <c r="ES296" s="4">
        <v>0</v>
      </c>
      <c r="ET296" s="4">
        <v>0</v>
      </c>
      <c r="EU296" s="4">
        <v>0</v>
      </c>
      <c r="EV296" s="4">
        <v>0</v>
      </c>
      <c r="EW296" s="4">
        <v>0</v>
      </c>
      <c r="EX296" s="4">
        <v>0</v>
      </c>
      <c r="EY296" s="4">
        <v>0</v>
      </c>
      <c r="EZ296" s="4">
        <v>0</v>
      </c>
      <c r="FA296" s="4">
        <v>0</v>
      </c>
      <c r="FB296" s="4">
        <v>0</v>
      </c>
      <c r="FC296" s="4">
        <v>0</v>
      </c>
      <c r="FD296" s="4">
        <v>0</v>
      </c>
      <c r="FE296" s="4">
        <v>0</v>
      </c>
      <c r="FF296" s="4">
        <v>0</v>
      </c>
      <c r="FG296" s="4">
        <v>0</v>
      </c>
      <c r="FH296" s="4">
        <v>0</v>
      </c>
      <c r="FI296" s="4">
        <v>0</v>
      </c>
      <c r="FJ296" s="4">
        <v>0</v>
      </c>
      <c r="FK296" s="4">
        <v>0</v>
      </c>
      <c r="FL296" s="4">
        <v>0</v>
      </c>
      <c r="FM296" s="4">
        <v>0</v>
      </c>
      <c r="FN296" s="4">
        <v>0</v>
      </c>
      <c r="FO296" s="4">
        <v>0</v>
      </c>
      <c r="FP296" s="4">
        <v>0</v>
      </c>
      <c r="FQ296" s="4">
        <v>0</v>
      </c>
      <c r="FR296" s="4">
        <v>0</v>
      </c>
      <c r="FS296" s="4">
        <v>0</v>
      </c>
      <c r="FT296" s="4">
        <v>0</v>
      </c>
      <c r="FU296" s="4">
        <v>0</v>
      </c>
      <c r="FV296" s="4">
        <v>0</v>
      </c>
      <c r="FW296" s="4">
        <v>0</v>
      </c>
      <c r="FX296" s="4">
        <v>0</v>
      </c>
      <c r="FY296" s="4">
        <v>0</v>
      </c>
      <c r="FZ296" s="4">
        <v>0</v>
      </c>
      <c r="GA296" s="4">
        <v>0</v>
      </c>
      <c r="GB296" s="4">
        <v>0</v>
      </c>
      <c r="GC296" s="4">
        <v>0</v>
      </c>
      <c r="GD296" s="4">
        <v>0</v>
      </c>
      <c r="GE296" s="4">
        <v>0</v>
      </c>
      <c r="GF296" s="4">
        <v>0</v>
      </c>
      <c r="GG296" s="4">
        <v>0</v>
      </c>
      <c r="GH296" s="4">
        <v>0</v>
      </c>
      <c r="GI296" s="4">
        <v>0</v>
      </c>
      <c r="GJ296" s="4">
        <v>0</v>
      </c>
      <c r="GK296" s="4">
        <v>0</v>
      </c>
      <c r="GL296">
        <f t="shared" si="4"/>
        <v>0</v>
      </c>
    </row>
    <row r="297" spans="1:194" x14ac:dyDescent="0.25">
      <c r="A297" s="3" t="s">
        <v>327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157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157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157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157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157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157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157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157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157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157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157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157</v>
      </c>
      <c r="CT297" s="4">
        <v>0</v>
      </c>
      <c r="CU297" s="4">
        <v>0</v>
      </c>
      <c r="CV297" s="4">
        <v>0</v>
      </c>
      <c r="CW297" s="4">
        <v>0</v>
      </c>
      <c r="CX297" s="4">
        <v>0</v>
      </c>
      <c r="CY297" s="4">
        <v>0</v>
      </c>
      <c r="CZ297" s="4">
        <v>0</v>
      </c>
      <c r="DA297" s="4">
        <v>157</v>
      </c>
      <c r="DB297" s="4">
        <v>0</v>
      </c>
      <c r="DC297" s="4">
        <v>0</v>
      </c>
      <c r="DD297" s="4">
        <v>0</v>
      </c>
      <c r="DE297" s="4">
        <v>0</v>
      </c>
      <c r="DF297" s="4">
        <v>0</v>
      </c>
      <c r="DG297" s="4">
        <v>0</v>
      </c>
      <c r="DH297" s="4">
        <v>0</v>
      </c>
      <c r="DI297" s="4">
        <v>157</v>
      </c>
      <c r="DJ297" s="4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157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 s="4">
        <v>157</v>
      </c>
      <c r="DZ297" s="4">
        <v>0</v>
      </c>
      <c r="EA297" s="4">
        <v>0</v>
      </c>
      <c r="EB297" s="4">
        <v>0</v>
      </c>
      <c r="EC297" s="4">
        <v>0</v>
      </c>
      <c r="ED297" s="4">
        <v>0</v>
      </c>
      <c r="EE297" s="4">
        <v>0</v>
      </c>
      <c r="EF297" s="4">
        <v>0</v>
      </c>
      <c r="EG297" s="4">
        <v>157</v>
      </c>
      <c r="EH297" s="4">
        <v>0</v>
      </c>
      <c r="EI297" s="4">
        <v>0</v>
      </c>
      <c r="EJ297" s="4">
        <v>0</v>
      </c>
      <c r="EK297" s="4">
        <v>0</v>
      </c>
      <c r="EL297" s="4">
        <v>0</v>
      </c>
      <c r="EM297" s="4">
        <v>0</v>
      </c>
      <c r="EN297" s="4">
        <v>0</v>
      </c>
      <c r="EO297" s="4">
        <v>157</v>
      </c>
      <c r="EP297" s="4">
        <v>0</v>
      </c>
      <c r="EQ297" s="4">
        <v>0</v>
      </c>
      <c r="ER297" s="4">
        <v>0</v>
      </c>
      <c r="ES297" s="4">
        <v>0</v>
      </c>
      <c r="ET297" s="4">
        <v>0</v>
      </c>
      <c r="EU297" s="4">
        <v>0</v>
      </c>
      <c r="EV297" s="4">
        <v>0</v>
      </c>
      <c r="EW297" s="4">
        <v>157</v>
      </c>
      <c r="EX297" s="4">
        <v>0</v>
      </c>
      <c r="EY297" s="4">
        <v>0</v>
      </c>
      <c r="EZ297" s="4">
        <v>0</v>
      </c>
      <c r="FA297" s="4">
        <v>0</v>
      </c>
      <c r="FB297" s="4">
        <v>0</v>
      </c>
      <c r="FC297" s="4">
        <v>0</v>
      </c>
      <c r="FD297" s="4">
        <v>0</v>
      </c>
      <c r="FE297" s="4">
        <v>157</v>
      </c>
      <c r="FF297" s="4">
        <v>0</v>
      </c>
      <c r="FG297" s="4">
        <v>0</v>
      </c>
      <c r="FH297" s="4">
        <v>0</v>
      </c>
      <c r="FI297" s="4">
        <v>0</v>
      </c>
      <c r="FJ297" s="4">
        <v>0</v>
      </c>
      <c r="FK297" s="4">
        <v>0</v>
      </c>
      <c r="FL297" s="4">
        <v>0</v>
      </c>
      <c r="FM297" s="4">
        <v>157</v>
      </c>
      <c r="FN297" s="4">
        <v>0</v>
      </c>
      <c r="FO297" s="4">
        <v>0</v>
      </c>
      <c r="FP297" s="4">
        <v>0</v>
      </c>
      <c r="FQ297" s="4">
        <v>0</v>
      </c>
      <c r="FR297" s="4">
        <v>0</v>
      </c>
      <c r="FS297" s="4">
        <v>0</v>
      </c>
      <c r="FT297" s="4">
        <v>0</v>
      </c>
      <c r="FU297" s="4">
        <v>157</v>
      </c>
      <c r="FV297" s="4">
        <v>0</v>
      </c>
      <c r="FW297" s="4">
        <v>0</v>
      </c>
      <c r="FX297" s="4">
        <v>0</v>
      </c>
      <c r="FY297" s="4">
        <v>0</v>
      </c>
      <c r="FZ297" s="4">
        <v>0</v>
      </c>
      <c r="GA297" s="4">
        <v>0</v>
      </c>
      <c r="GB297" s="4">
        <v>0</v>
      </c>
      <c r="GC297" s="4">
        <v>157</v>
      </c>
      <c r="GD297" s="4">
        <v>0</v>
      </c>
      <c r="GE297" s="4">
        <v>0</v>
      </c>
      <c r="GF297" s="4">
        <v>0</v>
      </c>
      <c r="GG297" s="4">
        <v>0</v>
      </c>
      <c r="GH297" s="4">
        <v>0</v>
      </c>
      <c r="GI297" s="4">
        <v>0</v>
      </c>
      <c r="GJ297" s="4">
        <v>0</v>
      </c>
      <c r="GK297" s="4">
        <v>157</v>
      </c>
      <c r="GL297">
        <f t="shared" si="4"/>
        <v>0</v>
      </c>
    </row>
    <row r="298" spans="1:194" x14ac:dyDescent="0.25">
      <c r="A298" s="3" t="s">
        <v>328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97.297872340425499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97.297872340425499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97.297872340425499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97.297872340425499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97.297872340425499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97.297872340425499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97.297872340425499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97.297872340425499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97.297872340425499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97.297872340425499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97.297872340425499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97.297872340425499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0</v>
      </c>
      <c r="CY298" s="4">
        <v>97.297872340425499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>
        <v>97.297872340425499</v>
      </c>
      <c r="DH298" s="4">
        <v>0</v>
      </c>
      <c r="DI298" s="4">
        <v>0</v>
      </c>
      <c r="DJ298" s="4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97.297872340425499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97.297872340425499</v>
      </c>
      <c r="DX298" s="4">
        <v>0</v>
      </c>
      <c r="DY298" s="4">
        <v>0</v>
      </c>
      <c r="DZ298" s="4">
        <v>0</v>
      </c>
      <c r="EA298" s="4">
        <v>0</v>
      </c>
      <c r="EB298" s="4">
        <v>0</v>
      </c>
      <c r="EC298" s="4">
        <v>0</v>
      </c>
      <c r="ED298" s="4">
        <v>0</v>
      </c>
      <c r="EE298" s="4">
        <v>97.297872340425499</v>
      </c>
      <c r="EF298" s="4">
        <v>0</v>
      </c>
      <c r="EG298" s="4">
        <v>0</v>
      </c>
      <c r="EH298" s="4">
        <v>0</v>
      </c>
      <c r="EI298" s="4">
        <v>0</v>
      </c>
      <c r="EJ298" s="4">
        <v>0</v>
      </c>
      <c r="EK298" s="4">
        <v>0</v>
      </c>
      <c r="EL298" s="4">
        <v>0</v>
      </c>
      <c r="EM298" s="4">
        <v>97.297872340425499</v>
      </c>
      <c r="EN298" s="4">
        <v>0</v>
      </c>
      <c r="EO298" s="4">
        <v>0</v>
      </c>
      <c r="EP298" s="4">
        <v>0</v>
      </c>
      <c r="EQ298" s="4">
        <v>0</v>
      </c>
      <c r="ER298" s="4">
        <v>0</v>
      </c>
      <c r="ES298" s="4">
        <v>0</v>
      </c>
      <c r="ET298" s="4">
        <v>0</v>
      </c>
      <c r="EU298" s="4">
        <v>97.297872340425499</v>
      </c>
      <c r="EV298" s="4">
        <v>0</v>
      </c>
      <c r="EW298" s="4">
        <v>0</v>
      </c>
      <c r="EX298" s="4">
        <v>0</v>
      </c>
      <c r="EY298" s="4">
        <v>0</v>
      </c>
      <c r="EZ298" s="4">
        <v>0</v>
      </c>
      <c r="FA298" s="4">
        <v>0</v>
      </c>
      <c r="FB298" s="4">
        <v>0</v>
      </c>
      <c r="FC298" s="4">
        <v>97.297872340425499</v>
      </c>
      <c r="FD298" s="4">
        <v>0</v>
      </c>
      <c r="FE298" s="4">
        <v>0</v>
      </c>
      <c r="FF298" s="4">
        <v>0</v>
      </c>
      <c r="FG298" s="4">
        <v>0</v>
      </c>
      <c r="FH298" s="4">
        <v>0</v>
      </c>
      <c r="FI298" s="4">
        <v>0</v>
      </c>
      <c r="FJ298" s="4">
        <v>0</v>
      </c>
      <c r="FK298" s="4">
        <v>97.297872340425499</v>
      </c>
      <c r="FL298" s="4">
        <v>0</v>
      </c>
      <c r="FM298" s="4">
        <v>0</v>
      </c>
      <c r="FN298" s="4">
        <v>0</v>
      </c>
      <c r="FO298" s="4">
        <v>0</v>
      </c>
      <c r="FP298" s="4">
        <v>0</v>
      </c>
      <c r="FQ298" s="4">
        <v>0</v>
      </c>
      <c r="FR298" s="4">
        <v>0</v>
      </c>
      <c r="FS298" s="4">
        <v>97.297872340425499</v>
      </c>
      <c r="FT298" s="4">
        <v>0</v>
      </c>
      <c r="FU298" s="4">
        <v>0</v>
      </c>
      <c r="FV298" s="4">
        <v>0</v>
      </c>
      <c r="FW298" s="4">
        <v>0</v>
      </c>
      <c r="FX298" s="4">
        <v>0</v>
      </c>
      <c r="FY298" s="4">
        <v>0</v>
      </c>
      <c r="FZ298" s="4">
        <v>0</v>
      </c>
      <c r="GA298" s="4">
        <v>97.297872340425499</v>
      </c>
      <c r="GB298" s="4">
        <v>0</v>
      </c>
      <c r="GC298" s="4">
        <v>0</v>
      </c>
      <c r="GD298" s="4">
        <v>0</v>
      </c>
      <c r="GE298" s="4">
        <v>0</v>
      </c>
      <c r="GF298" s="4">
        <v>0</v>
      </c>
      <c r="GG298" s="4">
        <v>0</v>
      </c>
      <c r="GH298" s="4">
        <v>0</v>
      </c>
      <c r="GI298" s="4">
        <v>97.297872340425499</v>
      </c>
      <c r="GJ298" s="4">
        <v>0</v>
      </c>
      <c r="GK298" s="4">
        <v>0</v>
      </c>
      <c r="GL298">
        <f t="shared" si="4"/>
        <v>0</v>
      </c>
    </row>
    <row r="299" spans="1:194" x14ac:dyDescent="0.25">
      <c r="A299" s="3" t="s">
        <v>329</v>
      </c>
      <c r="B299" s="4">
        <v>19.3333333333333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19.3333333333333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19.3333333333333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19.3333333333333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19.3333333333333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19.3333333333333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19.3333333333333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19.3333333333333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19.3333333333333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19.3333333333333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19.3333333333333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19.3333333333333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19.3333333333333</v>
      </c>
      <c r="CU299" s="4">
        <v>0</v>
      </c>
      <c r="CV299" s="4">
        <v>0</v>
      </c>
      <c r="CW299" s="4">
        <v>0</v>
      </c>
      <c r="CX299" s="4">
        <v>0</v>
      </c>
      <c r="CY299" s="4">
        <v>0</v>
      </c>
      <c r="CZ299" s="4">
        <v>0</v>
      </c>
      <c r="DA299" s="4">
        <v>0</v>
      </c>
      <c r="DB299" s="4">
        <v>19.3333333333333</v>
      </c>
      <c r="DC299" s="4">
        <v>0</v>
      </c>
      <c r="DD299" s="4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>
        <v>19.3333333333333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19.3333333333333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 s="4">
        <v>0</v>
      </c>
      <c r="DZ299" s="4">
        <v>19.3333333333333</v>
      </c>
      <c r="EA299" s="4">
        <v>0</v>
      </c>
      <c r="EB299" s="4">
        <v>0</v>
      </c>
      <c r="EC299" s="4">
        <v>0</v>
      </c>
      <c r="ED299" s="4">
        <v>0</v>
      </c>
      <c r="EE299" s="4">
        <v>0</v>
      </c>
      <c r="EF299" s="4">
        <v>0</v>
      </c>
      <c r="EG299" s="4">
        <v>0</v>
      </c>
      <c r="EH299" s="4">
        <v>19.3333333333333</v>
      </c>
      <c r="EI299" s="4">
        <v>0</v>
      </c>
      <c r="EJ299" s="4">
        <v>0</v>
      </c>
      <c r="EK299" s="4">
        <v>0</v>
      </c>
      <c r="EL299" s="4">
        <v>0</v>
      </c>
      <c r="EM299" s="4">
        <v>0</v>
      </c>
      <c r="EN299" s="4">
        <v>0</v>
      </c>
      <c r="EO299" s="4">
        <v>0</v>
      </c>
      <c r="EP299" s="4">
        <v>19.3333333333333</v>
      </c>
      <c r="EQ299" s="4">
        <v>0</v>
      </c>
      <c r="ER299" s="4">
        <v>0</v>
      </c>
      <c r="ES299" s="4">
        <v>0</v>
      </c>
      <c r="ET299" s="4">
        <v>0</v>
      </c>
      <c r="EU299" s="4">
        <v>0</v>
      </c>
      <c r="EV299" s="4">
        <v>0</v>
      </c>
      <c r="EW299" s="4">
        <v>0</v>
      </c>
      <c r="EX299" s="4">
        <v>19.3333333333333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>
        <v>19.3333333333333</v>
      </c>
      <c r="FG299" s="4">
        <v>0</v>
      </c>
      <c r="FH299" s="4">
        <v>0</v>
      </c>
      <c r="FI299" s="4">
        <v>0</v>
      </c>
      <c r="FJ299" s="4">
        <v>0</v>
      </c>
      <c r="FK299" s="4">
        <v>0</v>
      </c>
      <c r="FL299" s="4">
        <v>0</v>
      </c>
      <c r="FM299" s="4">
        <v>0</v>
      </c>
      <c r="FN299" s="4">
        <v>19.3333333333333</v>
      </c>
      <c r="FO299" s="4">
        <v>0</v>
      </c>
      <c r="FP299" s="4">
        <v>0</v>
      </c>
      <c r="FQ299" s="4">
        <v>0</v>
      </c>
      <c r="FR299" s="4">
        <v>0</v>
      </c>
      <c r="FS299" s="4">
        <v>0</v>
      </c>
      <c r="FT299" s="4">
        <v>0</v>
      </c>
      <c r="FU299" s="4">
        <v>0</v>
      </c>
      <c r="FV299" s="4">
        <v>19.3333333333333</v>
      </c>
      <c r="FW299" s="4">
        <v>0</v>
      </c>
      <c r="FX299" s="4">
        <v>0</v>
      </c>
      <c r="FY299" s="4">
        <v>0</v>
      </c>
      <c r="FZ299" s="4">
        <v>0</v>
      </c>
      <c r="GA299" s="4">
        <v>0</v>
      </c>
      <c r="GB299" s="4">
        <v>0</v>
      </c>
      <c r="GC299" s="4">
        <v>0</v>
      </c>
      <c r="GD299" s="4">
        <v>19.3333333333333</v>
      </c>
      <c r="GE299" s="4">
        <v>0</v>
      </c>
      <c r="GF299" s="4">
        <v>0</v>
      </c>
      <c r="GG299" s="4">
        <v>0</v>
      </c>
      <c r="GH299" s="4">
        <v>0</v>
      </c>
      <c r="GI299" s="4">
        <v>0</v>
      </c>
      <c r="GJ299" s="4">
        <v>0</v>
      </c>
      <c r="GK299" s="4">
        <v>0</v>
      </c>
      <c r="GL299">
        <f t="shared" si="4"/>
        <v>0</v>
      </c>
    </row>
    <row r="300" spans="1:194" x14ac:dyDescent="0.25">
      <c r="A300" s="3" t="s">
        <v>330</v>
      </c>
      <c r="B300" s="4">
        <v>0</v>
      </c>
      <c r="C300" s="4">
        <v>78.8326359832636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78.8326359832636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78.8326359832636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78.8326359832636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78.8326359832636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78.8326359832636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78.8326359832636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78.8326359832636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78.8326359832636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78.8326359832636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78.8326359832636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78.8326359832636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78.8326359832636</v>
      </c>
      <c r="CV300" s="4">
        <v>0</v>
      </c>
      <c r="CW300" s="4">
        <v>0</v>
      </c>
      <c r="CX300" s="4">
        <v>0</v>
      </c>
      <c r="CY300" s="4">
        <v>0</v>
      </c>
      <c r="CZ300" s="4">
        <v>0</v>
      </c>
      <c r="DA300" s="4">
        <v>0</v>
      </c>
      <c r="DB300" s="4">
        <v>0</v>
      </c>
      <c r="DC300" s="4">
        <v>78.8326359832636</v>
      </c>
      <c r="DD300" s="4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>
        <v>0</v>
      </c>
      <c r="DK300" s="4">
        <v>78.8326359832636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78.8326359832636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 s="4">
        <v>0</v>
      </c>
      <c r="DZ300" s="4">
        <v>0</v>
      </c>
      <c r="EA300" s="4">
        <v>78.8326359832636</v>
      </c>
      <c r="EB300" s="4">
        <v>0</v>
      </c>
      <c r="EC300" s="4">
        <v>0</v>
      </c>
      <c r="ED300" s="4">
        <v>0</v>
      </c>
      <c r="EE300" s="4">
        <v>0</v>
      </c>
      <c r="EF300" s="4">
        <v>0</v>
      </c>
      <c r="EG300" s="4">
        <v>0</v>
      </c>
      <c r="EH300" s="4">
        <v>0</v>
      </c>
      <c r="EI300" s="4">
        <v>78.8326359832636</v>
      </c>
      <c r="EJ300" s="4">
        <v>0</v>
      </c>
      <c r="EK300" s="4">
        <v>0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78.8326359832636</v>
      </c>
      <c r="ER300" s="4">
        <v>0</v>
      </c>
      <c r="ES300" s="4">
        <v>0</v>
      </c>
      <c r="ET300" s="4">
        <v>0</v>
      </c>
      <c r="EU300" s="4">
        <v>0</v>
      </c>
      <c r="EV300" s="4">
        <v>0</v>
      </c>
      <c r="EW300" s="4">
        <v>0</v>
      </c>
      <c r="EX300" s="4">
        <v>0</v>
      </c>
      <c r="EY300" s="4">
        <v>78.8326359832636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>
        <v>0</v>
      </c>
      <c r="FG300" s="4">
        <v>78.8326359832636</v>
      </c>
      <c r="FH300" s="4">
        <v>0</v>
      </c>
      <c r="FI300" s="4">
        <v>0</v>
      </c>
      <c r="FJ300" s="4">
        <v>0</v>
      </c>
      <c r="FK300" s="4">
        <v>0</v>
      </c>
      <c r="FL300" s="4">
        <v>0</v>
      </c>
      <c r="FM300" s="4">
        <v>0</v>
      </c>
      <c r="FN300" s="4">
        <v>0</v>
      </c>
      <c r="FO300" s="4">
        <v>78.8326359832636</v>
      </c>
      <c r="FP300" s="4">
        <v>0</v>
      </c>
      <c r="FQ300" s="4">
        <v>0</v>
      </c>
      <c r="FR300" s="4">
        <v>0</v>
      </c>
      <c r="FS300" s="4">
        <v>0</v>
      </c>
      <c r="FT300" s="4">
        <v>0</v>
      </c>
      <c r="FU300" s="4">
        <v>0</v>
      </c>
      <c r="FV300" s="4">
        <v>0</v>
      </c>
      <c r="FW300" s="4">
        <v>78.8326359832636</v>
      </c>
      <c r="FX300" s="4">
        <v>0</v>
      </c>
      <c r="FY300" s="4">
        <v>0</v>
      </c>
      <c r="FZ300" s="4">
        <v>0</v>
      </c>
      <c r="GA300" s="4">
        <v>0</v>
      </c>
      <c r="GB300" s="4">
        <v>0</v>
      </c>
      <c r="GC300" s="4">
        <v>0</v>
      </c>
      <c r="GD300" s="4">
        <v>0</v>
      </c>
      <c r="GE300" s="4">
        <v>78.8326359832636</v>
      </c>
      <c r="GF300" s="4">
        <v>0</v>
      </c>
      <c r="GG300" s="4">
        <v>0</v>
      </c>
      <c r="GH300" s="4">
        <v>0</v>
      </c>
      <c r="GI300" s="4">
        <v>0</v>
      </c>
      <c r="GJ300" s="4">
        <v>0</v>
      </c>
      <c r="GK300" s="4">
        <v>0</v>
      </c>
      <c r="GL300">
        <f t="shared" si="4"/>
        <v>78.8326359832636</v>
      </c>
    </row>
    <row r="301" spans="1:194" x14ac:dyDescent="0.25">
      <c r="A301" s="3" t="s">
        <v>331</v>
      </c>
      <c r="B301" s="4">
        <v>0.33333333333333298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0.33333333333333298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0.33333333333333298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0.33333333333333298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0.33333333333333298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0.33333333333333298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0.33333333333333298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0.33333333333333298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0.33333333333333298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0.33333333333333298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0.33333333333333298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0.33333333333333298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0.33333333333333298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  <c r="DA301" s="4">
        <v>0</v>
      </c>
      <c r="DB301" s="4">
        <v>0.33333333333333298</v>
      </c>
      <c r="DC301" s="4">
        <v>0</v>
      </c>
      <c r="DD301" s="4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>
        <v>0.33333333333333298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0.33333333333333298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 s="4">
        <v>0</v>
      </c>
      <c r="DZ301" s="4">
        <v>0.33333333333333298</v>
      </c>
      <c r="EA301" s="4">
        <v>0</v>
      </c>
      <c r="EB301" s="4">
        <v>0</v>
      </c>
      <c r="EC301" s="4">
        <v>0</v>
      </c>
      <c r="ED301" s="4">
        <v>0</v>
      </c>
      <c r="EE301" s="4">
        <v>0</v>
      </c>
      <c r="EF301" s="4">
        <v>0</v>
      </c>
      <c r="EG301" s="4">
        <v>0</v>
      </c>
      <c r="EH301" s="4">
        <v>0.33333333333333298</v>
      </c>
      <c r="EI301" s="4">
        <v>0</v>
      </c>
      <c r="EJ301" s="4">
        <v>0</v>
      </c>
      <c r="EK301" s="4">
        <v>0</v>
      </c>
      <c r="EL301" s="4">
        <v>0</v>
      </c>
      <c r="EM301" s="4">
        <v>0</v>
      </c>
      <c r="EN301" s="4">
        <v>0</v>
      </c>
      <c r="EO301" s="4">
        <v>0</v>
      </c>
      <c r="EP301" s="4">
        <v>0.33333333333333298</v>
      </c>
      <c r="EQ301" s="4">
        <v>0</v>
      </c>
      <c r="ER301" s="4">
        <v>0</v>
      </c>
      <c r="ES301" s="4">
        <v>0</v>
      </c>
      <c r="ET301" s="4">
        <v>0</v>
      </c>
      <c r="EU301" s="4">
        <v>0</v>
      </c>
      <c r="EV301" s="4">
        <v>0</v>
      </c>
      <c r="EW301" s="4">
        <v>0</v>
      </c>
      <c r="EX301" s="4">
        <v>0.33333333333333298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>
        <v>0.33333333333333298</v>
      </c>
      <c r="FG301" s="4">
        <v>0</v>
      </c>
      <c r="FH301" s="4">
        <v>0</v>
      </c>
      <c r="FI301" s="4">
        <v>0</v>
      </c>
      <c r="FJ301" s="4">
        <v>0</v>
      </c>
      <c r="FK301" s="4">
        <v>0</v>
      </c>
      <c r="FL301" s="4">
        <v>0</v>
      </c>
      <c r="FM301" s="4">
        <v>0</v>
      </c>
      <c r="FN301" s="4">
        <v>0.33333333333333298</v>
      </c>
      <c r="FO301" s="4">
        <v>0</v>
      </c>
      <c r="FP301" s="4">
        <v>0</v>
      </c>
      <c r="FQ301" s="4">
        <v>0</v>
      </c>
      <c r="FR301" s="4">
        <v>0</v>
      </c>
      <c r="FS301" s="4">
        <v>0</v>
      </c>
      <c r="FT301" s="4">
        <v>0</v>
      </c>
      <c r="FU301" s="4">
        <v>0</v>
      </c>
      <c r="FV301" s="4">
        <v>0.33333333333333298</v>
      </c>
      <c r="FW301" s="4">
        <v>0</v>
      </c>
      <c r="FX301" s="4">
        <v>0</v>
      </c>
      <c r="FY301" s="4">
        <v>0</v>
      </c>
      <c r="FZ301" s="4">
        <v>0</v>
      </c>
      <c r="GA301" s="4">
        <v>0</v>
      </c>
      <c r="GB301" s="4">
        <v>0</v>
      </c>
      <c r="GC301" s="4">
        <v>0</v>
      </c>
      <c r="GD301" s="4">
        <v>0.33333333333333298</v>
      </c>
      <c r="GE301" s="4">
        <v>0</v>
      </c>
      <c r="GF301" s="4">
        <v>0</v>
      </c>
      <c r="GG301" s="4">
        <v>0</v>
      </c>
      <c r="GH301" s="4">
        <v>0</v>
      </c>
      <c r="GI301" s="4">
        <v>0</v>
      </c>
      <c r="GJ301" s="4">
        <v>0</v>
      </c>
      <c r="GK301" s="4">
        <v>0</v>
      </c>
      <c r="GL301">
        <f t="shared" si="4"/>
        <v>0</v>
      </c>
    </row>
    <row r="302" spans="1:194" x14ac:dyDescent="0.25">
      <c r="A302" s="3" t="s">
        <v>332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0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 s="4">
        <v>0</v>
      </c>
      <c r="DZ302" s="4">
        <v>0</v>
      </c>
      <c r="EA302" s="4">
        <v>0</v>
      </c>
      <c r="EB302" s="4">
        <v>0</v>
      </c>
      <c r="EC302" s="4">
        <v>0</v>
      </c>
      <c r="ED302" s="4">
        <v>0</v>
      </c>
      <c r="EE302" s="4">
        <v>0</v>
      </c>
      <c r="EF302" s="4">
        <v>0</v>
      </c>
      <c r="EG302" s="4">
        <v>0</v>
      </c>
      <c r="EH302" s="4">
        <v>0</v>
      </c>
      <c r="EI302" s="4">
        <v>0</v>
      </c>
      <c r="EJ302" s="4">
        <v>0</v>
      </c>
      <c r="EK302" s="4">
        <v>0</v>
      </c>
      <c r="EL302" s="4">
        <v>0</v>
      </c>
      <c r="EM302" s="4">
        <v>0</v>
      </c>
      <c r="EN302" s="4">
        <v>0</v>
      </c>
      <c r="EO302" s="4">
        <v>0</v>
      </c>
      <c r="EP302" s="4">
        <v>0</v>
      </c>
      <c r="EQ302" s="4">
        <v>0</v>
      </c>
      <c r="ER302" s="4">
        <v>0</v>
      </c>
      <c r="ES302" s="4">
        <v>0</v>
      </c>
      <c r="ET302" s="4">
        <v>0</v>
      </c>
      <c r="EU302" s="4">
        <v>0</v>
      </c>
      <c r="EV302" s="4">
        <v>0</v>
      </c>
      <c r="EW302" s="4">
        <v>0</v>
      </c>
      <c r="EX302" s="4">
        <v>0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>
        <v>0</v>
      </c>
      <c r="FG302" s="4">
        <v>0</v>
      </c>
      <c r="FH302" s="4">
        <v>0</v>
      </c>
      <c r="FI302" s="4">
        <v>0</v>
      </c>
      <c r="FJ302" s="4">
        <v>0</v>
      </c>
      <c r="FK302" s="4">
        <v>0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>
        <v>0</v>
      </c>
      <c r="FR302" s="4">
        <v>0</v>
      </c>
      <c r="FS302" s="4">
        <v>0</v>
      </c>
      <c r="FT302" s="4">
        <v>0</v>
      </c>
      <c r="FU302" s="4">
        <v>0</v>
      </c>
      <c r="FV302" s="4">
        <v>0</v>
      </c>
      <c r="FW302" s="4">
        <v>0</v>
      </c>
      <c r="FX302" s="4">
        <v>0</v>
      </c>
      <c r="FY302" s="4">
        <v>0</v>
      </c>
      <c r="FZ302" s="4">
        <v>0</v>
      </c>
      <c r="GA302" s="4">
        <v>0</v>
      </c>
      <c r="GB302" s="4">
        <v>0</v>
      </c>
      <c r="GC302" s="4">
        <v>0</v>
      </c>
      <c r="GD302" s="4">
        <v>0</v>
      </c>
      <c r="GE302" s="4">
        <v>0</v>
      </c>
      <c r="GF302" s="4">
        <v>0</v>
      </c>
      <c r="GG302" s="4">
        <v>0</v>
      </c>
      <c r="GH302" s="4">
        <v>0</v>
      </c>
      <c r="GI302" s="4">
        <v>0</v>
      </c>
      <c r="GJ302" s="4">
        <v>0</v>
      </c>
      <c r="GK302" s="4">
        <v>0</v>
      </c>
      <c r="GL302">
        <f t="shared" si="4"/>
        <v>0</v>
      </c>
    </row>
    <row r="303" spans="1:194" x14ac:dyDescent="0.25">
      <c r="A303" s="3" t="s">
        <v>333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0</v>
      </c>
      <c r="CY303" s="4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 s="4">
        <v>0</v>
      </c>
      <c r="DZ303" s="4">
        <v>0</v>
      </c>
      <c r="EA303" s="4">
        <v>0</v>
      </c>
      <c r="EB303" s="4">
        <v>0</v>
      </c>
      <c r="EC303" s="4">
        <v>0</v>
      </c>
      <c r="ED303" s="4">
        <v>0</v>
      </c>
      <c r="EE303" s="4">
        <v>0</v>
      </c>
      <c r="EF303" s="4">
        <v>0</v>
      </c>
      <c r="EG303" s="4">
        <v>0</v>
      </c>
      <c r="EH303" s="4">
        <v>0</v>
      </c>
      <c r="EI303" s="4">
        <v>0</v>
      </c>
      <c r="EJ303" s="4">
        <v>0</v>
      </c>
      <c r="EK303" s="4">
        <v>0</v>
      </c>
      <c r="EL303" s="4">
        <v>0</v>
      </c>
      <c r="EM303" s="4">
        <v>0</v>
      </c>
      <c r="EN303" s="4">
        <v>0</v>
      </c>
      <c r="EO303" s="4">
        <v>0</v>
      </c>
      <c r="EP303" s="4">
        <v>0</v>
      </c>
      <c r="EQ303" s="4">
        <v>0</v>
      </c>
      <c r="ER303" s="4">
        <v>0</v>
      </c>
      <c r="ES303" s="4">
        <v>0</v>
      </c>
      <c r="ET303" s="4">
        <v>0</v>
      </c>
      <c r="EU303" s="4">
        <v>0</v>
      </c>
      <c r="EV303" s="4">
        <v>0</v>
      </c>
      <c r="EW303" s="4">
        <v>0</v>
      </c>
      <c r="EX303" s="4">
        <v>0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>
        <v>0</v>
      </c>
      <c r="FG303" s="4">
        <v>0</v>
      </c>
      <c r="FH303" s="4">
        <v>0</v>
      </c>
      <c r="FI303" s="4">
        <v>0</v>
      </c>
      <c r="FJ303" s="4">
        <v>0</v>
      </c>
      <c r="FK303" s="4">
        <v>0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>
        <v>0</v>
      </c>
      <c r="FR303" s="4">
        <v>0</v>
      </c>
      <c r="FS303" s="4">
        <v>0</v>
      </c>
      <c r="FT303" s="4">
        <v>0</v>
      </c>
      <c r="FU303" s="4">
        <v>0</v>
      </c>
      <c r="FV303" s="4">
        <v>0</v>
      </c>
      <c r="FW303" s="4">
        <v>0</v>
      </c>
      <c r="FX303" s="4">
        <v>0</v>
      </c>
      <c r="FY303" s="4">
        <v>0</v>
      </c>
      <c r="FZ303" s="4">
        <v>0</v>
      </c>
      <c r="GA303" s="4">
        <v>0</v>
      </c>
      <c r="GB303" s="4">
        <v>0</v>
      </c>
      <c r="GC303" s="4">
        <v>0</v>
      </c>
      <c r="GD303" s="4">
        <v>0</v>
      </c>
      <c r="GE303" s="4">
        <v>0</v>
      </c>
      <c r="GF303" s="4">
        <v>0</v>
      </c>
      <c r="GG303" s="4">
        <v>0</v>
      </c>
      <c r="GH303" s="4">
        <v>0</v>
      </c>
      <c r="GI303" s="4">
        <v>0</v>
      </c>
      <c r="GJ303" s="4">
        <v>0</v>
      </c>
      <c r="GK303" s="4">
        <v>0</v>
      </c>
      <c r="GL303">
        <f t="shared" si="4"/>
        <v>0</v>
      </c>
    </row>
    <row r="304" spans="1:194" x14ac:dyDescent="0.25">
      <c r="A304" s="3" t="s">
        <v>334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11.5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11.5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11.5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11.5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11.5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11.5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11.5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11.5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11.5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11.5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11.5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11.5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  <c r="CY304" s="4">
        <v>11.5</v>
      </c>
      <c r="CZ304" s="4">
        <v>0</v>
      </c>
      <c r="DA304" s="4">
        <v>0</v>
      </c>
      <c r="DB304" s="4">
        <v>0</v>
      </c>
      <c r="DC304" s="4">
        <v>0</v>
      </c>
      <c r="DD304" s="4">
        <v>0</v>
      </c>
      <c r="DE304" s="4">
        <v>0</v>
      </c>
      <c r="DF304" s="4">
        <v>0</v>
      </c>
      <c r="DG304" s="4">
        <v>11.5</v>
      </c>
      <c r="DH304" s="4">
        <v>0</v>
      </c>
      <c r="DI304" s="4">
        <v>0</v>
      </c>
      <c r="DJ304" s="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11.5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11.5</v>
      </c>
      <c r="DX304" s="4">
        <v>0</v>
      </c>
      <c r="DY304" s="4">
        <v>0</v>
      </c>
      <c r="DZ304" s="4">
        <v>0</v>
      </c>
      <c r="EA304" s="4">
        <v>0</v>
      </c>
      <c r="EB304" s="4">
        <v>0</v>
      </c>
      <c r="EC304" s="4">
        <v>0</v>
      </c>
      <c r="ED304" s="4">
        <v>0</v>
      </c>
      <c r="EE304" s="4">
        <v>11.5</v>
      </c>
      <c r="EF304" s="4">
        <v>0</v>
      </c>
      <c r="EG304" s="4">
        <v>0</v>
      </c>
      <c r="EH304" s="4">
        <v>0</v>
      </c>
      <c r="EI304" s="4">
        <v>0</v>
      </c>
      <c r="EJ304" s="4">
        <v>0</v>
      </c>
      <c r="EK304" s="4">
        <v>0</v>
      </c>
      <c r="EL304" s="4">
        <v>0</v>
      </c>
      <c r="EM304" s="4">
        <v>11.5</v>
      </c>
      <c r="EN304" s="4">
        <v>0</v>
      </c>
      <c r="EO304" s="4">
        <v>0</v>
      </c>
      <c r="EP304" s="4">
        <v>0</v>
      </c>
      <c r="EQ304" s="4">
        <v>0</v>
      </c>
      <c r="ER304" s="4">
        <v>0</v>
      </c>
      <c r="ES304" s="4">
        <v>0</v>
      </c>
      <c r="ET304" s="4">
        <v>0</v>
      </c>
      <c r="EU304" s="4">
        <v>11.5</v>
      </c>
      <c r="EV304" s="4">
        <v>0</v>
      </c>
      <c r="EW304" s="4">
        <v>0</v>
      </c>
      <c r="EX304" s="4">
        <v>0</v>
      </c>
      <c r="EY304" s="4">
        <v>0</v>
      </c>
      <c r="EZ304" s="4">
        <v>0</v>
      </c>
      <c r="FA304" s="4">
        <v>0</v>
      </c>
      <c r="FB304" s="4">
        <v>0</v>
      </c>
      <c r="FC304" s="4">
        <v>11.5</v>
      </c>
      <c r="FD304" s="4">
        <v>0</v>
      </c>
      <c r="FE304" s="4">
        <v>0</v>
      </c>
      <c r="FF304" s="4">
        <v>0</v>
      </c>
      <c r="FG304" s="4">
        <v>0</v>
      </c>
      <c r="FH304" s="4">
        <v>0</v>
      </c>
      <c r="FI304" s="4">
        <v>0</v>
      </c>
      <c r="FJ304" s="4">
        <v>0</v>
      </c>
      <c r="FK304" s="4">
        <v>11.5</v>
      </c>
      <c r="FL304" s="4">
        <v>0</v>
      </c>
      <c r="FM304" s="4">
        <v>0</v>
      </c>
      <c r="FN304" s="4">
        <v>0</v>
      </c>
      <c r="FO304" s="4">
        <v>0</v>
      </c>
      <c r="FP304" s="4">
        <v>0</v>
      </c>
      <c r="FQ304" s="4">
        <v>0</v>
      </c>
      <c r="FR304" s="4">
        <v>0</v>
      </c>
      <c r="FS304" s="4">
        <v>11.5</v>
      </c>
      <c r="FT304" s="4">
        <v>0</v>
      </c>
      <c r="FU304" s="4">
        <v>0</v>
      </c>
      <c r="FV304" s="4">
        <v>0</v>
      </c>
      <c r="FW304" s="4">
        <v>0</v>
      </c>
      <c r="FX304" s="4">
        <v>0</v>
      </c>
      <c r="FY304" s="4">
        <v>0</v>
      </c>
      <c r="FZ304" s="4">
        <v>0</v>
      </c>
      <c r="GA304" s="4">
        <v>11.5</v>
      </c>
      <c r="GB304" s="4">
        <v>0</v>
      </c>
      <c r="GC304" s="4">
        <v>0</v>
      </c>
      <c r="GD304" s="4">
        <v>0</v>
      </c>
      <c r="GE304" s="4">
        <v>0</v>
      </c>
      <c r="GF304" s="4">
        <v>0</v>
      </c>
      <c r="GG304" s="4">
        <v>0</v>
      </c>
      <c r="GH304" s="4">
        <v>0</v>
      </c>
      <c r="GI304" s="4">
        <v>11.5</v>
      </c>
      <c r="GJ304" s="4">
        <v>0</v>
      </c>
      <c r="GK304" s="4">
        <v>0</v>
      </c>
      <c r="GL304">
        <f t="shared" si="4"/>
        <v>0</v>
      </c>
    </row>
    <row r="305" spans="1:194" x14ac:dyDescent="0.25">
      <c r="A305" s="3" t="s">
        <v>335</v>
      </c>
      <c r="B305" s="4">
        <v>0.3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0.3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0.3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0.3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0.3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0.3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0.3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0.3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0.3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0.3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0.3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0.3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0.3</v>
      </c>
      <c r="CU305" s="4">
        <v>0</v>
      </c>
      <c r="CV305" s="4">
        <v>0</v>
      </c>
      <c r="CW305" s="4">
        <v>0</v>
      </c>
      <c r="CX305" s="4">
        <v>0</v>
      </c>
      <c r="CY305" s="4">
        <v>0</v>
      </c>
      <c r="CZ305" s="4">
        <v>0</v>
      </c>
      <c r="DA305" s="4">
        <v>0</v>
      </c>
      <c r="DB305" s="4">
        <v>0.3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0.3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0.3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0</v>
      </c>
      <c r="DZ305" s="4">
        <v>0.3</v>
      </c>
      <c r="EA305" s="4">
        <v>0</v>
      </c>
      <c r="EB305" s="4">
        <v>0</v>
      </c>
      <c r="EC305" s="4">
        <v>0</v>
      </c>
      <c r="ED305" s="4">
        <v>0</v>
      </c>
      <c r="EE305" s="4">
        <v>0</v>
      </c>
      <c r="EF305" s="4">
        <v>0</v>
      </c>
      <c r="EG305" s="4">
        <v>0</v>
      </c>
      <c r="EH305" s="4">
        <v>0.3</v>
      </c>
      <c r="EI305" s="4">
        <v>0</v>
      </c>
      <c r="EJ305" s="4">
        <v>0</v>
      </c>
      <c r="EK305" s="4">
        <v>0</v>
      </c>
      <c r="EL305" s="4">
        <v>0</v>
      </c>
      <c r="EM305" s="4">
        <v>0</v>
      </c>
      <c r="EN305" s="4">
        <v>0</v>
      </c>
      <c r="EO305" s="4">
        <v>0</v>
      </c>
      <c r="EP305" s="4">
        <v>0.3</v>
      </c>
      <c r="EQ305" s="4">
        <v>0</v>
      </c>
      <c r="ER305" s="4">
        <v>0</v>
      </c>
      <c r="ES305" s="4">
        <v>0</v>
      </c>
      <c r="ET305" s="4">
        <v>0</v>
      </c>
      <c r="EU305" s="4">
        <v>0</v>
      </c>
      <c r="EV305" s="4">
        <v>0</v>
      </c>
      <c r="EW305" s="4">
        <v>0</v>
      </c>
      <c r="EX305" s="4">
        <v>0.3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>
        <v>0.3</v>
      </c>
      <c r="FG305" s="4">
        <v>0</v>
      </c>
      <c r="FH305" s="4">
        <v>0</v>
      </c>
      <c r="FI305" s="4">
        <v>0</v>
      </c>
      <c r="FJ305" s="4">
        <v>0</v>
      </c>
      <c r="FK305" s="4">
        <v>0</v>
      </c>
      <c r="FL305" s="4">
        <v>0</v>
      </c>
      <c r="FM305" s="4">
        <v>0</v>
      </c>
      <c r="FN305" s="4">
        <v>0.3</v>
      </c>
      <c r="FO305" s="4">
        <v>0</v>
      </c>
      <c r="FP305" s="4">
        <v>0</v>
      </c>
      <c r="FQ305" s="4">
        <v>0</v>
      </c>
      <c r="FR305" s="4">
        <v>0</v>
      </c>
      <c r="FS305" s="4">
        <v>0</v>
      </c>
      <c r="FT305" s="4">
        <v>0</v>
      </c>
      <c r="FU305" s="4">
        <v>0</v>
      </c>
      <c r="FV305" s="4">
        <v>0.3</v>
      </c>
      <c r="FW305" s="4">
        <v>0</v>
      </c>
      <c r="FX305" s="4">
        <v>0</v>
      </c>
      <c r="FY305" s="4">
        <v>0</v>
      </c>
      <c r="FZ305" s="4">
        <v>0</v>
      </c>
      <c r="GA305" s="4">
        <v>0</v>
      </c>
      <c r="GB305" s="4">
        <v>0</v>
      </c>
      <c r="GC305" s="4">
        <v>0</v>
      </c>
      <c r="GD305" s="4">
        <v>0.3</v>
      </c>
      <c r="GE305" s="4">
        <v>0</v>
      </c>
      <c r="GF305" s="4">
        <v>0</v>
      </c>
      <c r="GG305" s="4">
        <v>0</v>
      </c>
      <c r="GH305" s="4">
        <v>0</v>
      </c>
      <c r="GI305" s="4">
        <v>0</v>
      </c>
      <c r="GJ305" s="4">
        <v>0</v>
      </c>
      <c r="GK305" s="4">
        <v>0</v>
      </c>
      <c r="GL305">
        <f t="shared" si="4"/>
        <v>0</v>
      </c>
    </row>
    <row r="306" spans="1:194" x14ac:dyDescent="0.25">
      <c r="A306" s="3" t="s">
        <v>336</v>
      </c>
      <c r="B306" s="4">
        <v>0</v>
      </c>
      <c r="C306" s="4">
        <v>40.571428571428598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40.571428571428598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40.571428571428598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40.571428571428598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40.571428571428598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40.571428571428598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40.571428571428598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40.571428571428598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40.571428571428598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40.571428571428598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40.571428571428598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40.571428571428598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40.571428571428598</v>
      </c>
      <c r="CV306" s="4">
        <v>0</v>
      </c>
      <c r="CW306" s="4">
        <v>0</v>
      </c>
      <c r="CX306" s="4">
        <v>0</v>
      </c>
      <c r="CY306" s="4">
        <v>0</v>
      </c>
      <c r="CZ306" s="4">
        <v>0</v>
      </c>
      <c r="DA306" s="4">
        <v>0</v>
      </c>
      <c r="DB306" s="4">
        <v>0</v>
      </c>
      <c r="DC306" s="4">
        <v>40.571428571428598</v>
      </c>
      <c r="DD306" s="4">
        <v>0</v>
      </c>
      <c r="DE306" s="4">
        <v>0</v>
      </c>
      <c r="DF306" s="4">
        <v>0</v>
      </c>
      <c r="DG306" s="4">
        <v>0</v>
      </c>
      <c r="DH306" s="4">
        <v>0</v>
      </c>
      <c r="DI306" s="4">
        <v>0</v>
      </c>
      <c r="DJ306" s="4">
        <v>0</v>
      </c>
      <c r="DK306" s="4">
        <v>40.571428571428598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40.571428571428598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 s="4">
        <v>0</v>
      </c>
      <c r="DZ306" s="4">
        <v>0</v>
      </c>
      <c r="EA306" s="4">
        <v>40.571428571428598</v>
      </c>
      <c r="EB306" s="4">
        <v>0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40.571428571428598</v>
      </c>
      <c r="EJ306" s="4">
        <v>0</v>
      </c>
      <c r="EK306" s="4">
        <v>0</v>
      </c>
      <c r="EL306" s="4">
        <v>0</v>
      </c>
      <c r="EM306" s="4">
        <v>0</v>
      </c>
      <c r="EN306" s="4">
        <v>0</v>
      </c>
      <c r="EO306" s="4">
        <v>0</v>
      </c>
      <c r="EP306" s="4">
        <v>0</v>
      </c>
      <c r="EQ306" s="4">
        <v>40.571428571428598</v>
      </c>
      <c r="ER306" s="4">
        <v>0</v>
      </c>
      <c r="ES306" s="4">
        <v>0</v>
      </c>
      <c r="ET306" s="4">
        <v>0</v>
      </c>
      <c r="EU306" s="4">
        <v>0</v>
      </c>
      <c r="EV306" s="4">
        <v>0</v>
      </c>
      <c r="EW306" s="4">
        <v>0</v>
      </c>
      <c r="EX306" s="4">
        <v>0</v>
      </c>
      <c r="EY306" s="4">
        <v>40.571428571428598</v>
      </c>
      <c r="EZ306" s="4">
        <v>0</v>
      </c>
      <c r="FA306" s="4">
        <v>0</v>
      </c>
      <c r="FB306" s="4">
        <v>0</v>
      </c>
      <c r="FC306" s="4">
        <v>0</v>
      </c>
      <c r="FD306" s="4">
        <v>0</v>
      </c>
      <c r="FE306" s="4">
        <v>0</v>
      </c>
      <c r="FF306" s="4">
        <v>0</v>
      </c>
      <c r="FG306" s="4">
        <v>40.571428571428598</v>
      </c>
      <c r="FH306" s="4">
        <v>0</v>
      </c>
      <c r="FI306" s="4">
        <v>0</v>
      </c>
      <c r="FJ306" s="4">
        <v>0</v>
      </c>
      <c r="FK306" s="4">
        <v>0</v>
      </c>
      <c r="FL306" s="4">
        <v>0</v>
      </c>
      <c r="FM306" s="4">
        <v>0</v>
      </c>
      <c r="FN306" s="4">
        <v>0</v>
      </c>
      <c r="FO306" s="4">
        <v>40.571428571428598</v>
      </c>
      <c r="FP306" s="4">
        <v>0</v>
      </c>
      <c r="FQ306" s="4">
        <v>0</v>
      </c>
      <c r="FR306" s="4">
        <v>0</v>
      </c>
      <c r="FS306" s="4">
        <v>0</v>
      </c>
      <c r="FT306" s="4">
        <v>0</v>
      </c>
      <c r="FU306" s="4">
        <v>0</v>
      </c>
      <c r="FV306" s="4">
        <v>0</v>
      </c>
      <c r="FW306" s="4">
        <v>40.571428571428598</v>
      </c>
      <c r="FX306" s="4">
        <v>0</v>
      </c>
      <c r="FY306" s="4">
        <v>0</v>
      </c>
      <c r="FZ306" s="4">
        <v>0</v>
      </c>
      <c r="GA306" s="4">
        <v>0</v>
      </c>
      <c r="GB306" s="4">
        <v>0</v>
      </c>
      <c r="GC306" s="4">
        <v>0</v>
      </c>
      <c r="GD306" s="4">
        <v>0</v>
      </c>
      <c r="GE306" s="4">
        <v>40.571428571428598</v>
      </c>
      <c r="GF306" s="4">
        <v>0</v>
      </c>
      <c r="GG306" s="4">
        <v>0</v>
      </c>
      <c r="GH306" s="4">
        <v>0</v>
      </c>
      <c r="GI306" s="4">
        <v>0</v>
      </c>
      <c r="GJ306" s="4">
        <v>0</v>
      </c>
      <c r="GK306" s="4">
        <v>0</v>
      </c>
      <c r="GL306">
        <f t="shared" si="4"/>
        <v>40.571428571428598</v>
      </c>
    </row>
    <row r="307" spans="1:194" x14ac:dyDescent="0.25">
      <c r="A307" s="3" t="s">
        <v>337</v>
      </c>
      <c r="B307" s="4">
        <v>0</v>
      </c>
      <c r="C307" s="4">
        <v>11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11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11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11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11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11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11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11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11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11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11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11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11</v>
      </c>
      <c r="CV307" s="4">
        <v>0</v>
      </c>
      <c r="CW307" s="4">
        <v>0</v>
      </c>
      <c r="CX307" s="4">
        <v>0</v>
      </c>
      <c r="CY307" s="4">
        <v>0</v>
      </c>
      <c r="CZ307" s="4">
        <v>0</v>
      </c>
      <c r="DA307" s="4">
        <v>0</v>
      </c>
      <c r="DB307" s="4">
        <v>0</v>
      </c>
      <c r="DC307" s="4">
        <v>11</v>
      </c>
      <c r="DD307" s="4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11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11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 s="4">
        <v>0</v>
      </c>
      <c r="DZ307" s="4">
        <v>0</v>
      </c>
      <c r="EA307" s="4">
        <v>11</v>
      </c>
      <c r="EB307" s="4">
        <v>0</v>
      </c>
      <c r="EC307" s="4">
        <v>0</v>
      </c>
      <c r="ED307" s="4">
        <v>0</v>
      </c>
      <c r="EE307" s="4">
        <v>0</v>
      </c>
      <c r="EF307" s="4">
        <v>0</v>
      </c>
      <c r="EG307" s="4">
        <v>0</v>
      </c>
      <c r="EH307" s="4">
        <v>0</v>
      </c>
      <c r="EI307" s="4">
        <v>11</v>
      </c>
      <c r="EJ307" s="4">
        <v>0</v>
      </c>
      <c r="EK307" s="4">
        <v>0</v>
      </c>
      <c r="EL307" s="4">
        <v>0</v>
      </c>
      <c r="EM307" s="4">
        <v>0</v>
      </c>
      <c r="EN307" s="4">
        <v>0</v>
      </c>
      <c r="EO307" s="4">
        <v>0</v>
      </c>
      <c r="EP307" s="4">
        <v>0</v>
      </c>
      <c r="EQ307" s="4">
        <v>11</v>
      </c>
      <c r="ER307" s="4">
        <v>0</v>
      </c>
      <c r="ES307" s="4">
        <v>0</v>
      </c>
      <c r="ET307" s="4">
        <v>0</v>
      </c>
      <c r="EU307" s="4">
        <v>0</v>
      </c>
      <c r="EV307" s="4">
        <v>0</v>
      </c>
      <c r="EW307" s="4">
        <v>0</v>
      </c>
      <c r="EX307" s="4">
        <v>0</v>
      </c>
      <c r="EY307" s="4">
        <v>11</v>
      </c>
      <c r="EZ307" s="4">
        <v>0</v>
      </c>
      <c r="FA307" s="4">
        <v>0</v>
      </c>
      <c r="FB307" s="4">
        <v>0</v>
      </c>
      <c r="FC307" s="4">
        <v>0</v>
      </c>
      <c r="FD307" s="4">
        <v>0</v>
      </c>
      <c r="FE307" s="4">
        <v>0</v>
      </c>
      <c r="FF307" s="4">
        <v>0</v>
      </c>
      <c r="FG307" s="4">
        <v>11</v>
      </c>
      <c r="FH307" s="4">
        <v>0</v>
      </c>
      <c r="FI307" s="4">
        <v>0</v>
      </c>
      <c r="FJ307" s="4">
        <v>0</v>
      </c>
      <c r="FK307" s="4">
        <v>0</v>
      </c>
      <c r="FL307" s="4">
        <v>0</v>
      </c>
      <c r="FM307" s="4">
        <v>0</v>
      </c>
      <c r="FN307" s="4">
        <v>0</v>
      </c>
      <c r="FO307" s="4">
        <v>11</v>
      </c>
      <c r="FP307" s="4">
        <v>0</v>
      </c>
      <c r="FQ307" s="4">
        <v>0</v>
      </c>
      <c r="FR307" s="4">
        <v>0</v>
      </c>
      <c r="FS307" s="4">
        <v>0</v>
      </c>
      <c r="FT307" s="4">
        <v>0</v>
      </c>
      <c r="FU307" s="4">
        <v>0</v>
      </c>
      <c r="FV307" s="4">
        <v>0</v>
      </c>
      <c r="FW307" s="4">
        <v>11</v>
      </c>
      <c r="FX307" s="4">
        <v>0</v>
      </c>
      <c r="FY307" s="4">
        <v>0</v>
      </c>
      <c r="FZ307" s="4">
        <v>0</v>
      </c>
      <c r="GA307" s="4">
        <v>0</v>
      </c>
      <c r="GB307" s="4">
        <v>0</v>
      </c>
      <c r="GC307" s="4">
        <v>0</v>
      </c>
      <c r="GD307" s="4">
        <v>0</v>
      </c>
      <c r="GE307" s="4">
        <v>11</v>
      </c>
      <c r="GF307" s="4">
        <v>0</v>
      </c>
      <c r="GG307" s="4">
        <v>0</v>
      </c>
      <c r="GH307" s="4">
        <v>0</v>
      </c>
      <c r="GI307" s="4">
        <v>0</v>
      </c>
      <c r="GJ307" s="4">
        <v>0</v>
      </c>
      <c r="GK307" s="4">
        <v>0</v>
      </c>
      <c r="GL307">
        <f t="shared" si="4"/>
        <v>11</v>
      </c>
    </row>
    <row r="308" spans="1:194" x14ac:dyDescent="0.25">
      <c r="A308" s="3" t="s">
        <v>338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  <c r="CW308" s="4">
        <v>0</v>
      </c>
      <c r="CX308" s="4">
        <v>0</v>
      </c>
      <c r="CY308" s="4">
        <v>0</v>
      </c>
      <c r="CZ308" s="4">
        <v>0</v>
      </c>
      <c r="DA308" s="4">
        <v>0</v>
      </c>
      <c r="DB308" s="4">
        <v>0</v>
      </c>
      <c r="DC308" s="4">
        <v>0</v>
      </c>
      <c r="DD308" s="4">
        <v>0</v>
      </c>
      <c r="DE308" s="4">
        <v>0</v>
      </c>
      <c r="DF308" s="4">
        <v>0</v>
      </c>
      <c r="DG308" s="4">
        <v>0</v>
      </c>
      <c r="DH308" s="4">
        <v>0</v>
      </c>
      <c r="DI308" s="4">
        <v>0</v>
      </c>
      <c r="DJ308" s="4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 s="4">
        <v>0</v>
      </c>
      <c r="DZ308" s="4">
        <v>0</v>
      </c>
      <c r="EA308" s="4">
        <v>0</v>
      </c>
      <c r="EB308" s="4">
        <v>0</v>
      </c>
      <c r="EC308" s="4">
        <v>0</v>
      </c>
      <c r="ED308" s="4">
        <v>0</v>
      </c>
      <c r="EE308" s="4">
        <v>0</v>
      </c>
      <c r="EF308" s="4">
        <v>0</v>
      </c>
      <c r="EG308" s="4">
        <v>0</v>
      </c>
      <c r="EH308" s="4">
        <v>0</v>
      </c>
      <c r="EI308" s="4">
        <v>0</v>
      </c>
      <c r="EJ308" s="4">
        <v>0</v>
      </c>
      <c r="EK308" s="4">
        <v>0</v>
      </c>
      <c r="EL308" s="4">
        <v>0</v>
      </c>
      <c r="EM308" s="4">
        <v>0</v>
      </c>
      <c r="EN308" s="4">
        <v>0</v>
      </c>
      <c r="EO308" s="4">
        <v>0</v>
      </c>
      <c r="EP308" s="4">
        <v>0</v>
      </c>
      <c r="EQ308" s="4">
        <v>0</v>
      </c>
      <c r="ER308" s="4">
        <v>0</v>
      </c>
      <c r="ES308" s="4">
        <v>0</v>
      </c>
      <c r="ET308" s="4">
        <v>0</v>
      </c>
      <c r="EU308" s="4">
        <v>0</v>
      </c>
      <c r="EV308" s="4">
        <v>0</v>
      </c>
      <c r="EW308" s="4">
        <v>0</v>
      </c>
      <c r="EX308" s="4">
        <v>0</v>
      </c>
      <c r="EY308" s="4">
        <v>0</v>
      </c>
      <c r="EZ308" s="4">
        <v>0</v>
      </c>
      <c r="FA308" s="4">
        <v>0</v>
      </c>
      <c r="FB308" s="4">
        <v>0</v>
      </c>
      <c r="FC308" s="4">
        <v>0</v>
      </c>
      <c r="FD308" s="4">
        <v>0</v>
      </c>
      <c r="FE308" s="4">
        <v>0</v>
      </c>
      <c r="FF308" s="4">
        <v>0</v>
      </c>
      <c r="FG308" s="4">
        <v>0</v>
      </c>
      <c r="FH308" s="4">
        <v>0</v>
      </c>
      <c r="FI308" s="4">
        <v>0</v>
      </c>
      <c r="FJ308" s="4">
        <v>0</v>
      </c>
      <c r="FK308" s="4">
        <v>0</v>
      </c>
      <c r="FL308" s="4">
        <v>0</v>
      </c>
      <c r="FM308" s="4">
        <v>0</v>
      </c>
      <c r="FN308" s="4">
        <v>0</v>
      </c>
      <c r="FO308" s="4">
        <v>0</v>
      </c>
      <c r="FP308" s="4">
        <v>0</v>
      </c>
      <c r="FQ308" s="4">
        <v>0</v>
      </c>
      <c r="FR308" s="4">
        <v>0</v>
      </c>
      <c r="FS308" s="4">
        <v>0</v>
      </c>
      <c r="FT308" s="4">
        <v>0</v>
      </c>
      <c r="FU308" s="4">
        <v>0</v>
      </c>
      <c r="FV308" s="4">
        <v>0</v>
      </c>
      <c r="FW308" s="4">
        <v>0</v>
      </c>
      <c r="FX308" s="4">
        <v>0</v>
      </c>
      <c r="FY308" s="4">
        <v>0</v>
      </c>
      <c r="FZ308" s="4">
        <v>0</v>
      </c>
      <c r="GA308" s="4">
        <v>0</v>
      </c>
      <c r="GB308" s="4">
        <v>0</v>
      </c>
      <c r="GC308" s="4">
        <v>0</v>
      </c>
      <c r="GD308" s="4">
        <v>0</v>
      </c>
      <c r="GE308" s="4">
        <v>0</v>
      </c>
      <c r="GF308" s="4">
        <v>0</v>
      </c>
      <c r="GG308" s="4">
        <v>0</v>
      </c>
      <c r="GH308" s="4">
        <v>0</v>
      </c>
      <c r="GI308" s="4">
        <v>0</v>
      </c>
      <c r="GJ308" s="4">
        <v>0</v>
      </c>
      <c r="GK308" s="4">
        <v>0</v>
      </c>
      <c r="GL308">
        <f t="shared" si="4"/>
        <v>0</v>
      </c>
    </row>
    <row r="309" spans="1:194" x14ac:dyDescent="0.25">
      <c r="A309" s="3" t="s">
        <v>339</v>
      </c>
      <c r="B309" s="4">
        <v>0</v>
      </c>
      <c r="C309" s="4">
        <v>0</v>
      </c>
      <c r="D309" s="4">
        <v>21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21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21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21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21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21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21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21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21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21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21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21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21</v>
      </c>
      <c r="CW309" s="4">
        <v>0</v>
      </c>
      <c r="CX309" s="4">
        <v>0</v>
      </c>
      <c r="CY309" s="4">
        <v>0</v>
      </c>
      <c r="CZ309" s="4">
        <v>0</v>
      </c>
      <c r="DA309" s="4">
        <v>0</v>
      </c>
      <c r="DB309" s="4">
        <v>0</v>
      </c>
      <c r="DC309" s="4">
        <v>0</v>
      </c>
      <c r="DD309" s="4">
        <v>21</v>
      </c>
      <c r="DE309" s="4">
        <v>0</v>
      </c>
      <c r="DF309" s="4">
        <v>0</v>
      </c>
      <c r="DG309" s="4">
        <v>0</v>
      </c>
      <c r="DH309" s="4">
        <v>0</v>
      </c>
      <c r="DI309" s="4">
        <v>0</v>
      </c>
      <c r="DJ309" s="4">
        <v>0</v>
      </c>
      <c r="DK309" s="4">
        <v>0</v>
      </c>
      <c r="DL309" s="4">
        <v>21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>
        <v>21</v>
      </c>
      <c r="DU309" s="4">
        <v>0</v>
      </c>
      <c r="DV309" s="4">
        <v>0</v>
      </c>
      <c r="DW309" s="4">
        <v>0</v>
      </c>
      <c r="DX309" s="4">
        <v>0</v>
      </c>
      <c r="DY309" s="4">
        <v>0</v>
      </c>
      <c r="DZ309" s="4">
        <v>0</v>
      </c>
      <c r="EA309" s="4">
        <v>0</v>
      </c>
      <c r="EB309" s="4">
        <v>21</v>
      </c>
      <c r="EC309" s="4">
        <v>0</v>
      </c>
      <c r="ED309" s="4">
        <v>0</v>
      </c>
      <c r="EE309" s="4">
        <v>0</v>
      </c>
      <c r="EF309" s="4">
        <v>0</v>
      </c>
      <c r="EG309" s="4">
        <v>0</v>
      </c>
      <c r="EH309" s="4">
        <v>0</v>
      </c>
      <c r="EI309" s="4">
        <v>0</v>
      </c>
      <c r="EJ309" s="4">
        <v>21</v>
      </c>
      <c r="EK309" s="4">
        <v>0</v>
      </c>
      <c r="EL309" s="4">
        <v>0</v>
      </c>
      <c r="EM309" s="4">
        <v>0</v>
      </c>
      <c r="EN309" s="4">
        <v>0</v>
      </c>
      <c r="EO309" s="4">
        <v>0</v>
      </c>
      <c r="EP309" s="4">
        <v>0</v>
      </c>
      <c r="EQ309" s="4">
        <v>0</v>
      </c>
      <c r="ER309" s="4">
        <v>21</v>
      </c>
      <c r="ES309" s="4">
        <v>0</v>
      </c>
      <c r="ET309" s="4">
        <v>0</v>
      </c>
      <c r="EU309" s="4">
        <v>0</v>
      </c>
      <c r="EV309" s="4">
        <v>0</v>
      </c>
      <c r="EW309" s="4">
        <v>0</v>
      </c>
      <c r="EX309" s="4">
        <v>0</v>
      </c>
      <c r="EY309" s="4">
        <v>0</v>
      </c>
      <c r="EZ309" s="4">
        <v>21</v>
      </c>
      <c r="FA309" s="4">
        <v>0</v>
      </c>
      <c r="FB309" s="4">
        <v>0</v>
      </c>
      <c r="FC309" s="4">
        <v>0</v>
      </c>
      <c r="FD309" s="4">
        <v>0</v>
      </c>
      <c r="FE309" s="4">
        <v>0</v>
      </c>
      <c r="FF309" s="4">
        <v>0</v>
      </c>
      <c r="FG309" s="4">
        <v>0</v>
      </c>
      <c r="FH309" s="4">
        <v>21</v>
      </c>
      <c r="FI309" s="4">
        <v>0</v>
      </c>
      <c r="FJ309" s="4">
        <v>0</v>
      </c>
      <c r="FK309" s="4">
        <v>0</v>
      </c>
      <c r="FL309" s="4">
        <v>0</v>
      </c>
      <c r="FM309" s="4">
        <v>0</v>
      </c>
      <c r="FN309" s="4">
        <v>0</v>
      </c>
      <c r="FO309" s="4">
        <v>0</v>
      </c>
      <c r="FP309" s="4">
        <v>21</v>
      </c>
      <c r="FQ309" s="4">
        <v>0</v>
      </c>
      <c r="FR309" s="4">
        <v>0</v>
      </c>
      <c r="FS309" s="4">
        <v>0</v>
      </c>
      <c r="FT309" s="4">
        <v>0</v>
      </c>
      <c r="FU309" s="4">
        <v>0</v>
      </c>
      <c r="FV309" s="4">
        <v>0</v>
      </c>
      <c r="FW309" s="4">
        <v>0</v>
      </c>
      <c r="FX309" s="4">
        <v>21</v>
      </c>
      <c r="FY309" s="4">
        <v>0</v>
      </c>
      <c r="FZ309" s="4">
        <v>0</v>
      </c>
      <c r="GA309" s="4">
        <v>0</v>
      </c>
      <c r="GB309" s="4">
        <v>0</v>
      </c>
      <c r="GC309" s="4">
        <v>0</v>
      </c>
      <c r="GD309" s="4">
        <v>0</v>
      </c>
      <c r="GE309" s="4">
        <v>0</v>
      </c>
      <c r="GF309" s="4">
        <v>21</v>
      </c>
      <c r="GG309" s="4">
        <v>0</v>
      </c>
      <c r="GH309" s="4">
        <v>0</v>
      </c>
      <c r="GI309" s="4">
        <v>0</v>
      </c>
      <c r="GJ309" s="4">
        <v>0</v>
      </c>
      <c r="GK309" s="4">
        <v>0</v>
      </c>
      <c r="GL309">
        <f t="shared" si="4"/>
        <v>0</v>
      </c>
    </row>
    <row r="310" spans="1:194" x14ac:dyDescent="0.25">
      <c r="A310" s="3" t="s">
        <v>340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0</v>
      </c>
      <c r="CU310" s="4">
        <v>0</v>
      </c>
      <c r="CV310" s="4">
        <v>0</v>
      </c>
      <c r="CW310" s="4">
        <v>0</v>
      </c>
      <c r="CX310" s="4">
        <v>0</v>
      </c>
      <c r="CY310" s="4">
        <v>0</v>
      </c>
      <c r="CZ310" s="4">
        <v>0</v>
      </c>
      <c r="DA310" s="4">
        <v>0</v>
      </c>
      <c r="DB310" s="4">
        <v>0</v>
      </c>
      <c r="DC310" s="4">
        <v>0</v>
      </c>
      <c r="DD310" s="4">
        <v>0</v>
      </c>
      <c r="DE310" s="4">
        <v>0</v>
      </c>
      <c r="DF310" s="4">
        <v>0</v>
      </c>
      <c r="DG310" s="4">
        <v>0</v>
      </c>
      <c r="DH310" s="4">
        <v>0</v>
      </c>
      <c r="DI310" s="4">
        <v>0</v>
      </c>
      <c r="DJ310" s="4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 s="4">
        <v>0</v>
      </c>
      <c r="DZ310" s="4">
        <v>0</v>
      </c>
      <c r="EA310" s="4">
        <v>0</v>
      </c>
      <c r="EB310" s="4">
        <v>0</v>
      </c>
      <c r="EC310" s="4">
        <v>0</v>
      </c>
      <c r="ED310" s="4">
        <v>0</v>
      </c>
      <c r="EE310" s="4">
        <v>0</v>
      </c>
      <c r="EF310" s="4">
        <v>0</v>
      </c>
      <c r="EG310" s="4">
        <v>0</v>
      </c>
      <c r="EH310" s="4">
        <v>0</v>
      </c>
      <c r="EI310" s="4">
        <v>0</v>
      </c>
      <c r="EJ310" s="4">
        <v>0</v>
      </c>
      <c r="EK310" s="4">
        <v>0</v>
      </c>
      <c r="EL310" s="4">
        <v>0</v>
      </c>
      <c r="EM310" s="4">
        <v>0</v>
      </c>
      <c r="EN310" s="4">
        <v>0</v>
      </c>
      <c r="EO310" s="4">
        <v>0</v>
      </c>
      <c r="EP310" s="4">
        <v>0</v>
      </c>
      <c r="EQ310" s="4">
        <v>0</v>
      </c>
      <c r="ER310" s="4">
        <v>0</v>
      </c>
      <c r="ES310" s="4">
        <v>0</v>
      </c>
      <c r="ET310" s="4">
        <v>0</v>
      </c>
      <c r="EU310" s="4">
        <v>0</v>
      </c>
      <c r="EV310" s="4">
        <v>0</v>
      </c>
      <c r="EW310" s="4">
        <v>0</v>
      </c>
      <c r="EX310" s="4">
        <v>0</v>
      </c>
      <c r="EY310" s="4">
        <v>0</v>
      </c>
      <c r="EZ310" s="4">
        <v>0</v>
      </c>
      <c r="FA310" s="4">
        <v>0</v>
      </c>
      <c r="FB310" s="4">
        <v>0</v>
      </c>
      <c r="FC310" s="4">
        <v>0</v>
      </c>
      <c r="FD310" s="4">
        <v>0</v>
      </c>
      <c r="FE310" s="4">
        <v>0</v>
      </c>
      <c r="FF310" s="4">
        <v>0</v>
      </c>
      <c r="FG310" s="4">
        <v>0</v>
      </c>
      <c r="FH310" s="4">
        <v>0</v>
      </c>
      <c r="FI310" s="4">
        <v>0</v>
      </c>
      <c r="FJ310" s="4">
        <v>0</v>
      </c>
      <c r="FK310" s="4">
        <v>0</v>
      </c>
      <c r="FL310" s="4">
        <v>0</v>
      </c>
      <c r="FM310" s="4">
        <v>0</v>
      </c>
      <c r="FN310" s="4">
        <v>0</v>
      </c>
      <c r="FO310" s="4">
        <v>0</v>
      </c>
      <c r="FP310" s="4">
        <v>0</v>
      </c>
      <c r="FQ310" s="4">
        <v>0</v>
      </c>
      <c r="FR310" s="4">
        <v>0</v>
      </c>
      <c r="FS310" s="4">
        <v>0</v>
      </c>
      <c r="FT310" s="4">
        <v>0</v>
      </c>
      <c r="FU310" s="4">
        <v>0</v>
      </c>
      <c r="FV310" s="4">
        <v>0</v>
      </c>
      <c r="FW310" s="4">
        <v>0</v>
      </c>
      <c r="FX310" s="4">
        <v>0</v>
      </c>
      <c r="FY310" s="4">
        <v>0</v>
      </c>
      <c r="FZ310" s="4">
        <v>0</v>
      </c>
      <c r="GA310" s="4">
        <v>0</v>
      </c>
      <c r="GB310" s="4">
        <v>0</v>
      </c>
      <c r="GC310" s="4">
        <v>0</v>
      </c>
      <c r="GD310" s="4">
        <v>0</v>
      </c>
      <c r="GE310" s="4">
        <v>0</v>
      </c>
      <c r="GF310" s="4">
        <v>0</v>
      </c>
      <c r="GG310" s="4">
        <v>0</v>
      </c>
      <c r="GH310" s="4">
        <v>0</v>
      </c>
      <c r="GI310" s="4">
        <v>0</v>
      </c>
      <c r="GJ310" s="4">
        <v>0</v>
      </c>
      <c r="GK310" s="4">
        <v>0</v>
      </c>
      <c r="GL310">
        <f t="shared" si="4"/>
        <v>0</v>
      </c>
    </row>
    <row r="311" spans="1:194" x14ac:dyDescent="0.25">
      <c r="A311" s="3" t="s">
        <v>341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0</v>
      </c>
      <c r="BX311" s="4">
        <v>0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>
        <v>0</v>
      </c>
      <c r="CU311" s="4">
        <v>0</v>
      </c>
      <c r="CV311" s="4">
        <v>0</v>
      </c>
      <c r="CW311" s="4">
        <v>0</v>
      </c>
      <c r="CX311" s="4">
        <v>0</v>
      </c>
      <c r="CY311" s="4">
        <v>0</v>
      </c>
      <c r="CZ311" s="4">
        <v>0</v>
      </c>
      <c r="DA311" s="4">
        <v>0</v>
      </c>
      <c r="DB311" s="4">
        <v>0</v>
      </c>
      <c r="DC311" s="4">
        <v>0</v>
      </c>
      <c r="DD311" s="4">
        <v>0</v>
      </c>
      <c r="DE311" s="4">
        <v>0</v>
      </c>
      <c r="DF311" s="4">
        <v>0</v>
      </c>
      <c r="DG311" s="4">
        <v>0</v>
      </c>
      <c r="DH311" s="4">
        <v>0</v>
      </c>
      <c r="DI311" s="4">
        <v>0</v>
      </c>
      <c r="DJ311" s="4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>
        <v>0</v>
      </c>
      <c r="DU311" s="4">
        <v>0</v>
      </c>
      <c r="DV311" s="4">
        <v>0</v>
      </c>
      <c r="DW311" s="4">
        <v>0</v>
      </c>
      <c r="DX311" s="4">
        <v>0</v>
      </c>
      <c r="DY311" s="4">
        <v>0</v>
      </c>
      <c r="DZ311" s="4">
        <v>0</v>
      </c>
      <c r="EA311" s="4">
        <v>0</v>
      </c>
      <c r="EB311" s="4">
        <v>0</v>
      </c>
      <c r="EC311" s="4">
        <v>0</v>
      </c>
      <c r="ED311" s="4">
        <v>0</v>
      </c>
      <c r="EE311" s="4">
        <v>0</v>
      </c>
      <c r="EF311" s="4">
        <v>0</v>
      </c>
      <c r="EG311" s="4">
        <v>0</v>
      </c>
      <c r="EH311" s="4">
        <v>0</v>
      </c>
      <c r="EI311" s="4">
        <v>0</v>
      </c>
      <c r="EJ311" s="4">
        <v>0</v>
      </c>
      <c r="EK311" s="4">
        <v>0</v>
      </c>
      <c r="EL311" s="4">
        <v>0</v>
      </c>
      <c r="EM311" s="4">
        <v>0</v>
      </c>
      <c r="EN311" s="4">
        <v>0</v>
      </c>
      <c r="EO311" s="4">
        <v>0</v>
      </c>
      <c r="EP311" s="4">
        <v>0</v>
      </c>
      <c r="EQ311" s="4">
        <v>0</v>
      </c>
      <c r="ER311" s="4">
        <v>0</v>
      </c>
      <c r="ES311" s="4">
        <v>0</v>
      </c>
      <c r="ET311" s="4">
        <v>0</v>
      </c>
      <c r="EU311" s="4">
        <v>0</v>
      </c>
      <c r="EV311" s="4">
        <v>0</v>
      </c>
      <c r="EW311" s="4">
        <v>0</v>
      </c>
      <c r="EX311" s="4">
        <v>0</v>
      </c>
      <c r="EY311" s="4">
        <v>0</v>
      </c>
      <c r="EZ311" s="4">
        <v>0</v>
      </c>
      <c r="FA311" s="4">
        <v>0</v>
      </c>
      <c r="FB311" s="4">
        <v>0</v>
      </c>
      <c r="FC311" s="4">
        <v>0</v>
      </c>
      <c r="FD311" s="4">
        <v>0</v>
      </c>
      <c r="FE311" s="4">
        <v>0</v>
      </c>
      <c r="FF311" s="4">
        <v>0</v>
      </c>
      <c r="FG311" s="4">
        <v>0</v>
      </c>
      <c r="FH311" s="4">
        <v>0</v>
      </c>
      <c r="FI311" s="4">
        <v>0</v>
      </c>
      <c r="FJ311" s="4">
        <v>0</v>
      </c>
      <c r="FK311" s="4">
        <v>0</v>
      </c>
      <c r="FL311" s="4">
        <v>0</v>
      </c>
      <c r="FM311" s="4">
        <v>0</v>
      </c>
      <c r="FN311" s="4">
        <v>0</v>
      </c>
      <c r="FO311" s="4">
        <v>0</v>
      </c>
      <c r="FP311" s="4">
        <v>0</v>
      </c>
      <c r="FQ311" s="4">
        <v>0</v>
      </c>
      <c r="FR311" s="4">
        <v>0</v>
      </c>
      <c r="FS311" s="4">
        <v>0</v>
      </c>
      <c r="FT311" s="4">
        <v>0</v>
      </c>
      <c r="FU311" s="4">
        <v>0</v>
      </c>
      <c r="FV311" s="4">
        <v>0</v>
      </c>
      <c r="FW311" s="4">
        <v>0</v>
      </c>
      <c r="FX311" s="4">
        <v>0</v>
      </c>
      <c r="FY311" s="4">
        <v>0</v>
      </c>
      <c r="FZ311" s="4">
        <v>0</v>
      </c>
      <c r="GA311" s="4">
        <v>0</v>
      </c>
      <c r="GB311" s="4">
        <v>0</v>
      </c>
      <c r="GC311" s="4">
        <v>0</v>
      </c>
      <c r="GD311" s="4">
        <v>0</v>
      </c>
      <c r="GE311" s="4">
        <v>0</v>
      </c>
      <c r="GF311" s="4">
        <v>0</v>
      </c>
      <c r="GG311" s="4">
        <v>0</v>
      </c>
      <c r="GH311" s="4">
        <v>0</v>
      </c>
      <c r="GI311" s="4">
        <v>0</v>
      </c>
      <c r="GJ311" s="4">
        <v>0</v>
      </c>
      <c r="GK311" s="4">
        <v>0</v>
      </c>
      <c r="GL311">
        <f t="shared" si="4"/>
        <v>0</v>
      </c>
    </row>
    <row r="312" spans="1:194" x14ac:dyDescent="0.25">
      <c r="A312" s="3" t="s">
        <v>342</v>
      </c>
      <c r="B312" s="4">
        <v>0</v>
      </c>
      <c r="C312" s="4">
        <v>525.4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525.4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525.4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525.4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525.4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525.4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525.4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525.4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525.4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525.4</v>
      </c>
      <c r="BX312" s="4">
        <v>0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525.4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525.4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>
        <v>0</v>
      </c>
      <c r="CU312" s="4">
        <v>525.4</v>
      </c>
      <c r="CV312" s="4">
        <v>0</v>
      </c>
      <c r="CW312" s="4">
        <v>0</v>
      </c>
      <c r="CX312" s="4">
        <v>0</v>
      </c>
      <c r="CY312" s="4">
        <v>0</v>
      </c>
      <c r="CZ312" s="4">
        <v>0</v>
      </c>
      <c r="DA312" s="4">
        <v>0</v>
      </c>
      <c r="DB312" s="4">
        <v>0</v>
      </c>
      <c r="DC312" s="4">
        <v>525.4</v>
      </c>
      <c r="DD312" s="4">
        <v>0</v>
      </c>
      <c r="DE312" s="4">
        <v>0</v>
      </c>
      <c r="DF312" s="4">
        <v>0</v>
      </c>
      <c r="DG312" s="4">
        <v>0</v>
      </c>
      <c r="DH312" s="4">
        <v>0</v>
      </c>
      <c r="DI312" s="4">
        <v>0</v>
      </c>
      <c r="DJ312" s="4">
        <v>0</v>
      </c>
      <c r="DK312" s="4">
        <v>525.4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525.4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 s="4">
        <v>0</v>
      </c>
      <c r="DZ312" s="4">
        <v>0</v>
      </c>
      <c r="EA312" s="4">
        <v>525.4</v>
      </c>
      <c r="EB312" s="4">
        <v>0</v>
      </c>
      <c r="EC312" s="4">
        <v>0</v>
      </c>
      <c r="ED312" s="4">
        <v>0</v>
      </c>
      <c r="EE312" s="4">
        <v>0</v>
      </c>
      <c r="EF312" s="4">
        <v>0</v>
      </c>
      <c r="EG312" s="4">
        <v>0</v>
      </c>
      <c r="EH312" s="4">
        <v>0</v>
      </c>
      <c r="EI312" s="4">
        <v>525.4</v>
      </c>
      <c r="EJ312" s="4">
        <v>0</v>
      </c>
      <c r="EK312" s="4">
        <v>0</v>
      </c>
      <c r="EL312" s="4">
        <v>0</v>
      </c>
      <c r="EM312" s="4">
        <v>0</v>
      </c>
      <c r="EN312" s="4">
        <v>0</v>
      </c>
      <c r="EO312" s="4">
        <v>0</v>
      </c>
      <c r="EP312" s="4">
        <v>0</v>
      </c>
      <c r="EQ312" s="4">
        <v>525.4</v>
      </c>
      <c r="ER312" s="4">
        <v>0</v>
      </c>
      <c r="ES312" s="4">
        <v>0</v>
      </c>
      <c r="ET312" s="4">
        <v>0</v>
      </c>
      <c r="EU312" s="4">
        <v>0</v>
      </c>
      <c r="EV312" s="4">
        <v>0</v>
      </c>
      <c r="EW312" s="4">
        <v>0</v>
      </c>
      <c r="EX312" s="4">
        <v>0</v>
      </c>
      <c r="EY312" s="4">
        <v>525.4</v>
      </c>
      <c r="EZ312" s="4">
        <v>0</v>
      </c>
      <c r="FA312" s="4">
        <v>0</v>
      </c>
      <c r="FB312" s="4">
        <v>0</v>
      </c>
      <c r="FC312" s="4">
        <v>0</v>
      </c>
      <c r="FD312" s="4">
        <v>0</v>
      </c>
      <c r="FE312" s="4">
        <v>0</v>
      </c>
      <c r="FF312" s="4">
        <v>0</v>
      </c>
      <c r="FG312" s="4">
        <v>525.4</v>
      </c>
      <c r="FH312" s="4">
        <v>0</v>
      </c>
      <c r="FI312" s="4">
        <v>0</v>
      </c>
      <c r="FJ312" s="4">
        <v>0</v>
      </c>
      <c r="FK312" s="4">
        <v>0</v>
      </c>
      <c r="FL312" s="4">
        <v>0</v>
      </c>
      <c r="FM312" s="4">
        <v>0</v>
      </c>
      <c r="FN312" s="4">
        <v>0</v>
      </c>
      <c r="FO312" s="4">
        <v>525.4</v>
      </c>
      <c r="FP312" s="4">
        <v>0</v>
      </c>
      <c r="FQ312" s="4">
        <v>0</v>
      </c>
      <c r="FR312" s="4">
        <v>0</v>
      </c>
      <c r="FS312" s="4">
        <v>0</v>
      </c>
      <c r="FT312" s="4">
        <v>0</v>
      </c>
      <c r="FU312" s="4">
        <v>0</v>
      </c>
      <c r="FV312" s="4">
        <v>0</v>
      </c>
      <c r="FW312" s="4">
        <v>525.4</v>
      </c>
      <c r="FX312" s="4">
        <v>0</v>
      </c>
      <c r="FY312" s="4">
        <v>0</v>
      </c>
      <c r="FZ312" s="4">
        <v>0</v>
      </c>
      <c r="GA312" s="4">
        <v>0</v>
      </c>
      <c r="GB312" s="4">
        <v>0</v>
      </c>
      <c r="GC312" s="4">
        <v>0</v>
      </c>
      <c r="GD312" s="4">
        <v>0</v>
      </c>
      <c r="GE312" s="4">
        <v>525.4</v>
      </c>
      <c r="GF312" s="4">
        <v>0</v>
      </c>
      <c r="GG312" s="4">
        <v>0</v>
      </c>
      <c r="GH312" s="4">
        <v>0</v>
      </c>
      <c r="GI312" s="4">
        <v>0</v>
      </c>
      <c r="GJ312" s="4">
        <v>0</v>
      </c>
      <c r="GK312" s="4">
        <v>0</v>
      </c>
      <c r="GL312">
        <f t="shared" si="4"/>
        <v>525.4</v>
      </c>
    </row>
    <row r="313" spans="1:194" x14ac:dyDescent="0.25">
      <c r="A313" s="3" t="s">
        <v>343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1693.1739130434801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1693.1739130434801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1693.1739130434801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1693.1739130434801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1693.1739130434801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1693.1739130434801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1693.1739130434801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1693.1739130434801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1693.1739130434801</v>
      </c>
      <c r="BT313" s="4">
        <v>0</v>
      </c>
      <c r="BU313" s="4">
        <v>0</v>
      </c>
      <c r="BV313" s="4">
        <v>0</v>
      </c>
      <c r="BW313" s="4">
        <v>0</v>
      </c>
      <c r="BX313" s="4">
        <v>0</v>
      </c>
      <c r="BY313" s="4">
        <v>0</v>
      </c>
      <c r="BZ313" s="4">
        <v>0</v>
      </c>
      <c r="CA313" s="4">
        <v>1693.1739130434801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0</v>
      </c>
      <c r="CH313" s="4">
        <v>0</v>
      </c>
      <c r="CI313" s="4">
        <v>1693.1739130434801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1693.1739130434801</v>
      </c>
      <c r="CR313" s="4">
        <v>0</v>
      </c>
      <c r="CS313" s="4">
        <v>0</v>
      </c>
      <c r="CT313" s="4">
        <v>0</v>
      </c>
      <c r="CU313" s="4">
        <v>0</v>
      </c>
      <c r="CV313" s="4">
        <v>0</v>
      </c>
      <c r="CW313" s="4">
        <v>0</v>
      </c>
      <c r="CX313" s="4">
        <v>0</v>
      </c>
      <c r="CY313" s="4">
        <v>1693.1739130434801</v>
      </c>
      <c r="CZ313" s="4">
        <v>0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0</v>
      </c>
      <c r="DG313" s="4">
        <v>1693.1739130434801</v>
      </c>
      <c r="DH313" s="4">
        <v>0</v>
      </c>
      <c r="DI313" s="4">
        <v>0</v>
      </c>
      <c r="DJ313" s="4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1693.1739130434801</v>
      </c>
      <c r="DP313" s="4">
        <v>0</v>
      </c>
      <c r="DQ313" s="4">
        <v>0</v>
      </c>
      <c r="DR313" s="4">
        <v>0</v>
      </c>
      <c r="DS313" s="4">
        <v>0</v>
      </c>
      <c r="DT313" s="4">
        <v>0</v>
      </c>
      <c r="DU313" s="4">
        <v>0</v>
      </c>
      <c r="DV313" s="4">
        <v>0</v>
      </c>
      <c r="DW313" s="4">
        <v>1693.1739130434801</v>
      </c>
      <c r="DX313" s="4">
        <v>0</v>
      </c>
      <c r="DY313" s="4">
        <v>0</v>
      </c>
      <c r="DZ313" s="4">
        <v>0</v>
      </c>
      <c r="EA313" s="4">
        <v>0</v>
      </c>
      <c r="EB313" s="4">
        <v>0</v>
      </c>
      <c r="EC313" s="4">
        <v>0</v>
      </c>
      <c r="ED313" s="4">
        <v>0</v>
      </c>
      <c r="EE313" s="4">
        <v>1693.1739130434801</v>
      </c>
      <c r="EF313" s="4">
        <v>0</v>
      </c>
      <c r="EG313" s="4">
        <v>0</v>
      </c>
      <c r="EH313" s="4">
        <v>0</v>
      </c>
      <c r="EI313" s="4">
        <v>0</v>
      </c>
      <c r="EJ313" s="4">
        <v>0</v>
      </c>
      <c r="EK313" s="4">
        <v>0</v>
      </c>
      <c r="EL313" s="4">
        <v>0</v>
      </c>
      <c r="EM313" s="4">
        <v>1693.1739130434801</v>
      </c>
      <c r="EN313" s="4">
        <v>0</v>
      </c>
      <c r="EO313" s="4">
        <v>0</v>
      </c>
      <c r="EP313" s="4">
        <v>0</v>
      </c>
      <c r="EQ313" s="4">
        <v>0</v>
      </c>
      <c r="ER313" s="4">
        <v>0</v>
      </c>
      <c r="ES313" s="4">
        <v>0</v>
      </c>
      <c r="ET313" s="4">
        <v>0</v>
      </c>
      <c r="EU313" s="4">
        <v>1693.1739130434801</v>
      </c>
      <c r="EV313" s="4">
        <v>0</v>
      </c>
      <c r="EW313" s="4">
        <v>0</v>
      </c>
      <c r="EX313" s="4">
        <v>0</v>
      </c>
      <c r="EY313" s="4">
        <v>0</v>
      </c>
      <c r="EZ313" s="4">
        <v>0</v>
      </c>
      <c r="FA313" s="4">
        <v>0</v>
      </c>
      <c r="FB313" s="4">
        <v>0</v>
      </c>
      <c r="FC313" s="4">
        <v>1693.1739130434801</v>
      </c>
      <c r="FD313" s="4">
        <v>0</v>
      </c>
      <c r="FE313" s="4">
        <v>0</v>
      </c>
      <c r="FF313" s="4">
        <v>0</v>
      </c>
      <c r="FG313" s="4">
        <v>0</v>
      </c>
      <c r="FH313" s="4">
        <v>0</v>
      </c>
      <c r="FI313" s="4">
        <v>0</v>
      </c>
      <c r="FJ313" s="4">
        <v>0</v>
      </c>
      <c r="FK313" s="4">
        <v>1693.1739130434801</v>
      </c>
      <c r="FL313" s="4">
        <v>0</v>
      </c>
      <c r="FM313" s="4">
        <v>0</v>
      </c>
      <c r="FN313" s="4">
        <v>0</v>
      </c>
      <c r="FO313" s="4">
        <v>0</v>
      </c>
      <c r="FP313" s="4">
        <v>0</v>
      </c>
      <c r="FQ313" s="4">
        <v>0</v>
      </c>
      <c r="FR313" s="4">
        <v>0</v>
      </c>
      <c r="FS313" s="4">
        <v>1693.1739130434801</v>
      </c>
      <c r="FT313" s="4">
        <v>0</v>
      </c>
      <c r="FU313" s="4">
        <v>0</v>
      </c>
      <c r="FV313" s="4">
        <v>0</v>
      </c>
      <c r="FW313" s="4">
        <v>0</v>
      </c>
      <c r="FX313" s="4">
        <v>0</v>
      </c>
      <c r="FY313" s="4">
        <v>0</v>
      </c>
      <c r="FZ313" s="4">
        <v>0</v>
      </c>
      <c r="GA313" s="4">
        <v>1693.1739130434801</v>
      </c>
      <c r="GB313" s="4">
        <v>0</v>
      </c>
      <c r="GC313" s="4">
        <v>0</v>
      </c>
      <c r="GD313" s="4">
        <v>0</v>
      </c>
      <c r="GE313" s="4">
        <v>0</v>
      </c>
      <c r="GF313" s="4">
        <v>0</v>
      </c>
      <c r="GG313" s="4">
        <v>0</v>
      </c>
      <c r="GH313" s="4">
        <v>0</v>
      </c>
      <c r="GI313" s="4">
        <v>1693.1739130434801</v>
      </c>
      <c r="GJ313" s="4">
        <v>0</v>
      </c>
      <c r="GK313" s="4">
        <v>0</v>
      </c>
      <c r="GL313">
        <f t="shared" si="4"/>
        <v>0</v>
      </c>
    </row>
    <row r="314" spans="1:194" x14ac:dyDescent="0.25">
      <c r="A314" s="3" t="s">
        <v>344</v>
      </c>
      <c r="B314" s="4">
        <v>0</v>
      </c>
      <c r="C314" s="4">
        <v>570.82500000000005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570.82500000000005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570.82500000000005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570.82500000000005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570.82500000000005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570.82500000000005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570.82500000000005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570.82500000000005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570.82500000000005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570.82500000000005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570.82500000000005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570.82500000000005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0</v>
      </c>
      <c r="CU314" s="4">
        <v>570.82500000000005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  <c r="DA314" s="4">
        <v>0</v>
      </c>
      <c r="DB314" s="4">
        <v>0</v>
      </c>
      <c r="DC314" s="4">
        <v>570.82500000000005</v>
      </c>
      <c r="DD314" s="4">
        <v>0</v>
      </c>
      <c r="DE314" s="4">
        <v>0</v>
      </c>
      <c r="DF314" s="4">
        <v>0</v>
      </c>
      <c r="DG314" s="4">
        <v>0</v>
      </c>
      <c r="DH314" s="4">
        <v>0</v>
      </c>
      <c r="DI314" s="4">
        <v>0</v>
      </c>
      <c r="DJ314" s="4">
        <v>0</v>
      </c>
      <c r="DK314" s="4">
        <v>570.82500000000005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570.82500000000005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 s="4">
        <v>0</v>
      </c>
      <c r="DZ314" s="4">
        <v>0</v>
      </c>
      <c r="EA314" s="4">
        <v>570.82500000000005</v>
      </c>
      <c r="EB314" s="4">
        <v>0</v>
      </c>
      <c r="EC314" s="4">
        <v>0</v>
      </c>
      <c r="ED314" s="4">
        <v>0</v>
      </c>
      <c r="EE314" s="4">
        <v>0</v>
      </c>
      <c r="EF314" s="4">
        <v>0</v>
      </c>
      <c r="EG314" s="4">
        <v>0</v>
      </c>
      <c r="EH314" s="4">
        <v>0</v>
      </c>
      <c r="EI314" s="4">
        <v>570.82500000000005</v>
      </c>
      <c r="EJ314" s="4">
        <v>0</v>
      </c>
      <c r="EK314" s="4">
        <v>0</v>
      </c>
      <c r="EL314" s="4">
        <v>0</v>
      </c>
      <c r="EM314" s="4">
        <v>0</v>
      </c>
      <c r="EN314" s="4">
        <v>0</v>
      </c>
      <c r="EO314" s="4">
        <v>0</v>
      </c>
      <c r="EP314" s="4">
        <v>0</v>
      </c>
      <c r="EQ314" s="4">
        <v>570.82500000000005</v>
      </c>
      <c r="ER314" s="4">
        <v>0</v>
      </c>
      <c r="ES314" s="4">
        <v>0</v>
      </c>
      <c r="ET314" s="4">
        <v>0</v>
      </c>
      <c r="EU314" s="4">
        <v>0</v>
      </c>
      <c r="EV314" s="4">
        <v>0</v>
      </c>
      <c r="EW314" s="4">
        <v>0</v>
      </c>
      <c r="EX314" s="4">
        <v>0</v>
      </c>
      <c r="EY314" s="4">
        <v>570.82500000000005</v>
      </c>
      <c r="EZ314" s="4">
        <v>0</v>
      </c>
      <c r="FA314" s="4">
        <v>0</v>
      </c>
      <c r="FB314" s="4">
        <v>0</v>
      </c>
      <c r="FC314" s="4">
        <v>0</v>
      </c>
      <c r="FD314" s="4">
        <v>0</v>
      </c>
      <c r="FE314" s="4">
        <v>0</v>
      </c>
      <c r="FF314" s="4">
        <v>0</v>
      </c>
      <c r="FG314" s="4">
        <v>570.82500000000005</v>
      </c>
      <c r="FH314" s="4">
        <v>0</v>
      </c>
      <c r="FI314" s="4">
        <v>0</v>
      </c>
      <c r="FJ314" s="4">
        <v>0</v>
      </c>
      <c r="FK314" s="4">
        <v>0</v>
      </c>
      <c r="FL314" s="4">
        <v>0</v>
      </c>
      <c r="FM314" s="4">
        <v>0</v>
      </c>
      <c r="FN314" s="4">
        <v>0</v>
      </c>
      <c r="FO314" s="4">
        <v>570.82500000000005</v>
      </c>
      <c r="FP314" s="4">
        <v>0</v>
      </c>
      <c r="FQ314" s="4">
        <v>0</v>
      </c>
      <c r="FR314" s="4">
        <v>0</v>
      </c>
      <c r="FS314" s="4">
        <v>0</v>
      </c>
      <c r="FT314" s="4">
        <v>0</v>
      </c>
      <c r="FU314" s="4">
        <v>0</v>
      </c>
      <c r="FV314" s="4">
        <v>0</v>
      </c>
      <c r="FW314" s="4">
        <v>570.82500000000005</v>
      </c>
      <c r="FX314" s="4">
        <v>0</v>
      </c>
      <c r="FY314" s="4">
        <v>0</v>
      </c>
      <c r="FZ314" s="4">
        <v>0</v>
      </c>
      <c r="GA314" s="4">
        <v>0</v>
      </c>
      <c r="GB314" s="4">
        <v>0</v>
      </c>
      <c r="GC314" s="4">
        <v>0</v>
      </c>
      <c r="GD314" s="4">
        <v>0</v>
      </c>
      <c r="GE314" s="4">
        <v>570.82500000000005</v>
      </c>
      <c r="GF314" s="4">
        <v>0</v>
      </c>
      <c r="GG314" s="4">
        <v>0</v>
      </c>
      <c r="GH314" s="4">
        <v>0</v>
      </c>
      <c r="GI314" s="4">
        <v>0</v>
      </c>
      <c r="GJ314" s="4">
        <v>0</v>
      </c>
      <c r="GK314" s="4">
        <v>0</v>
      </c>
      <c r="GL314">
        <f t="shared" si="4"/>
        <v>570.82500000000005</v>
      </c>
    </row>
    <row r="315" spans="1:194" x14ac:dyDescent="0.25">
      <c r="A315" s="3" t="s">
        <v>345</v>
      </c>
      <c r="B315" s="4">
        <v>1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1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1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1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1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1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1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1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1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1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1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1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1</v>
      </c>
      <c r="CU315" s="4">
        <v>0</v>
      </c>
      <c r="CV315" s="4">
        <v>0</v>
      </c>
      <c r="CW315" s="4">
        <v>0</v>
      </c>
      <c r="CX315" s="4">
        <v>0</v>
      </c>
      <c r="CY315" s="4">
        <v>0</v>
      </c>
      <c r="CZ315" s="4">
        <v>0</v>
      </c>
      <c r="DA315" s="4">
        <v>0</v>
      </c>
      <c r="DB315" s="4">
        <v>1</v>
      </c>
      <c r="DC315" s="4">
        <v>0</v>
      </c>
      <c r="DD315" s="4">
        <v>0</v>
      </c>
      <c r="DE315" s="4">
        <v>0</v>
      </c>
      <c r="DF315" s="4">
        <v>0</v>
      </c>
      <c r="DG315" s="4">
        <v>0</v>
      </c>
      <c r="DH315" s="4">
        <v>0</v>
      </c>
      <c r="DI315" s="4">
        <v>0</v>
      </c>
      <c r="DJ315" s="4">
        <v>1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1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 s="4">
        <v>0</v>
      </c>
      <c r="DZ315" s="4">
        <v>1</v>
      </c>
      <c r="EA315" s="4">
        <v>0</v>
      </c>
      <c r="EB315" s="4">
        <v>0</v>
      </c>
      <c r="EC315" s="4">
        <v>0</v>
      </c>
      <c r="ED315" s="4">
        <v>0</v>
      </c>
      <c r="EE315" s="4">
        <v>0</v>
      </c>
      <c r="EF315" s="4">
        <v>0</v>
      </c>
      <c r="EG315" s="4">
        <v>0</v>
      </c>
      <c r="EH315" s="4">
        <v>1</v>
      </c>
      <c r="EI315" s="4">
        <v>0</v>
      </c>
      <c r="EJ315" s="4">
        <v>0</v>
      </c>
      <c r="EK315" s="4">
        <v>0</v>
      </c>
      <c r="EL315" s="4">
        <v>0</v>
      </c>
      <c r="EM315" s="4">
        <v>0</v>
      </c>
      <c r="EN315" s="4">
        <v>0</v>
      </c>
      <c r="EO315" s="4">
        <v>0</v>
      </c>
      <c r="EP315" s="4">
        <v>1</v>
      </c>
      <c r="EQ315" s="4">
        <v>0</v>
      </c>
      <c r="ER315" s="4">
        <v>0</v>
      </c>
      <c r="ES315" s="4">
        <v>0</v>
      </c>
      <c r="ET315" s="4">
        <v>0</v>
      </c>
      <c r="EU315" s="4">
        <v>0</v>
      </c>
      <c r="EV315" s="4">
        <v>0</v>
      </c>
      <c r="EW315" s="4">
        <v>0</v>
      </c>
      <c r="EX315" s="4">
        <v>1</v>
      </c>
      <c r="EY315" s="4">
        <v>0</v>
      </c>
      <c r="EZ315" s="4">
        <v>0</v>
      </c>
      <c r="FA315" s="4">
        <v>0</v>
      </c>
      <c r="FB315" s="4">
        <v>0</v>
      </c>
      <c r="FC315" s="4">
        <v>0</v>
      </c>
      <c r="FD315" s="4">
        <v>0</v>
      </c>
      <c r="FE315" s="4">
        <v>0</v>
      </c>
      <c r="FF315" s="4">
        <v>1</v>
      </c>
      <c r="FG315" s="4">
        <v>0</v>
      </c>
      <c r="FH315" s="4">
        <v>0</v>
      </c>
      <c r="FI315" s="4">
        <v>0</v>
      </c>
      <c r="FJ315" s="4">
        <v>0</v>
      </c>
      <c r="FK315" s="4">
        <v>0</v>
      </c>
      <c r="FL315" s="4">
        <v>0</v>
      </c>
      <c r="FM315" s="4">
        <v>0</v>
      </c>
      <c r="FN315" s="4">
        <v>1</v>
      </c>
      <c r="FO315" s="4">
        <v>0</v>
      </c>
      <c r="FP315" s="4">
        <v>0</v>
      </c>
      <c r="FQ315" s="4">
        <v>0</v>
      </c>
      <c r="FR315" s="4">
        <v>0</v>
      </c>
      <c r="FS315" s="4">
        <v>0</v>
      </c>
      <c r="FT315" s="4">
        <v>0</v>
      </c>
      <c r="FU315" s="4">
        <v>0</v>
      </c>
      <c r="FV315" s="4">
        <v>1</v>
      </c>
      <c r="FW315" s="4">
        <v>0</v>
      </c>
      <c r="FX315" s="4">
        <v>0</v>
      </c>
      <c r="FY315" s="4">
        <v>0</v>
      </c>
      <c r="FZ315" s="4">
        <v>0</v>
      </c>
      <c r="GA315" s="4">
        <v>0</v>
      </c>
      <c r="GB315" s="4">
        <v>0</v>
      </c>
      <c r="GC315" s="4">
        <v>0</v>
      </c>
      <c r="GD315" s="4">
        <v>1</v>
      </c>
      <c r="GE315" s="4">
        <v>0</v>
      </c>
      <c r="GF315" s="4">
        <v>0</v>
      </c>
      <c r="GG315" s="4">
        <v>0</v>
      </c>
      <c r="GH315" s="4">
        <v>0</v>
      </c>
      <c r="GI315" s="4">
        <v>0</v>
      </c>
      <c r="GJ315" s="4">
        <v>0</v>
      </c>
      <c r="GK315" s="4">
        <v>0</v>
      </c>
      <c r="GL315">
        <f t="shared" si="4"/>
        <v>0</v>
      </c>
    </row>
    <row r="316" spans="1:194" x14ac:dyDescent="0.25">
      <c r="A316" s="3" t="s">
        <v>346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13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13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13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13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13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13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13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13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s="4">
        <v>0</v>
      </c>
      <c r="BS316" s="4">
        <v>13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13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13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13</v>
      </c>
      <c r="CR316" s="4">
        <v>0</v>
      </c>
      <c r="CS316" s="4">
        <v>0</v>
      </c>
      <c r="CT316" s="4">
        <v>0</v>
      </c>
      <c r="CU316" s="4">
        <v>0</v>
      </c>
      <c r="CV316" s="4">
        <v>0</v>
      </c>
      <c r="CW316" s="4">
        <v>0</v>
      </c>
      <c r="CX316" s="4">
        <v>0</v>
      </c>
      <c r="CY316" s="4">
        <v>13</v>
      </c>
      <c r="CZ316" s="4">
        <v>0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>
        <v>13</v>
      </c>
      <c r="DH316" s="4">
        <v>0</v>
      </c>
      <c r="DI316" s="4">
        <v>0</v>
      </c>
      <c r="DJ316" s="4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13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13</v>
      </c>
      <c r="DX316" s="4">
        <v>0</v>
      </c>
      <c r="DY316" s="4">
        <v>0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13</v>
      </c>
      <c r="EF316" s="4">
        <v>0</v>
      </c>
      <c r="EG316" s="4">
        <v>0</v>
      </c>
      <c r="EH316" s="4">
        <v>0</v>
      </c>
      <c r="EI316" s="4">
        <v>0</v>
      </c>
      <c r="EJ316" s="4">
        <v>0</v>
      </c>
      <c r="EK316" s="4">
        <v>0</v>
      </c>
      <c r="EL316" s="4">
        <v>0</v>
      </c>
      <c r="EM316" s="4">
        <v>13</v>
      </c>
      <c r="EN316" s="4">
        <v>0</v>
      </c>
      <c r="EO316" s="4">
        <v>0</v>
      </c>
      <c r="EP316" s="4">
        <v>0</v>
      </c>
      <c r="EQ316" s="4">
        <v>0</v>
      </c>
      <c r="ER316" s="4">
        <v>0</v>
      </c>
      <c r="ES316" s="4">
        <v>0</v>
      </c>
      <c r="ET316" s="4">
        <v>0</v>
      </c>
      <c r="EU316" s="4">
        <v>13</v>
      </c>
      <c r="EV316" s="4">
        <v>0</v>
      </c>
      <c r="EW316" s="4">
        <v>0</v>
      </c>
      <c r="EX316" s="4">
        <v>0</v>
      </c>
      <c r="EY316" s="4">
        <v>0</v>
      </c>
      <c r="EZ316" s="4">
        <v>0</v>
      </c>
      <c r="FA316" s="4">
        <v>0</v>
      </c>
      <c r="FB316" s="4">
        <v>0</v>
      </c>
      <c r="FC316" s="4">
        <v>13</v>
      </c>
      <c r="FD316" s="4">
        <v>0</v>
      </c>
      <c r="FE316" s="4">
        <v>0</v>
      </c>
      <c r="FF316" s="4">
        <v>0</v>
      </c>
      <c r="FG316" s="4">
        <v>0</v>
      </c>
      <c r="FH316" s="4">
        <v>0</v>
      </c>
      <c r="FI316" s="4">
        <v>0</v>
      </c>
      <c r="FJ316" s="4">
        <v>0</v>
      </c>
      <c r="FK316" s="4">
        <v>13</v>
      </c>
      <c r="FL316" s="4">
        <v>0</v>
      </c>
      <c r="FM316" s="4">
        <v>0</v>
      </c>
      <c r="FN316" s="4">
        <v>0</v>
      </c>
      <c r="FO316" s="4">
        <v>0</v>
      </c>
      <c r="FP316" s="4">
        <v>0</v>
      </c>
      <c r="FQ316" s="4">
        <v>0</v>
      </c>
      <c r="FR316" s="4">
        <v>0</v>
      </c>
      <c r="FS316" s="4">
        <v>13</v>
      </c>
      <c r="FT316" s="4">
        <v>0</v>
      </c>
      <c r="FU316" s="4">
        <v>0</v>
      </c>
      <c r="FV316" s="4">
        <v>0</v>
      </c>
      <c r="FW316" s="4">
        <v>0</v>
      </c>
      <c r="FX316" s="4">
        <v>0</v>
      </c>
      <c r="FY316" s="4">
        <v>0</v>
      </c>
      <c r="FZ316" s="4">
        <v>0</v>
      </c>
      <c r="GA316" s="4">
        <v>13</v>
      </c>
      <c r="GB316" s="4">
        <v>0</v>
      </c>
      <c r="GC316" s="4">
        <v>0</v>
      </c>
      <c r="GD316" s="4">
        <v>0</v>
      </c>
      <c r="GE316" s="4">
        <v>0</v>
      </c>
      <c r="GF316" s="4">
        <v>0</v>
      </c>
      <c r="GG316" s="4">
        <v>0</v>
      </c>
      <c r="GH316" s="4">
        <v>0</v>
      </c>
      <c r="GI316" s="4">
        <v>13</v>
      </c>
      <c r="GJ316" s="4">
        <v>0</v>
      </c>
      <c r="GK316" s="4">
        <v>0</v>
      </c>
      <c r="GL316">
        <f t="shared" si="4"/>
        <v>0</v>
      </c>
    </row>
    <row r="317" spans="1:194" x14ac:dyDescent="0.25">
      <c r="A317" s="3" t="s">
        <v>347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0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>
        <v>0</v>
      </c>
      <c r="DH317" s="4">
        <v>0</v>
      </c>
      <c r="DI317" s="4">
        <v>0</v>
      </c>
      <c r="DJ317" s="4">
        <v>0</v>
      </c>
      <c r="DK317" s="4">
        <v>0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 s="4">
        <v>0</v>
      </c>
      <c r="DZ317" s="4">
        <v>0</v>
      </c>
      <c r="EA317" s="4">
        <v>0</v>
      </c>
      <c r="EB317" s="4">
        <v>0</v>
      </c>
      <c r="EC317" s="4">
        <v>0</v>
      </c>
      <c r="ED317" s="4">
        <v>0</v>
      </c>
      <c r="EE317" s="4">
        <v>0</v>
      </c>
      <c r="EF317" s="4">
        <v>0</v>
      </c>
      <c r="EG317" s="4">
        <v>0</v>
      </c>
      <c r="EH317" s="4">
        <v>0</v>
      </c>
      <c r="EI317" s="4">
        <v>0</v>
      </c>
      <c r="EJ317" s="4">
        <v>0</v>
      </c>
      <c r="EK317" s="4">
        <v>0</v>
      </c>
      <c r="EL317" s="4">
        <v>0</v>
      </c>
      <c r="EM317" s="4">
        <v>0</v>
      </c>
      <c r="EN317" s="4">
        <v>0</v>
      </c>
      <c r="EO317" s="4">
        <v>0</v>
      </c>
      <c r="EP317" s="4">
        <v>0</v>
      </c>
      <c r="EQ317" s="4">
        <v>0</v>
      </c>
      <c r="ER317" s="4">
        <v>0</v>
      </c>
      <c r="ES317" s="4">
        <v>0</v>
      </c>
      <c r="ET317" s="4">
        <v>0</v>
      </c>
      <c r="EU317" s="4">
        <v>0</v>
      </c>
      <c r="EV317" s="4">
        <v>0</v>
      </c>
      <c r="EW317" s="4">
        <v>0</v>
      </c>
      <c r="EX317" s="4">
        <v>0</v>
      </c>
      <c r="EY317" s="4">
        <v>0</v>
      </c>
      <c r="EZ317" s="4">
        <v>0</v>
      </c>
      <c r="FA317" s="4">
        <v>0</v>
      </c>
      <c r="FB317" s="4">
        <v>0</v>
      </c>
      <c r="FC317" s="4">
        <v>0</v>
      </c>
      <c r="FD317" s="4">
        <v>0</v>
      </c>
      <c r="FE317" s="4">
        <v>0</v>
      </c>
      <c r="FF317" s="4">
        <v>0</v>
      </c>
      <c r="FG317" s="4">
        <v>0</v>
      </c>
      <c r="FH317" s="4">
        <v>0</v>
      </c>
      <c r="FI317" s="4">
        <v>0</v>
      </c>
      <c r="FJ317" s="4">
        <v>0</v>
      </c>
      <c r="FK317" s="4">
        <v>0</v>
      </c>
      <c r="FL317" s="4">
        <v>0</v>
      </c>
      <c r="FM317" s="4">
        <v>0</v>
      </c>
      <c r="FN317" s="4">
        <v>0</v>
      </c>
      <c r="FO317" s="4">
        <v>0</v>
      </c>
      <c r="FP317" s="4">
        <v>0</v>
      </c>
      <c r="FQ317" s="4">
        <v>0</v>
      </c>
      <c r="FR317" s="4">
        <v>0</v>
      </c>
      <c r="FS317" s="4">
        <v>0</v>
      </c>
      <c r="FT317" s="4">
        <v>0</v>
      </c>
      <c r="FU317" s="4">
        <v>0</v>
      </c>
      <c r="FV317" s="4">
        <v>0</v>
      </c>
      <c r="FW317" s="4">
        <v>0</v>
      </c>
      <c r="FX317" s="4">
        <v>0</v>
      </c>
      <c r="FY317" s="4">
        <v>0</v>
      </c>
      <c r="FZ317" s="4">
        <v>0</v>
      </c>
      <c r="GA317" s="4">
        <v>0</v>
      </c>
      <c r="GB317" s="4">
        <v>0</v>
      </c>
      <c r="GC317" s="4">
        <v>0</v>
      </c>
      <c r="GD317" s="4">
        <v>0</v>
      </c>
      <c r="GE317" s="4">
        <v>0</v>
      </c>
      <c r="GF317" s="4">
        <v>0</v>
      </c>
      <c r="GG317" s="4">
        <v>0</v>
      </c>
      <c r="GH317" s="4">
        <v>0</v>
      </c>
      <c r="GI317" s="4">
        <v>0</v>
      </c>
      <c r="GJ317" s="4">
        <v>0</v>
      </c>
      <c r="GK317" s="4">
        <v>0</v>
      </c>
      <c r="GL317">
        <f t="shared" si="4"/>
        <v>0</v>
      </c>
    </row>
    <row r="318" spans="1:194" x14ac:dyDescent="0.25">
      <c r="A318" s="3" t="s">
        <v>348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0</v>
      </c>
      <c r="EX318" s="4">
        <v>0</v>
      </c>
      <c r="EY318" s="4">
        <v>0</v>
      </c>
      <c r="EZ318" s="4">
        <v>0</v>
      </c>
      <c r="FA318" s="4">
        <v>0</v>
      </c>
      <c r="FB318" s="4">
        <v>0</v>
      </c>
      <c r="FC318" s="4">
        <v>0</v>
      </c>
      <c r="FD318" s="4">
        <v>0</v>
      </c>
      <c r="FE318" s="4">
        <v>0</v>
      </c>
      <c r="FF318" s="4">
        <v>0</v>
      </c>
      <c r="FG318" s="4">
        <v>0</v>
      </c>
      <c r="FH318" s="4">
        <v>0</v>
      </c>
      <c r="FI318" s="4">
        <v>0</v>
      </c>
      <c r="FJ318" s="4">
        <v>0</v>
      </c>
      <c r="FK318" s="4">
        <v>0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>
        <v>0</v>
      </c>
      <c r="FR318" s="4">
        <v>0</v>
      </c>
      <c r="FS318" s="4">
        <v>0</v>
      </c>
      <c r="FT318" s="4">
        <v>0</v>
      </c>
      <c r="FU318" s="4">
        <v>0</v>
      </c>
      <c r="FV318" s="4">
        <v>0</v>
      </c>
      <c r="FW318" s="4">
        <v>0</v>
      </c>
      <c r="FX318" s="4">
        <v>0</v>
      </c>
      <c r="FY318" s="4">
        <v>0</v>
      </c>
      <c r="FZ318" s="4">
        <v>0</v>
      </c>
      <c r="GA318" s="4">
        <v>0</v>
      </c>
      <c r="GB318" s="4">
        <v>0</v>
      </c>
      <c r="GC318" s="4">
        <v>0</v>
      </c>
      <c r="GD318" s="4">
        <v>0</v>
      </c>
      <c r="GE318" s="4">
        <v>0</v>
      </c>
      <c r="GF318" s="4">
        <v>0</v>
      </c>
      <c r="GG318" s="4">
        <v>0</v>
      </c>
      <c r="GH318" s="4">
        <v>0</v>
      </c>
      <c r="GI318" s="4">
        <v>0</v>
      </c>
      <c r="GJ318" s="4">
        <v>0</v>
      </c>
      <c r="GK318" s="4">
        <v>0</v>
      </c>
      <c r="GL318">
        <f t="shared" si="4"/>
        <v>0</v>
      </c>
    </row>
    <row r="319" spans="1:194" x14ac:dyDescent="0.25">
      <c r="A319" s="3" t="s">
        <v>349</v>
      </c>
      <c r="B319" s="4">
        <v>16.210526315789501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16.210526315789501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16.210526315789501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16.210526315789501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16.210526315789501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16.210526315789501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16.210526315789501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16.210526315789501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16.210526315789501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16.210526315789501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16.210526315789501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16.210526315789501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16.210526315789501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  <c r="DA319" s="4">
        <v>0</v>
      </c>
      <c r="DB319" s="4">
        <v>16.210526315789501</v>
      </c>
      <c r="DC319" s="4">
        <v>0</v>
      </c>
      <c r="DD319" s="4">
        <v>0</v>
      </c>
      <c r="DE319" s="4">
        <v>0</v>
      </c>
      <c r="DF319" s="4">
        <v>0</v>
      </c>
      <c r="DG319" s="4">
        <v>0</v>
      </c>
      <c r="DH319" s="4">
        <v>0</v>
      </c>
      <c r="DI319" s="4">
        <v>0</v>
      </c>
      <c r="DJ319" s="4">
        <v>16.210526315789501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16.210526315789501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 s="4">
        <v>0</v>
      </c>
      <c r="DZ319" s="4">
        <v>16.210526315789501</v>
      </c>
      <c r="EA319" s="4">
        <v>0</v>
      </c>
      <c r="EB319" s="4">
        <v>0</v>
      </c>
      <c r="EC319" s="4">
        <v>0</v>
      </c>
      <c r="ED319" s="4">
        <v>0</v>
      </c>
      <c r="EE319" s="4">
        <v>0</v>
      </c>
      <c r="EF319" s="4">
        <v>0</v>
      </c>
      <c r="EG319" s="4">
        <v>0</v>
      </c>
      <c r="EH319" s="4">
        <v>16.210526315789501</v>
      </c>
      <c r="EI319" s="4">
        <v>0</v>
      </c>
      <c r="EJ319" s="4">
        <v>0</v>
      </c>
      <c r="EK319" s="4">
        <v>0</v>
      </c>
      <c r="EL319" s="4">
        <v>0</v>
      </c>
      <c r="EM319" s="4">
        <v>0</v>
      </c>
      <c r="EN319" s="4">
        <v>0</v>
      </c>
      <c r="EO319" s="4">
        <v>0</v>
      </c>
      <c r="EP319" s="4">
        <v>16.210526315789501</v>
      </c>
      <c r="EQ319" s="4">
        <v>0</v>
      </c>
      <c r="ER319" s="4">
        <v>0</v>
      </c>
      <c r="ES319" s="4">
        <v>0</v>
      </c>
      <c r="ET319" s="4">
        <v>0</v>
      </c>
      <c r="EU319" s="4">
        <v>0</v>
      </c>
      <c r="EV319" s="4">
        <v>0</v>
      </c>
      <c r="EW319" s="4">
        <v>0</v>
      </c>
      <c r="EX319" s="4">
        <v>16.210526315789501</v>
      </c>
      <c r="EY319" s="4">
        <v>0</v>
      </c>
      <c r="EZ319" s="4">
        <v>0</v>
      </c>
      <c r="FA319" s="4">
        <v>0</v>
      </c>
      <c r="FB319" s="4">
        <v>0</v>
      </c>
      <c r="FC319" s="4">
        <v>0</v>
      </c>
      <c r="FD319" s="4">
        <v>0</v>
      </c>
      <c r="FE319" s="4">
        <v>0</v>
      </c>
      <c r="FF319" s="4">
        <v>16.210526315789501</v>
      </c>
      <c r="FG319" s="4">
        <v>0</v>
      </c>
      <c r="FH319" s="4">
        <v>0</v>
      </c>
      <c r="FI319" s="4">
        <v>0</v>
      </c>
      <c r="FJ319" s="4">
        <v>0</v>
      </c>
      <c r="FK319" s="4">
        <v>0</v>
      </c>
      <c r="FL319" s="4">
        <v>0</v>
      </c>
      <c r="FM319" s="4">
        <v>0</v>
      </c>
      <c r="FN319" s="4">
        <v>16.210526315789501</v>
      </c>
      <c r="FO319" s="4">
        <v>0</v>
      </c>
      <c r="FP319" s="4">
        <v>0</v>
      </c>
      <c r="FQ319" s="4">
        <v>0</v>
      </c>
      <c r="FR319" s="4">
        <v>0</v>
      </c>
      <c r="FS319" s="4">
        <v>0</v>
      </c>
      <c r="FT319" s="4">
        <v>0</v>
      </c>
      <c r="FU319" s="4">
        <v>0</v>
      </c>
      <c r="FV319" s="4">
        <v>16.210526315789501</v>
      </c>
      <c r="FW319" s="4">
        <v>0</v>
      </c>
      <c r="FX319" s="4">
        <v>0</v>
      </c>
      <c r="FY319" s="4">
        <v>0</v>
      </c>
      <c r="FZ319" s="4">
        <v>0</v>
      </c>
      <c r="GA319" s="4">
        <v>0</v>
      </c>
      <c r="GB319" s="4">
        <v>0</v>
      </c>
      <c r="GC319" s="4">
        <v>0</v>
      </c>
      <c r="GD319" s="4">
        <v>16.210526315789501</v>
      </c>
      <c r="GE319" s="4">
        <v>0</v>
      </c>
      <c r="GF319" s="4">
        <v>0</v>
      </c>
      <c r="GG319" s="4">
        <v>0</v>
      </c>
      <c r="GH319" s="4">
        <v>0</v>
      </c>
      <c r="GI319" s="4">
        <v>0</v>
      </c>
      <c r="GJ319" s="4">
        <v>0</v>
      </c>
      <c r="GK319" s="4">
        <v>0</v>
      </c>
      <c r="GL319">
        <f t="shared" si="4"/>
        <v>0</v>
      </c>
    </row>
    <row r="320" spans="1:194" x14ac:dyDescent="0.25">
      <c r="A320" s="3" t="s">
        <v>350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16.883720930232599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16.883720930232599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16.883720930232599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16.883720930232599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16.883720930232599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16.883720930232599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16.883720930232599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16.883720930232599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16.883720930232599</v>
      </c>
      <c r="BV320" s="4">
        <v>0</v>
      </c>
      <c r="BW320" s="4">
        <v>0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16.883720930232599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K320" s="4">
        <v>16.883720930232599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16.883720930232599</v>
      </c>
      <c r="CT320" s="4">
        <v>0</v>
      </c>
      <c r="CU320" s="4">
        <v>0</v>
      </c>
      <c r="CV320" s="4">
        <v>0</v>
      </c>
      <c r="CW320" s="4">
        <v>0</v>
      </c>
      <c r="CX320" s="4">
        <v>0</v>
      </c>
      <c r="CY320" s="4">
        <v>0</v>
      </c>
      <c r="CZ320" s="4">
        <v>0</v>
      </c>
      <c r="DA320" s="4">
        <v>16.883720930232599</v>
      </c>
      <c r="DB320" s="4">
        <v>0</v>
      </c>
      <c r="DC320" s="4">
        <v>0</v>
      </c>
      <c r="DD320" s="4">
        <v>0</v>
      </c>
      <c r="DE320" s="4">
        <v>0</v>
      </c>
      <c r="DF320" s="4">
        <v>0</v>
      </c>
      <c r="DG320" s="4">
        <v>0</v>
      </c>
      <c r="DH320" s="4">
        <v>0</v>
      </c>
      <c r="DI320" s="4">
        <v>16.883720930232599</v>
      </c>
      <c r="DJ320" s="4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16.883720930232599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 s="4">
        <v>16.883720930232599</v>
      </c>
      <c r="DZ320" s="4">
        <v>0</v>
      </c>
      <c r="EA320" s="4">
        <v>0</v>
      </c>
      <c r="EB320" s="4">
        <v>0</v>
      </c>
      <c r="EC320" s="4">
        <v>0</v>
      </c>
      <c r="ED320" s="4">
        <v>0</v>
      </c>
      <c r="EE320" s="4">
        <v>0</v>
      </c>
      <c r="EF320" s="4">
        <v>0</v>
      </c>
      <c r="EG320" s="4">
        <v>16.883720930232599</v>
      </c>
      <c r="EH320" s="4">
        <v>0</v>
      </c>
      <c r="EI320" s="4">
        <v>0</v>
      </c>
      <c r="EJ320" s="4">
        <v>0</v>
      </c>
      <c r="EK320" s="4">
        <v>0</v>
      </c>
      <c r="EL320" s="4">
        <v>0</v>
      </c>
      <c r="EM320" s="4">
        <v>0</v>
      </c>
      <c r="EN320" s="4">
        <v>0</v>
      </c>
      <c r="EO320" s="4">
        <v>16.883720930232599</v>
      </c>
      <c r="EP320" s="4">
        <v>0</v>
      </c>
      <c r="EQ320" s="4">
        <v>0</v>
      </c>
      <c r="ER320" s="4">
        <v>0</v>
      </c>
      <c r="ES320" s="4">
        <v>0</v>
      </c>
      <c r="ET320" s="4">
        <v>0</v>
      </c>
      <c r="EU320" s="4">
        <v>0</v>
      </c>
      <c r="EV320" s="4">
        <v>0</v>
      </c>
      <c r="EW320" s="4">
        <v>16.883720930232599</v>
      </c>
      <c r="EX320" s="4">
        <v>0</v>
      </c>
      <c r="EY320" s="4">
        <v>0</v>
      </c>
      <c r="EZ320" s="4">
        <v>0</v>
      </c>
      <c r="FA320" s="4">
        <v>0</v>
      </c>
      <c r="FB320" s="4">
        <v>0</v>
      </c>
      <c r="FC320" s="4">
        <v>0</v>
      </c>
      <c r="FD320" s="4">
        <v>0</v>
      </c>
      <c r="FE320" s="4">
        <v>16.883720930232599</v>
      </c>
      <c r="FF320" s="4">
        <v>0</v>
      </c>
      <c r="FG320" s="4">
        <v>0</v>
      </c>
      <c r="FH320" s="4">
        <v>0</v>
      </c>
      <c r="FI320" s="4">
        <v>0</v>
      </c>
      <c r="FJ320" s="4">
        <v>0</v>
      </c>
      <c r="FK320" s="4">
        <v>0</v>
      </c>
      <c r="FL320" s="4">
        <v>0</v>
      </c>
      <c r="FM320" s="4">
        <v>16.883720930232599</v>
      </c>
      <c r="FN320" s="4">
        <v>0</v>
      </c>
      <c r="FO320" s="4">
        <v>0</v>
      </c>
      <c r="FP320" s="4">
        <v>0</v>
      </c>
      <c r="FQ320" s="4">
        <v>0</v>
      </c>
      <c r="FR320" s="4">
        <v>0</v>
      </c>
      <c r="FS320" s="4">
        <v>0</v>
      </c>
      <c r="FT320" s="4">
        <v>0</v>
      </c>
      <c r="FU320" s="4">
        <v>16.883720930232599</v>
      </c>
      <c r="FV320" s="4">
        <v>0</v>
      </c>
      <c r="FW320" s="4">
        <v>0</v>
      </c>
      <c r="FX320" s="4">
        <v>0</v>
      </c>
      <c r="FY320" s="4">
        <v>0</v>
      </c>
      <c r="FZ320" s="4">
        <v>0</v>
      </c>
      <c r="GA320" s="4">
        <v>0</v>
      </c>
      <c r="GB320" s="4">
        <v>0</v>
      </c>
      <c r="GC320" s="4">
        <v>16.883720930232599</v>
      </c>
      <c r="GD320" s="4">
        <v>0</v>
      </c>
      <c r="GE320" s="4">
        <v>0</v>
      </c>
      <c r="GF320" s="4">
        <v>0</v>
      </c>
      <c r="GG320" s="4">
        <v>0</v>
      </c>
      <c r="GH320" s="4">
        <v>0</v>
      </c>
      <c r="GI320" s="4">
        <v>0</v>
      </c>
      <c r="GJ320" s="4">
        <v>0</v>
      </c>
      <c r="GK320" s="4">
        <v>16.883720930232599</v>
      </c>
      <c r="GL320">
        <f t="shared" si="4"/>
        <v>0</v>
      </c>
    </row>
    <row r="321" spans="1:194" x14ac:dyDescent="0.25">
      <c r="A321" s="3" t="s">
        <v>351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0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0</v>
      </c>
      <c r="CU321" s="4">
        <v>0</v>
      </c>
      <c r="CV321" s="4">
        <v>0</v>
      </c>
      <c r="CW321" s="4">
        <v>0</v>
      </c>
      <c r="CX321" s="4">
        <v>0</v>
      </c>
      <c r="CY321" s="4">
        <v>0</v>
      </c>
      <c r="CZ321" s="4">
        <v>0</v>
      </c>
      <c r="DA321" s="4">
        <v>0</v>
      </c>
      <c r="DB321" s="4">
        <v>0</v>
      </c>
      <c r="DC321" s="4">
        <v>0</v>
      </c>
      <c r="DD321" s="4">
        <v>0</v>
      </c>
      <c r="DE321" s="4">
        <v>0</v>
      </c>
      <c r="DF321" s="4">
        <v>0</v>
      </c>
      <c r="DG321" s="4">
        <v>0</v>
      </c>
      <c r="DH321" s="4">
        <v>0</v>
      </c>
      <c r="DI321" s="4">
        <v>0</v>
      </c>
      <c r="DJ321" s="4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0</v>
      </c>
      <c r="DY321" s="4">
        <v>0</v>
      </c>
      <c r="DZ321" s="4">
        <v>0</v>
      </c>
      <c r="EA321" s="4">
        <v>0</v>
      </c>
      <c r="EB321" s="4">
        <v>0</v>
      </c>
      <c r="EC321" s="4">
        <v>0</v>
      </c>
      <c r="ED321" s="4">
        <v>0</v>
      </c>
      <c r="EE321" s="4">
        <v>0</v>
      </c>
      <c r="EF321" s="4">
        <v>0</v>
      </c>
      <c r="EG321" s="4">
        <v>0</v>
      </c>
      <c r="EH321" s="4">
        <v>0</v>
      </c>
      <c r="EI321" s="4">
        <v>0</v>
      </c>
      <c r="EJ321" s="4">
        <v>0</v>
      </c>
      <c r="EK321" s="4">
        <v>0</v>
      </c>
      <c r="EL321" s="4">
        <v>0</v>
      </c>
      <c r="EM321" s="4">
        <v>0</v>
      </c>
      <c r="EN321" s="4">
        <v>0</v>
      </c>
      <c r="EO321" s="4">
        <v>0</v>
      </c>
      <c r="EP321" s="4">
        <v>0</v>
      </c>
      <c r="EQ321" s="4">
        <v>0</v>
      </c>
      <c r="ER321" s="4">
        <v>0</v>
      </c>
      <c r="ES321" s="4">
        <v>0</v>
      </c>
      <c r="ET321" s="4">
        <v>0</v>
      </c>
      <c r="EU321" s="4">
        <v>0</v>
      </c>
      <c r="EV321" s="4">
        <v>0</v>
      </c>
      <c r="EW321" s="4">
        <v>0</v>
      </c>
      <c r="EX321" s="4">
        <v>0</v>
      </c>
      <c r="EY321" s="4">
        <v>0</v>
      </c>
      <c r="EZ321" s="4">
        <v>0</v>
      </c>
      <c r="FA321" s="4">
        <v>0</v>
      </c>
      <c r="FB321" s="4">
        <v>0</v>
      </c>
      <c r="FC321" s="4">
        <v>0</v>
      </c>
      <c r="FD321" s="4">
        <v>0</v>
      </c>
      <c r="FE321" s="4">
        <v>0</v>
      </c>
      <c r="FF321" s="4">
        <v>0</v>
      </c>
      <c r="FG321" s="4">
        <v>0</v>
      </c>
      <c r="FH321" s="4">
        <v>0</v>
      </c>
      <c r="FI321" s="4">
        <v>0</v>
      </c>
      <c r="FJ321" s="4">
        <v>0</v>
      </c>
      <c r="FK321" s="4">
        <v>0</v>
      </c>
      <c r="FL321" s="4">
        <v>0</v>
      </c>
      <c r="FM321" s="4">
        <v>0</v>
      </c>
      <c r="FN321" s="4">
        <v>0</v>
      </c>
      <c r="FO321" s="4">
        <v>0</v>
      </c>
      <c r="FP321" s="4">
        <v>0</v>
      </c>
      <c r="FQ321" s="4">
        <v>0</v>
      </c>
      <c r="FR321" s="4">
        <v>0</v>
      </c>
      <c r="FS321" s="4">
        <v>0</v>
      </c>
      <c r="FT321" s="4">
        <v>0</v>
      </c>
      <c r="FU321" s="4">
        <v>0</v>
      </c>
      <c r="FV321" s="4">
        <v>0</v>
      </c>
      <c r="FW321" s="4">
        <v>0</v>
      </c>
      <c r="FX321" s="4">
        <v>0</v>
      </c>
      <c r="FY321" s="4">
        <v>0</v>
      </c>
      <c r="FZ321" s="4">
        <v>0</v>
      </c>
      <c r="GA321" s="4">
        <v>0</v>
      </c>
      <c r="GB321" s="4">
        <v>0</v>
      </c>
      <c r="GC321" s="4">
        <v>0</v>
      </c>
      <c r="GD321" s="4">
        <v>0</v>
      </c>
      <c r="GE321" s="4">
        <v>0</v>
      </c>
      <c r="GF321" s="4">
        <v>0</v>
      </c>
      <c r="GG321" s="4">
        <v>0</v>
      </c>
      <c r="GH321" s="4">
        <v>0</v>
      </c>
      <c r="GI321" s="4">
        <v>0</v>
      </c>
      <c r="GJ321" s="4">
        <v>0</v>
      </c>
      <c r="GK321" s="4">
        <v>0</v>
      </c>
      <c r="GL321">
        <f t="shared" si="4"/>
        <v>0</v>
      </c>
    </row>
    <row r="322" spans="1:194" x14ac:dyDescent="0.25">
      <c r="A322" s="3" t="s">
        <v>352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0</v>
      </c>
      <c r="CU322" s="4">
        <v>0</v>
      </c>
      <c r="CV322" s="4">
        <v>0</v>
      </c>
      <c r="CW322" s="4">
        <v>0</v>
      </c>
      <c r="CX322" s="4">
        <v>0</v>
      </c>
      <c r="CY322" s="4">
        <v>0</v>
      </c>
      <c r="CZ322" s="4">
        <v>0</v>
      </c>
      <c r="DA322" s="4">
        <v>0</v>
      </c>
      <c r="DB322" s="4">
        <v>0</v>
      </c>
      <c r="DC322" s="4">
        <v>0</v>
      </c>
      <c r="DD322" s="4">
        <v>0</v>
      </c>
      <c r="DE322" s="4">
        <v>0</v>
      </c>
      <c r="DF322" s="4">
        <v>0</v>
      </c>
      <c r="DG322" s="4">
        <v>0</v>
      </c>
      <c r="DH322" s="4">
        <v>0</v>
      </c>
      <c r="DI322" s="4">
        <v>0</v>
      </c>
      <c r="DJ322" s="4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 s="4">
        <v>0</v>
      </c>
      <c r="DZ322" s="4">
        <v>0</v>
      </c>
      <c r="EA322" s="4">
        <v>0</v>
      </c>
      <c r="EB322" s="4">
        <v>0</v>
      </c>
      <c r="EC322" s="4">
        <v>0</v>
      </c>
      <c r="ED322" s="4">
        <v>0</v>
      </c>
      <c r="EE322" s="4">
        <v>0</v>
      </c>
      <c r="EF322" s="4">
        <v>0</v>
      </c>
      <c r="EG322" s="4">
        <v>0</v>
      </c>
      <c r="EH322" s="4">
        <v>0</v>
      </c>
      <c r="EI322" s="4">
        <v>0</v>
      </c>
      <c r="EJ322" s="4">
        <v>0</v>
      </c>
      <c r="EK322" s="4">
        <v>0</v>
      </c>
      <c r="EL322" s="4">
        <v>0</v>
      </c>
      <c r="EM322" s="4">
        <v>0</v>
      </c>
      <c r="EN322" s="4">
        <v>0</v>
      </c>
      <c r="EO322" s="4">
        <v>0</v>
      </c>
      <c r="EP322" s="4">
        <v>0</v>
      </c>
      <c r="EQ322" s="4">
        <v>0</v>
      </c>
      <c r="ER322" s="4">
        <v>0</v>
      </c>
      <c r="ES322" s="4">
        <v>0</v>
      </c>
      <c r="ET322" s="4">
        <v>0</v>
      </c>
      <c r="EU322" s="4">
        <v>0</v>
      </c>
      <c r="EV322" s="4">
        <v>0</v>
      </c>
      <c r="EW322" s="4">
        <v>0</v>
      </c>
      <c r="EX322" s="4">
        <v>0</v>
      </c>
      <c r="EY322" s="4">
        <v>0</v>
      </c>
      <c r="EZ322" s="4">
        <v>0</v>
      </c>
      <c r="FA322" s="4">
        <v>0</v>
      </c>
      <c r="FB322" s="4">
        <v>0</v>
      </c>
      <c r="FC322" s="4">
        <v>0</v>
      </c>
      <c r="FD322" s="4">
        <v>0</v>
      </c>
      <c r="FE322" s="4">
        <v>0</v>
      </c>
      <c r="FF322" s="4">
        <v>0</v>
      </c>
      <c r="FG322" s="4">
        <v>0</v>
      </c>
      <c r="FH322" s="4">
        <v>0</v>
      </c>
      <c r="FI322" s="4">
        <v>0</v>
      </c>
      <c r="FJ322" s="4">
        <v>0</v>
      </c>
      <c r="FK322" s="4">
        <v>0</v>
      </c>
      <c r="FL322" s="4">
        <v>0</v>
      </c>
      <c r="FM322" s="4">
        <v>0</v>
      </c>
      <c r="FN322" s="4">
        <v>0</v>
      </c>
      <c r="FO322" s="4">
        <v>0</v>
      </c>
      <c r="FP322" s="4">
        <v>0</v>
      </c>
      <c r="FQ322" s="4">
        <v>0</v>
      </c>
      <c r="FR322" s="4">
        <v>0</v>
      </c>
      <c r="FS322" s="4">
        <v>0</v>
      </c>
      <c r="FT322" s="4">
        <v>0</v>
      </c>
      <c r="FU322" s="4">
        <v>0</v>
      </c>
      <c r="FV322" s="4">
        <v>0</v>
      </c>
      <c r="FW322" s="4">
        <v>0</v>
      </c>
      <c r="FX322" s="4">
        <v>0</v>
      </c>
      <c r="FY322" s="4">
        <v>0</v>
      </c>
      <c r="FZ322" s="4">
        <v>0</v>
      </c>
      <c r="GA322" s="4">
        <v>0</v>
      </c>
      <c r="GB322" s="4">
        <v>0</v>
      </c>
      <c r="GC322" s="4">
        <v>0</v>
      </c>
      <c r="GD322" s="4">
        <v>0</v>
      </c>
      <c r="GE322" s="4">
        <v>0</v>
      </c>
      <c r="GF322" s="4">
        <v>0</v>
      </c>
      <c r="GG322" s="4">
        <v>0</v>
      </c>
      <c r="GH322" s="4">
        <v>0</v>
      </c>
      <c r="GI322" s="4">
        <v>0</v>
      </c>
      <c r="GJ322" s="4">
        <v>0</v>
      </c>
      <c r="GK322" s="4">
        <v>0</v>
      </c>
      <c r="GL322">
        <f t="shared" si="4"/>
        <v>0</v>
      </c>
    </row>
    <row r="323" spans="1:194" x14ac:dyDescent="0.25">
      <c r="A323" s="3" t="s">
        <v>353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0</v>
      </c>
      <c r="DX323" s="4">
        <v>0</v>
      </c>
      <c r="DY323" s="4">
        <v>0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0</v>
      </c>
      <c r="EG323" s="4">
        <v>0</v>
      </c>
      <c r="EH323" s="4">
        <v>0</v>
      </c>
      <c r="EI323" s="4">
        <v>0</v>
      </c>
      <c r="EJ323" s="4">
        <v>0</v>
      </c>
      <c r="EK323" s="4">
        <v>0</v>
      </c>
      <c r="EL323" s="4">
        <v>0</v>
      </c>
      <c r="EM323" s="4">
        <v>0</v>
      </c>
      <c r="EN323" s="4">
        <v>0</v>
      </c>
      <c r="EO323" s="4">
        <v>0</v>
      </c>
      <c r="EP323" s="4">
        <v>0</v>
      </c>
      <c r="EQ323" s="4">
        <v>0</v>
      </c>
      <c r="ER323" s="4">
        <v>0</v>
      </c>
      <c r="ES323" s="4">
        <v>0</v>
      </c>
      <c r="ET323" s="4">
        <v>0</v>
      </c>
      <c r="EU323" s="4">
        <v>0</v>
      </c>
      <c r="EV323" s="4">
        <v>0</v>
      </c>
      <c r="EW323" s="4">
        <v>0</v>
      </c>
      <c r="EX323" s="4">
        <v>0</v>
      </c>
      <c r="EY323" s="4">
        <v>0</v>
      </c>
      <c r="EZ323" s="4">
        <v>0</v>
      </c>
      <c r="FA323" s="4">
        <v>0</v>
      </c>
      <c r="FB323" s="4">
        <v>0</v>
      </c>
      <c r="FC323" s="4">
        <v>0</v>
      </c>
      <c r="FD323" s="4">
        <v>0</v>
      </c>
      <c r="FE323" s="4">
        <v>0</v>
      </c>
      <c r="FF323" s="4">
        <v>0</v>
      </c>
      <c r="FG323" s="4">
        <v>0</v>
      </c>
      <c r="FH323" s="4">
        <v>0</v>
      </c>
      <c r="FI323" s="4">
        <v>0</v>
      </c>
      <c r="FJ323" s="4">
        <v>0</v>
      </c>
      <c r="FK323" s="4">
        <v>0</v>
      </c>
      <c r="FL323" s="4">
        <v>0</v>
      </c>
      <c r="FM323" s="4">
        <v>0</v>
      </c>
      <c r="FN323" s="4">
        <v>0</v>
      </c>
      <c r="FO323" s="4">
        <v>0</v>
      </c>
      <c r="FP323" s="4">
        <v>0</v>
      </c>
      <c r="FQ323" s="4">
        <v>0</v>
      </c>
      <c r="FR323" s="4">
        <v>0</v>
      </c>
      <c r="FS323" s="4">
        <v>0</v>
      </c>
      <c r="FT323" s="4">
        <v>0</v>
      </c>
      <c r="FU323" s="4">
        <v>0</v>
      </c>
      <c r="FV323" s="4">
        <v>0</v>
      </c>
      <c r="FW323" s="4">
        <v>0</v>
      </c>
      <c r="FX323" s="4">
        <v>0</v>
      </c>
      <c r="FY323" s="4">
        <v>0</v>
      </c>
      <c r="FZ323" s="4">
        <v>0</v>
      </c>
      <c r="GA323" s="4">
        <v>0</v>
      </c>
      <c r="GB323" s="4">
        <v>0</v>
      </c>
      <c r="GC323" s="4">
        <v>0</v>
      </c>
      <c r="GD323" s="4">
        <v>0</v>
      </c>
      <c r="GE323" s="4">
        <v>0</v>
      </c>
      <c r="GF323" s="4">
        <v>0</v>
      </c>
      <c r="GG323" s="4">
        <v>0</v>
      </c>
      <c r="GH323" s="4">
        <v>0</v>
      </c>
      <c r="GI323" s="4">
        <v>0</v>
      </c>
      <c r="GJ323" s="4">
        <v>0</v>
      </c>
      <c r="GK323" s="4">
        <v>0</v>
      </c>
      <c r="GL323">
        <f t="shared" si="4"/>
        <v>0</v>
      </c>
    </row>
    <row r="324" spans="1:194" x14ac:dyDescent="0.25">
      <c r="A324" s="3" t="s">
        <v>354</v>
      </c>
      <c r="B324" s="4">
        <v>0</v>
      </c>
      <c r="C324" s="4">
        <v>0</v>
      </c>
      <c r="D324" s="4">
        <v>38.6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38.6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38.6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38.6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38.6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38.6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38.6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38.6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38.6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38.6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38.6</v>
      </c>
      <c r="CG324" s="4">
        <v>0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38.6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0</v>
      </c>
      <c r="CU324" s="4">
        <v>0</v>
      </c>
      <c r="CV324" s="4">
        <v>38.6</v>
      </c>
      <c r="CW324" s="4">
        <v>0</v>
      </c>
      <c r="CX324" s="4">
        <v>0</v>
      </c>
      <c r="CY324" s="4">
        <v>0</v>
      </c>
      <c r="CZ324" s="4">
        <v>0</v>
      </c>
      <c r="DA324" s="4">
        <v>0</v>
      </c>
      <c r="DB324" s="4">
        <v>0</v>
      </c>
      <c r="DC324" s="4">
        <v>0</v>
      </c>
      <c r="DD324" s="4">
        <v>38.6</v>
      </c>
      <c r="DE324" s="4">
        <v>0</v>
      </c>
      <c r="DF324" s="4">
        <v>0</v>
      </c>
      <c r="DG324" s="4">
        <v>0</v>
      </c>
      <c r="DH324" s="4">
        <v>0</v>
      </c>
      <c r="DI324" s="4">
        <v>0</v>
      </c>
      <c r="DJ324" s="4">
        <v>0</v>
      </c>
      <c r="DK324" s="4">
        <v>0</v>
      </c>
      <c r="DL324" s="4">
        <v>38.6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38.6</v>
      </c>
      <c r="DU324" s="4">
        <v>0</v>
      </c>
      <c r="DV324" s="4">
        <v>0</v>
      </c>
      <c r="DW324" s="4">
        <v>0</v>
      </c>
      <c r="DX324" s="4">
        <v>0</v>
      </c>
      <c r="DY324" s="4">
        <v>0</v>
      </c>
      <c r="DZ324" s="4">
        <v>0</v>
      </c>
      <c r="EA324" s="4">
        <v>0</v>
      </c>
      <c r="EB324" s="4">
        <v>38.6</v>
      </c>
      <c r="EC324" s="4">
        <v>0</v>
      </c>
      <c r="ED324" s="4">
        <v>0</v>
      </c>
      <c r="EE324" s="4">
        <v>0</v>
      </c>
      <c r="EF324" s="4">
        <v>0</v>
      </c>
      <c r="EG324" s="4">
        <v>0</v>
      </c>
      <c r="EH324" s="4">
        <v>0</v>
      </c>
      <c r="EI324" s="4">
        <v>0</v>
      </c>
      <c r="EJ324" s="4">
        <v>38.6</v>
      </c>
      <c r="EK324" s="4">
        <v>0</v>
      </c>
      <c r="EL324" s="4">
        <v>0</v>
      </c>
      <c r="EM324" s="4">
        <v>0</v>
      </c>
      <c r="EN324" s="4">
        <v>0</v>
      </c>
      <c r="EO324" s="4">
        <v>0</v>
      </c>
      <c r="EP324" s="4">
        <v>0</v>
      </c>
      <c r="EQ324" s="4">
        <v>0</v>
      </c>
      <c r="ER324" s="4">
        <v>38.6</v>
      </c>
      <c r="ES324" s="4">
        <v>0</v>
      </c>
      <c r="ET324" s="4">
        <v>0</v>
      </c>
      <c r="EU324" s="4">
        <v>0</v>
      </c>
      <c r="EV324" s="4">
        <v>0</v>
      </c>
      <c r="EW324" s="4">
        <v>0</v>
      </c>
      <c r="EX324" s="4">
        <v>0</v>
      </c>
      <c r="EY324" s="4">
        <v>0</v>
      </c>
      <c r="EZ324" s="4">
        <v>38.6</v>
      </c>
      <c r="FA324" s="4">
        <v>0</v>
      </c>
      <c r="FB324" s="4">
        <v>0</v>
      </c>
      <c r="FC324" s="4">
        <v>0</v>
      </c>
      <c r="FD324" s="4">
        <v>0</v>
      </c>
      <c r="FE324" s="4">
        <v>0</v>
      </c>
      <c r="FF324" s="4">
        <v>0</v>
      </c>
      <c r="FG324" s="4">
        <v>0</v>
      </c>
      <c r="FH324" s="4">
        <v>38.6</v>
      </c>
      <c r="FI324" s="4">
        <v>0</v>
      </c>
      <c r="FJ324" s="4">
        <v>0</v>
      </c>
      <c r="FK324" s="4">
        <v>0</v>
      </c>
      <c r="FL324" s="4">
        <v>0</v>
      </c>
      <c r="FM324" s="4">
        <v>0</v>
      </c>
      <c r="FN324" s="4">
        <v>0</v>
      </c>
      <c r="FO324" s="4">
        <v>0</v>
      </c>
      <c r="FP324" s="4">
        <v>38.6</v>
      </c>
      <c r="FQ324" s="4">
        <v>0</v>
      </c>
      <c r="FR324" s="4">
        <v>0</v>
      </c>
      <c r="FS324" s="4">
        <v>0</v>
      </c>
      <c r="FT324" s="4">
        <v>0</v>
      </c>
      <c r="FU324" s="4">
        <v>0</v>
      </c>
      <c r="FV324" s="4">
        <v>0</v>
      </c>
      <c r="FW324" s="4">
        <v>0</v>
      </c>
      <c r="FX324" s="4">
        <v>38.6</v>
      </c>
      <c r="FY324" s="4">
        <v>0</v>
      </c>
      <c r="FZ324" s="4">
        <v>0</v>
      </c>
      <c r="GA324" s="4">
        <v>0</v>
      </c>
      <c r="GB324" s="4">
        <v>0</v>
      </c>
      <c r="GC324" s="4">
        <v>0</v>
      </c>
      <c r="GD324" s="4">
        <v>0</v>
      </c>
      <c r="GE324" s="4">
        <v>0</v>
      </c>
      <c r="GF324" s="4">
        <v>38.6</v>
      </c>
      <c r="GG324" s="4">
        <v>0</v>
      </c>
      <c r="GH324" s="4">
        <v>0</v>
      </c>
      <c r="GI324" s="4">
        <v>0</v>
      </c>
      <c r="GJ324" s="4">
        <v>0</v>
      </c>
      <c r="GK324" s="4">
        <v>0</v>
      </c>
      <c r="GL324">
        <f t="shared" si="4"/>
        <v>0</v>
      </c>
    </row>
    <row r="325" spans="1:194" x14ac:dyDescent="0.25">
      <c r="A325" s="3" t="s">
        <v>355</v>
      </c>
      <c r="B325" s="4">
        <v>2.25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2.25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2.25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2.25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2.25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2.25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2.25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2.25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2.25</v>
      </c>
      <c r="BO325" s="4">
        <v>0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2.25</v>
      </c>
      <c r="BW325" s="4">
        <v>0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2.25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K325" s="4">
        <v>0</v>
      </c>
      <c r="CL325" s="4">
        <v>2.25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2.25</v>
      </c>
      <c r="CU325" s="4">
        <v>0</v>
      </c>
      <c r="CV325" s="4">
        <v>0</v>
      </c>
      <c r="CW325" s="4">
        <v>0</v>
      </c>
      <c r="CX325" s="4">
        <v>0</v>
      </c>
      <c r="CY325" s="4">
        <v>0</v>
      </c>
      <c r="CZ325" s="4">
        <v>0</v>
      </c>
      <c r="DA325" s="4">
        <v>0</v>
      </c>
      <c r="DB325" s="4">
        <v>2.25</v>
      </c>
      <c r="DC325" s="4">
        <v>0</v>
      </c>
      <c r="DD325" s="4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2.25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2.25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 s="4">
        <v>0</v>
      </c>
      <c r="DZ325" s="4">
        <v>2.25</v>
      </c>
      <c r="EA325" s="4">
        <v>0</v>
      </c>
      <c r="EB325" s="4">
        <v>0</v>
      </c>
      <c r="EC325" s="4">
        <v>0</v>
      </c>
      <c r="ED325" s="4">
        <v>0</v>
      </c>
      <c r="EE325" s="4">
        <v>0</v>
      </c>
      <c r="EF325" s="4">
        <v>0</v>
      </c>
      <c r="EG325" s="4">
        <v>0</v>
      </c>
      <c r="EH325" s="4">
        <v>2.25</v>
      </c>
      <c r="EI325" s="4">
        <v>0</v>
      </c>
      <c r="EJ325" s="4">
        <v>0</v>
      </c>
      <c r="EK325" s="4">
        <v>0</v>
      </c>
      <c r="EL325" s="4">
        <v>0</v>
      </c>
      <c r="EM325" s="4">
        <v>0</v>
      </c>
      <c r="EN325" s="4">
        <v>0</v>
      </c>
      <c r="EO325" s="4">
        <v>0</v>
      </c>
      <c r="EP325" s="4">
        <v>2.25</v>
      </c>
      <c r="EQ325" s="4">
        <v>0</v>
      </c>
      <c r="ER325" s="4">
        <v>0</v>
      </c>
      <c r="ES325" s="4">
        <v>0</v>
      </c>
      <c r="ET325" s="4">
        <v>0</v>
      </c>
      <c r="EU325" s="4">
        <v>0</v>
      </c>
      <c r="EV325" s="4">
        <v>0</v>
      </c>
      <c r="EW325" s="4">
        <v>0</v>
      </c>
      <c r="EX325" s="4">
        <v>2.25</v>
      </c>
      <c r="EY325" s="4">
        <v>0</v>
      </c>
      <c r="EZ325" s="4">
        <v>0</v>
      </c>
      <c r="FA325" s="4">
        <v>0</v>
      </c>
      <c r="FB325" s="4">
        <v>0</v>
      </c>
      <c r="FC325" s="4">
        <v>0</v>
      </c>
      <c r="FD325" s="4">
        <v>0</v>
      </c>
      <c r="FE325" s="4">
        <v>0</v>
      </c>
      <c r="FF325" s="4">
        <v>2.25</v>
      </c>
      <c r="FG325" s="4">
        <v>0</v>
      </c>
      <c r="FH325" s="4">
        <v>0</v>
      </c>
      <c r="FI325" s="4">
        <v>0</v>
      </c>
      <c r="FJ325" s="4">
        <v>0</v>
      </c>
      <c r="FK325" s="4">
        <v>0</v>
      </c>
      <c r="FL325" s="4">
        <v>0</v>
      </c>
      <c r="FM325" s="4">
        <v>0</v>
      </c>
      <c r="FN325" s="4">
        <v>2.25</v>
      </c>
      <c r="FO325" s="4">
        <v>0</v>
      </c>
      <c r="FP325" s="4">
        <v>0</v>
      </c>
      <c r="FQ325" s="4">
        <v>0</v>
      </c>
      <c r="FR325" s="4">
        <v>0</v>
      </c>
      <c r="FS325" s="4">
        <v>0</v>
      </c>
      <c r="FT325" s="4">
        <v>0</v>
      </c>
      <c r="FU325" s="4">
        <v>0</v>
      </c>
      <c r="FV325" s="4">
        <v>2.25</v>
      </c>
      <c r="FW325" s="4">
        <v>0</v>
      </c>
      <c r="FX325" s="4">
        <v>0</v>
      </c>
      <c r="FY325" s="4">
        <v>0</v>
      </c>
      <c r="FZ325" s="4">
        <v>0</v>
      </c>
      <c r="GA325" s="4">
        <v>0</v>
      </c>
      <c r="GB325" s="4">
        <v>0</v>
      </c>
      <c r="GC325" s="4">
        <v>0</v>
      </c>
      <c r="GD325" s="4">
        <v>2.25</v>
      </c>
      <c r="GE325" s="4">
        <v>0</v>
      </c>
      <c r="GF325" s="4">
        <v>0</v>
      </c>
      <c r="GG325" s="4">
        <v>0</v>
      </c>
      <c r="GH325" s="4">
        <v>0</v>
      </c>
      <c r="GI325" s="4">
        <v>0</v>
      </c>
      <c r="GJ325" s="4">
        <v>0</v>
      </c>
      <c r="GK325" s="4">
        <v>0</v>
      </c>
      <c r="GL325">
        <f t="shared" si="4"/>
        <v>0</v>
      </c>
    </row>
    <row r="326" spans="1:194" x14ac:dyDescent="0.25">
      <c r="A326" s="3" t="s">
        <v>356</v>
      </c>
      <c r="B326" s="4">
        <v>0.6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0.6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0.6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0.6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0.6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0.6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0.6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 s="4">
        <v>0.6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0.6</v>
      </c>
      <c r="BO326" s="4">
        <v>0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0.6</v>
      </c>
      <c r="BW326" s="4">
        <v>0</v>
      </c>
      <c r="BX326" s="4">
        <v>0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0.6</v>
      </c>
      <c r="CE326" s="4">
        <v>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K326" s="4">
        <v>0</v>
      </c>
      <c r="CL326" s="4">
        <v>0.6</v>
      </c>
      <c r="CM326" s="4">
        <v>0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  <c r="CS326" s="4">
        <v>0</v>
      </c>
      <c r="CT326" s="4">
        <v>0.6</v>
      </c>
      <c r="CU326" s="4">
        <v>0</v>
      </c>
      <c r="CV326" s="4">
        <v>0</v>
      </c>
      <c r="CW326" s="4">
        <v>0</v>
      </c>
      <c r="CX326" s="4">
        <v>0</v>
      </c>
      <c r="CY326" s="4">
        <v>0</v>
      </c>
      <c r="CZ326" s="4">
        <v>0</v>
      </c>
      <c r="DA326" s="4">
        <v>0</v>
      </c>
      <c r="DB326" s="4">
        <v>0.6</v>
      </c>
      <c r="DC326" s="4">
        <v>0</v>
      </c>
      <c r="DD326" s="4">
        <v>0</v>
      </c>
      <c r="DE326" s="4">
        <v>0</v>
      </c>
      <c r="DF326" s="4">
        <v>0</v>
      </c>
      <c r="DG326" s="4">
        <v>0</v>
      </c>
      <c r="DH326" s="4">
        <v>0</v>
      </c>
      <c r="DI326" s="4">
        <v>0</v>
      </c>
      <c r="DJ326" s="4">
        <v>0.6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0.6</v>
      </c>
      <c r="DS326" s="4">
        <v>0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 s="4">
        <v>0</v>
      </c>
      <c r="DZ326" s="4">
        <v>0.6</v>
      </c>
      <c r="EA326" s="4">
        <v>0</v>
      </c>
      <c r="EB326" s="4">
        <v>0</v>
      </c>
      <c r="EC326" s="4">
        <v>0</v>
      </c>
      <c r="ED326" s="4">
        <v>0</v>
      </c>
      <c r="EE326" s="4">
        <v>0</v>
      </c>
      <c r="EF326" s="4">
        <v>0</v>
      </c>
      <c r="EG326" s="4">
        <v>0</v>
      </c>
      <c r="EH326" s="4">
        <v>0.6</v>
      </c>
      <c r="EI326" s="4">
        <v>0</v>
      </c>
      <c r="EJ326" s="4">
        <v>0</v>
      </c>
      <c r="EK326" s="4">
        <v>0</v>
      </c>
      <c r="EL326" s="4">
        <v>0</v>
      </c>
      <c r="EM326" s="4">
        <v>0</v>
      </c>
      <c r="EN326" s="4">
        <v>0</v>
      </c>
      <c r="EO326" s="4">
        <v>0</v>
      </c>
      <c r="EP326" s="4">
        <v>0.6</v>
      </c>
      <c r="EQ326" s="4">
        <v>0</v>
      </c>
      <c r="ER326" s="4">
        <v>0</v>
      </c>
      <c r="ES326" s="4">
        <v>0</v>
      </c>
      <c r="ET326" s="4">
        <v>0</v>
      </c>
      <c r="EU326" s="4">
        <v>0</v>
      </c>
      <c r="EV326" s="4">
        <v>0</v>
      </c>
      <c r="EW326" s="4">
        <v>0</v>
      </c>
      <c r="EX326" s="4">
        <v>0.6</v>
      </c>
      <c r="EY326" s="4">
        <v>0</v>
      </c>
      <c r="EZ326" s="4">
        <v>0</v>
      </c>
      <c r="FA326" s="4">
        <v>0</v>
      </c>
      <c r="FB326" s="4">
        <v>0</v>
      </c>
      <c r="FC326" s="4">
        <v>0</v>
      </c>
      <c r="FD326" s="4">
        <v>0</v>
      </c>
      <c r="FE326" s="4">
        <v>0</v>
      </c>
      <c r="FF326" s="4">
        <v>0.6</v>
      </c>
      <c r="FG326" s="4">
        <v>0</v>
      </c>
      <c r="FH326" s="4">
        <v>0</v>
      </c>
      <c r="FI326" s="4">
        <v>0</v>
      </c>
      <c r="FJ326" s="4">
        <v>0</v>
      </c>
      <c r="FK326" s="4">
        <v>0</v>
      </c>
      <c r="FL326" s="4">
        <v>0</v>
      </c>
      <c r="FM326" s="4">
        <v>0</v>
      </c>
      <c r="FN326" s="4">
        <v>0.6</v>
      </c>
      <c r="FO326" s="4">
        <v>0</v>
      </c>
      <c r="FP326" s="4">
        <v>0</v>
      </c>
      <c r="FQ326" s="4">
        <v>0</v>
      </c>
      <c r="FR326" s="4">
        <v>0</v>
      </c>
      <c r="FS326" s="4">
        <v>0</v>
      </c>
      <c r="FT326" s="4">
        <v>0</v>
      </c>
      <c r="FU326" s="4">
        <v>0</v>
      </c>
      <c r="FV326" s="4">
        <v>0.6</v>
      </c>
      <c r="FW326" s="4">
        <v>0</v>
      </c>
      <c r="FX326" s="4">
        <v>0</v>
      </c>
      <c r="FY326" s="4">
        <v>0</v>
      </c>
      <c r="FZ326" s="4">
        <v>0</v>
      </c>
      <c r="GA326" s="4">
        <v>0</v>
      </c>
      <c r="GB326" s="4">
        <v>0</v>
      </c>
      <c r="GC326" s="4">
        <v>0</v>
      </c>
      <c r="GD326" s="4">
        <v>0.6</v>
      </c>
      <c r="GE326" s="4">
        <v>0</v>
      </c>
      <c r="GF326" s="4">
        <v>0</v>
      </c>
      <c r="GG326" s="4">
        <v>0</v>
      </c>
      <c r="GH326" s="4">
        <v>0</v>
      </c>
      <c r="GI326" s="4">
        <v>0</v>
      </c>
      <c r="GJ326" s="4">
        <v>0</v>
      </c>
      <c r="GK326" s="4">
        <v>0</v>
      </c>
      <c r="GL326">
        <f t="shared" si="4"/>
        <v>0</v>
      </c>
    </row>
    <row r="327" spans="1:194" x14ac:dyDescent="0.25">
      <c r="A327" s="3" t="s">
        <v>357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16.5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16.5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16.5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16.5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16.5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16.5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16.5</v>
      </c>
      <c r="BD327" s="4">
        <v>0</v>
      </c>
      <c r="BE327" s="4">
        <v>0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16.5</v>
      </c>
      <c r="BL327" s="4">
        <v>0</v>
      </c>
      <c r="BM327" s="4">
        <v>0</v>
      </c>
      <c r="BN327" s="4">
        <v>0</v>
      </c>
      <c r="BO327" s="4">
        <v>0</v>
      </c>
      <c r="BP327" s="4">
        <v>0</v>
      </c>
      <c r="BQ327" s="4">
        <v>0</v>
      </c>
      <c r="BR327" s="4">
        <v>0</v>
      </c>
      <c r="BS327" s="4">
        <v>16.5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16.5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16.5</v>
      </c>
      <c r="CJ327" s="4">
        <v>0</v>
      </c>
      <c r="CK327" s="4">
        <v>0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16.5</v>
      </c>
      <c r="CR327" s="4">
        <v>0</v>
      </c>
      <c r="CS327" s="4">
        <v>0</v>
      </c>
      <c r="CT327" s="4">
        <v>0</v>
      </c>
      <c r="CU327" s="4">
        <v>0</v>
      </c>
      <c r="CV327" s="4">
        <v>0</v>
      </c>
      <c r="CW327" s="4">
        <v>0</v>
      </c>
      <c r="CX327" s="4">
        <v>0</v>
      </c>
      <c r="CY327" s="4">
        <v>16.5</v>
      </c>
      <c r="CZ327" s="4">
        <v>0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0</v>
      </c>
      <c r="DG327" s="4">
        <v>16.5</v>
      </c>
      <c r="DH327" s="4">
        <v>0</v>
      </c>
      <c r="DI327" s="4">
        <v>0</v>
      </c>
      <c r="DJ327" s="4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16.5</v>
      </c>
      <c r="DP327" s="4">
        <v>0</v>
      </c>
      <c r="DQ327" s="4">
        <v>0</v>
      </c>
      <c r="DR327" s="4">
        <v>0</v>
      </c>
      <c r="DS327" s="4">
        <v>0</v>
      </c>
      <c r="DT327" s="4">
        <v>0</v>
      </c>
      <c r="DU327" s="4">
        <v>0</v>
      </c>
      <c r="DV327" s="4">
        <v>0</v>
      </c>
      <c r="DW327" s="4">
        <v>16.5</v>
      </c>
      <c r="DX327" s="4">
        <v>0</v>
      </c>
      <c r="DY327" s="4">
        <v>0</v>
      </c>
      <c r="DZ327" s="4">
        <v>0</v>
      </c>
      <c r="EA327" s="4">
        <v>0</v>
      </c>
      <c r="EB327" s="4">
        <v>0</v>
      </c>
      <c r="EC327" s="4">
        <v>0</v>
      </c>
      <c r="ED327" s="4">
        <v>0</v>
      </c>
      <c r="EE327" s="4">
        <v>16.5</v>
      </c>
      <c r="EF327" s="4">
        <v>0</v>
      </c>
      <c r="EG327" s="4">
        <v>0</v>
      </c>
      <c r="EH327" s="4">
        <v>0</v>
      </c>
      <c r="EI327" s="4">
        <v>0</v>
      </c>
      <c r="EJ327" s="4">
        <v>0</v>
      </c>
      <c r="EK327" s="4">
        <v>0</v>
      </c>
      <c r="EL327" s="4">
        <v>0</v>
      </c>
      <c r="EM327" s="4">
        <v>16.5</v>
      </c>
      <c r="EN327" s="4">
        <v>0</v>
      </c>
      <c r="EO327" s="4">
        <v>0</v>
      </c>
      <c r="EP327" s="4">
        <v>0</v>
      </c>
      <c r="EQ327" s="4">
        <v>0</v>
      </c>
      <c r="ER327" s="4">
        <v>0</v>
      </c>
      <c r="ES327" s="4">
        <v>0</v>
      </c>
      <c r="ET327" s="4">
        <v>0</v>
      </c>
      <c r="EU327" s="4">
        <v>16.5</v>
      </c>
      <c r="EV327" s="4">
        <v>0</v>
      </c>
      <c r="EW327" s="4">
        <v>0</v>
      </c>
      <c r="EX327" s="4">
        <v>0</v>
      </c>
      <c r="EY327" s="4">
        <v>0</v>
      </c>
      <c r="EZ327" s="4">
        <v>0</v>
      </c>
      <c r="FA327" s="4">
        <v>0</v>
      </c>
      <c r="FB327" s="4">
        <v>0</v>
      </c>
      <c r="FC327" s="4">
        <v>16.5</v>
      </c>
      <c r="FD327" s="4">
        <v>0</v>
      </c>
      <c r="FE327" s="4">
        <v>0</v>
      </c>
      <c r="FF327" s="4">
        <v>0</v>
      </c>
      <c r="FG327" s="4">
        <v>0</v>
      </c>
      <c r="FH327" s="4">
        <v>0</v>
      </c>
      <c r="FI327" s="4">
        <v>0</v>
      </c>
      <c r="FJ327" s="4">
        <v>0</v>
      </c>
      <c r="FK327" s="4">
        <v>16.5</v>
      </c>
      <c r="FL327" s="4">
        <v>0</v>
      </c>
      <c r="FM327" s="4">
        <v>0</v>
      </c>
      <c r="FN327" s="4">
        <v>0</v>
      </c>
      <c r="FO327" s="4">
        <v>0</v>
      </c>
      <c r="FP327" s="4">
        <v>0</v>
      </c>
      <c r="FQ327" s="4">
        <v>0</v>
      </c>
      <c r="FR327" s="4">
        <v>0</v>
      </c>
      <c r="FS327" s="4">
        <v>16.5</v>
      </c>
      <c r="FT327" s="4">
        <v>0</v>
      </c>
      <c r="FU327" s="4">
        <v>0</v>
      </c>
      <c r="FV327" s="4">
        <v>0</v>
      </c>
      <c r="FW327" s="4">
        <v>0</v>
      </c>
      <c r="FX327" s="4">
        <v>0</v>
      </c>
      <c r="FY327" s="4">
        <v>0</v>
      </c>
      <c r="FZ327" s="4">
        <v>0</v>
      </c>
      <c r="GA327" s="4">
        <v>16.5</v>
      </c>
      <c r="GB327" s="4">
        <v>0</v>
      </c>
      <c r="GC327" s="4">
        <v>0</v>
      </c>
      <c r="GD327" s="4">
        <v>0</v>
      </c>
      <c r="GE327" s="4">
        <v>0</v>
      </c>
      <c r="GF327" s="4">
        <v>0</v>
      </c>
      <c r="GG327" s="4">
        <v>0</v>
      </c>
      <c r="GH327" s="4">
        <v>0</v>
      </c>
      <c r="GI327" s="4">
        <v>16.5</v>
      </c>
      <c r="GJ327" s="4">
        <v>0</v>
      </c>
      <c r="GK327" s="4">
        <v>0</v>
      </c>
      <c r="GL327">
        <f t="shared" ref="GL327:GL390" si="5">SUM(C327:C327)</f>
        <v>0</v>
      </c>
    </row>
    <row r="328" spans="1:194" x14ac:dyDescent="0.25">
      <c r="A328" s="3" t="s">
        <v>358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  <c r="DA328" s="4">
        <v>0</v>
      </c>
      <c r="DB328" s="4">
        <v>0</v>
      </c>
      <c r="DC328" s="4">
        <v>0</v>
      </c>
      <c r="DD328" s="4">
        <v>0</v>
      </c>
      <c r="DE328" s="4">
        <v>0</v>
      </c>
      <c r="DF328" s="4">
        <v>0</v>
      </c>
      <c r="DG328" s="4">
        <v>0</v>
      </c>
      <c r="DH328" s="4">
        <v>0</v>
      </c>
      <c r="DI328" s="4">
        <v>0</v>
      </c>
      <c r="DJ328" s="4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>
        <v>0</v>
      </c>
      <c r="DU328" s="4">
        <v>0</v>
      </c>
      <c r="DV328" s="4">
        <v>0</v>
      </c>
      <c r="DW328" s="4">
        <v>0</v>
      </c>
      <c r="DX328" s="4">
        <v>0</v>
      </c>
      <c r="DY328" s="4">
        <v>0</v>
      </c>
      <c r="DZ328" s="4">
        <v>0</v>
      </c>
      <c r="EA328" s="4">
        <v>0</v>
      </c>
      <c r="EB328" s="4">
        <v>0</v>
      </c>
      <c r="EC328" s="4">
        <v>0</v>
      </c>
      <c r="ED328" s="4">
        <v>0</v>
      </c>
      <c r="EE328" s="4">
        <v>0</v>
      </c>
      <c r="EF328" s="4">
        <v>0</v>
      </c>
      <c r="EG328" s="4">
        <v>0</v>
      </c>
      <c r="EH328" s="4">
        <v>0</v>
      </c>
      <c r="EI328" s="4">
        <v>0</v>
      </c>
      <c r="EJ328" s="4">
        <v>0</v>
      </c>
      <c r="EK328" s="4">
        <v>0</v>
      </c>
      <c r="EL328" s="4">
        <v>0</v>
      </c>
      <c r="EM328" s="4">
        <v>0</v>
      </c>
      <c r="EN328" s="4">
        <v>0</v>
      </c>
      <c r="EO328" s="4">
        <v>0</v>
      </c>
      <c r="EP328" s="4">
        <v>0</v>
      </c>
      <c r="EQ328" s="4">
        <v>0</v>
      </c>
      <c r="ER328" s="4">
        <v>0</v>
      </c>
      <c r="ES328" s="4">
        <v>0</v>
      </c>
      <c r="ET328" s="4">
        <v>0</v>
      </c>
      <c r="EU328" s="4">
        <v>0</v>
      </c>
      <c r="EV328" s="4">
        <v>0</v>
      </c>
      <c r="EW328" s="4">
        <v>0</v>
      </c>
      <c r="EX328" s="4">
        <v>0</v>
      </c>
      <c r="EY328" s="4">
        <v>0</v>
      </c>
      <c r="EZ328" s="4">
        <v>0</v>
      </c>
      <c r="FA328" s="4">
        <v>0</v>
      </c>
      <c r="FB328" s="4">
        <v>0</v>
      </c>
      <c r="FC328" s="4">
        <v>0</v>
      </c>
      <c r="FD328" s="4">
        <v>0</v>
      </c>
      <c r="FE328" s="4">
        <v>0</v>
      </c>
      <c r="FF328" s="4">
        <v>0</v>
      </c>
      <c r="FG328" s="4">
        <v>0</v>
      </c>
      <c r="FH328" s="4">
        <v>0</v>
      </c>
      <c r="FI328" s="4">
        <v>0</v>
      </c>
      <c r="FJ328" s="4">
        <v>0</v>
      </c>
      <c r="FK328" s="4">
        <v>0</v>
      </c>
      <c r="FL328" s="4">
        <v>0</v>
      </c>
      <c r="FM328" s="4">
        <v>0</v>
      </c>
      <c r="FN328" s="4">
        <v>0</v>
      </c>
      <c r="FO328" s="4">
        <v>0</v>
      </c>
      <c r="FP328" s="4">
        <v>0</v>
      </c>
      <c r="FQ328" s="4">
        <v>0</v>
      </c>
      <c r="FR328" s="4">
        <v>0</v>
      </c>
      <c r="FS328" s="4">
        <v>0</v>
      </c>
      <c r="FT328" s="4">
        <v>0</v>
      </c>
      <c r="FU328" s="4">
        <v>0</v>
      </c>
      <c r="FV328" s="4">
        <v>0</v>
      </c>
      <c r="FW328" s="4">
        <v>0</v>
      </c>
      <c r="FX328" s="4">
        <v>0</v>
      </c>
      <c r="FY328" s="4">
        <v>0</v>
      </c>
      <c r="FZ328" s="4">
        <v>0</v>
      </c>
      <c r="GA328" s="4">
        <v>0</v>
      </c>
      <c r="GB328" s="4">
        <v>0</v>
      </c>
      <c r="GC328" s="4">
        <v>0</v>
      </c>
      <c r="GD328" s="4">
        <v>0</v>
      </c>
      <c r="GE328" s="4">
        <v>0</v>
      </c>
      <c r="GF328" s="4">
        <v>0</v>
      </c>
      <c r="GG328" s="4">
        <v>0</v>
      </c>
      <c r="GH328" s="4">
        <v>0</v>
      </c>
      <c r="GI328" s="4">
        <v>0</v>
      </c>
      <c r="GJ328" s="4">
        <v>0</v>
      </c>
      <c r="GK328" s="4">
        <v>0</v>
      </c>
      <c r="GL328">
        <f t="shared" si="5"/>
        <v>0</v>
      </c>
    </row>
    <row r="329" spans="1:194" x14ac:dyDescent="0.25">
      <c r="A329" s="3" t="s">
        <v>359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K329" s="4">
        <v>0</v>
      </c>
      <c r="CL329" s="4">
        <v>0</v>
      </c>
      <c r="CM329" s="4">
        <v>0</v>
      </c>
      <c r="CN329" s="4">
        <v>0</v>
      </c>
      <c r="CO329" s="4">
        <v>0</v>
      </c>
      <c r="CP329" s="4">
        <v>0</v>
      </c>
      <c r="CQ329" s="4">
        <v>0</v>
      </c>
      <c r="CR329" s="4">
        <v>0</v>
      </c>
      <c r="CS329" s="4">
        <v>0</v>
      </c>
      <c r="CT329" s="4">
        <v>0</v>
      </c>
      <c r="CU329" s="4">
        <v>0</v>
      </c>
      <c r="CV329" s="4">
        <v>0</v>
      </c>
      <c r="CW329" s="4">
        <v>0</v>
      </c>
      <c r="CX329" s="4">
        <v>0</v>
      </c>
      <c r="CY329" s="4">
        <v>0</v>
      </c>
      <c r="CZ329" s="4">
        <v>0</v>
      </c>
      <c r="DA329" s="4">
        <v>0</v>
      </c>
      <c r="DB329" s="4">
        <v>0</v>
      </c>
      <c r="DC329" s="4">
        <v>0</v>
      </c>
      <c r="DD329" s="4">
        <v>0</v>
      </c>
      <c r="DE329" s="4">
        <v>0</v>
      </c>
      <c r="DF329" s="4">
        <v>0</v>
      </c>
      <c r="DG329" s="4">
        <v>0</v>
      </c>
      <c r="DH329" s="4">
        <v>0</v>
      </c>
      <c r="DI329" s="4">
        <v>0</v>
      </c>
      <c r="DJ329" s="4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>
        <v>0</v>
      </c>
      <c r="DU329" s="4">
        <v>0</v>
      </c>
      <c r="DV329" s="4">
        <v>0</v>
      </c>
      <c r="DW329" s="4">
        <v>0</v>
      </c>
      <c r="DX329" s="4">
        <v>0</v>
      </c>
      <c r="DY329" s="4">
        <v>0</v>
      </c>
      <c r="DZ329" s="4">
        <v>0</v>
      </c>
      <c r="EA329" s="4">
        <v>0</v>
      </c>
      <c r="EB329" s="4">
        <v>0</v>
      </c>
      <c r="EC329" s="4">
        <v>0</v>
      </c>
      <c r="ED329" s="4">
        <v>0</v>
      </c>
      <c r="EE329" s="4">
        <v>0</v>
      </c>
      <c r="EF329" s="4">
        <v>0</v>
      </c>
      <c r="EG329" s="4">
        <v>0</v>
      </c>
      <c r="EH329" s="4">
        <v>0</v>
      </c>
      <c r="EI329" s="4">
        <v>0</v>
      </c>
      <c r="EJ329" s="4">
        <v>0</v>
      </c>
      <c r="EK329" s="4">
        <v>0</v>
      </c>
      <c r="EL329" s="4">
        <v>0</v>
      </c>
      <c r="EM329" s="4">
        <v>0</v>
      </c>
      <c r="EN329" s="4">
        <v>0</v>
      </c>
      <c r="EO329" s="4">
        <v>0</v>
      </c>
      <c r="EP329" s="4">
        <v>0</v>
      </c>
      <c r="EQ329" s="4">
        <v>0</v>
      </c>
      <c r="ER329" s="4">
        <v>0</v>
      </c>
      <c r="ES329" s="4">
        <v>0</v>
      </c>
      <c r="ET329" s="4">
        <v>0</v>
      </c>
      <c r="EU329" s="4">
        <v>0</v>
      </c>
      <c r="EV329" s="4">
        <v>0</v>
      </c>
      <c r="EW329" s="4">
        <v>0</v>
      </c>
      <c r="EX329" s="4">
        <v>0</v>
      </c>
      <c r="EY329" s="4">
        <v>0</v>
      </c>
      <c r="EZ329" s="4">
        <v>0</v>
      </c>
      <c r="FA329" s="4">
        <v>0</v>
      </c>
      <c r="FB329" s="4">
        <v>0</v>
      </c>
      <c r="FC329" s="4">
        <v>0</v>
      </c>
      <c r="FD329" s="4">
        <v>0</v>
      </c>
      <c r="FE329" s="4">
        <v>0</v>
      </c>
      <c r="FF329" s="4">
        <v>0</v>
      </c>
      <c r="FG329" s="4">
        <v>0</v>
      </c>
      <c r="FH329" s="4">
        <v>0</v>
      </c>
      <c r="FI329" s="4">
        <v>0</v>
      </c>
      <c r="FJ329" s="4">
        <v>0</v>
      </c>
      <c r="FK329" s="4">
        <v>0</v>
      </c>
      <c r="FL329" s="4">
        <v>0</v>
      </c>
      <c r="FM329" s="4">
        <v>0</v>
      </c>
      <c r="FN329" s="4">
        <v>0</v>
      </c>
      <c r="FO329" s="4">
        <v>0</v>
      </c>
      <c r="FP329" s="4">
        <v>0</v>
      </c>
      <c r="FQ329" s="4">
        <v>0</v>
      </c>
      <c r="FR329" s="4">
        <v>0</v>
      </c>
      <c r="FS329" s="4">
        <v>0</v>
      </c>
      <c r="FT329" s="4">
        <v>0</v>
      </c>
      <c r="FU329" s="4">
        <v>0</v>
      </c>
      <c r="FV329" s="4">
        <v>0</v>
      </c>
      <c r="FW329" s="4">
        <v>0</v>
      </c>
      <c r="FX329" s="4">
        <v>0</v>
      </c>
      <c r="FY329" s="4">
        <v>0</v>
      </c>
      <c r="FZ329" s="4">
        <v>0</v>
      </c>
      <c r="GA329" s="4">
        <v>0</v>
      </c>
      <c r="GB329" s="4">
        <v>0</v>
      </c>
      <c r="GC329" s="4">
        <v>0</v>
      </c>
      <c r="GD329" s="4">
        <v>0</v>
      </c>
      <c r="GE329" s="4">
        <v>0</v>
      </c>
      <c r="GF329" s="4">
        <v>0</v>
      </c>
      <c r="GG329" s="4">
        <v>0</v>
      </c>
      <c r="GH329" s="4">
        <v>0</v>
      </c>
      <c r="GI329" s="4">
        <v>0</v>
      </c>
      <c r="GJ329" s="4">
        <v>0</v>
      </c>
      <c r="GK329" s="4">
        <v>0</v>
      </c>
      <c r="GL329">
        <f t="shared" si="5"/>
        <v>0</v>
      </c>
    </row>
    <row r="330" spans="1:194" x14ac:dyDescent="0.25">
      <c r="A330" s="3" t="s">
        <v>360</v>
      </c>
      <c r="B330" s="4">
        <v>0</v>
      </c>
      <c r="C330" s="4">
        <v>10.5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10.5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10.5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10.5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10.5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10.5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10.5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10.5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0</v>
      </c>
      <c r="BO330" s="4">
        <v>10.5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10.5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10.5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K330" s="4">
        <v>0</v>
      </c>
      <c r="CL330" s="4">
        <v>0</v>
      </c>
      <c r="CM330" s="4">
        <v>10.5</v>
      </c>
      <c r="CN330" s="4">
        <v>0</v>
      </c>
      <c r="CO330" s="4">
        <v>0</v>
      </c>
      <c r="CP330" s="4">
        <v>0</v>
      </c>
      <c r="CQ330" s="4">
        <v>0</v>
      </c>
      <c r="CR330" s="4">
        <v>0</v>
      </c>
      <c r="CS330" s="4">
        <v>0</v>
      </c>
      <c r="CT330" s="4">
        <v>0</v>
      </c>
      <c r="CU330" s="4">
        <v>10.5</v>
      </c>
      <c r="CV330" s="4">
        <v>0</v>
      </c>
      <c r="CW330" s="4">
        <v>0</v>
      </c>
      <c r="CX330" s="4">
        <v>0</v>
      </c>
      <c r="CY330" s="4">
        <v>0</v>
      </c>
      <c r="CZ330" s="4">
        <v>0</v>
      </c>
      <c r="DA330" s="4">
        <v>0</v>
      </c>
      <c r="DB330" s="4">
        <v>0</v>
      </c>
      <c r="DC330" s="4">
        <v>10.5</v>
      </c>
      <c r="DD330" s="4">
        <v>0</v>
      </c>
      <c r="DE330" s="4">
        <v>0</v>
      </c>
      <c r="DF330" s="4">
        <v>0</v>
      </c>
      <c r="DG330" s="4">
        <v>0</v>
      </c>
      <c r="DH330" s="4">
        <v>0</v>
      </c>
      <c r="DI330" s="4">
        <v>0</v>
      </c>
      <c r="DJ330" s="4">
        <v>0</v>
      </c>
      <c r="DK330" s="4">
        <v>10.5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10.5</v>
      </c>
      <c r="DT330" s="4">
        <v>0</v>
      </c>
      <c r="DU330" s="4">
        <v>0</v>
      </c>
      <c r="DV330" s="4">
        <v>0</v>
      </c>
      <c r="DW330" s="4">
        <v>0</v>
      </c>
      <c r="DX330" s="4">
        <v>0</v>
      </c>
      <c r="DY330" s="4">
        <v>0</v>
      </c>
      <c r="DZ330" s="4">
        <v>0</v>
      </c>
      <c r="EA330" s="4">
        <v>10.5</v>
      </c>
      <c r="EB330" s="4">
        <v>0</v>
      </c>
      <c r="EC330" s="4">
        <v>0</v>
      </c>
      <c r="ED330" s="4">
        <v>0</v>
      </c>
      <c r="EE330" s="4">
        <v>0</v>
      </c>
      <c r="EF330" s="4">
        <v>0</v>
      </c>
      <c r="EG330" s="4">
        <v>0</v>
      </c>
      <c r="EH330" s="4">
        <v>0</v>
      </c>
      <c r="EI330" s="4">
        <v>10.5</v>
      </c>
      <c r="EJ330" s="4">
        <v>0</v>
      </c>
      <c r="EK330" s="4">
        <v>0</v>
      </c>
      <c r="EL330" s="4">
        <v>0</v>
      </c>
      <c r="EM330" s="4">
        <v>0</v>
      </c>
      <c r="EN330" s="4">
        <v>0</v>
      </c>
      <c r="EO330" s="4">
        <v>0</v>
      </c>
      <c r="EP330" s="4">
        <v>0</v>
      </c>
      <c r="EQ330" s="4">
        <v>10.5</v>
      </c>
      <c r="ER330" s="4">
        <v>0</v>
      </c>
      <c r="ES330" s="4">
        <v>0</v>
      </c>
      <c r="ET330" s="4">
        <v>0</v>
      </c>
      <c r="EU330" s="4">
        <v>0</v>
      </c>
      <c r="EV330" s="4">
        <v>0</v>
      </c>
      <c r="EW330" s="4">
        <v>0</v>
      </c>
      <c r="EX330" s="4">
        <v>0</v>
      </c>
      <c r="EY330" s="4">
        <v>10.5</v>
      </c>
      <c r="EZ330" s="4">
        <v>0</v>
      </c>
      <c r="FA330" s="4">
        <v>0</v>
      </c>
      <c r="FB330" s="4">
        <v>0</v>
      </c>
      <c r="FC330" s="4">
        <v>0</v>
      </c>
      <c r="FD330" s="4">
        <v>0</v>
      </c>
      <c r="FE330" s="4">
        <v>0</v>
      </c>
      <c r="FF330" s="4">
        <v>0</v>
      </c>
      <c r="FG330" s="4">
        <v>10.5</v>
      </c>
      <c r="FH330" s="4">
        <v>0</v>
      </c>
      <c r="FI330" s="4">
        <v>0</v>
      </c>
      <c r="FJ330" s="4">
        <v>0</v>
      </c>
      <c r="FK330" s="4">
        <v>0</v>
      </c>
      <c r="FL330" s="4">
        <v>0</v>
      </c>
      <c r="FM330" s="4">
        <v>0</v>
      </c>
      <c r="FN330" s="4">
        <v>0</v>
      </c>
      <c r="FO330" s="4">
        <v>10.5</v>
      </c>
      <c r="FP330" s="4">
        <v>0</v>
      </c>
      <c r="FQ330" s="4">
        <v>0</v>
      </c>
      <c r="FR330" s="4">
        <v>0</v>
      </c>
      <c r="FS330" s="4">
        <v>0</v>
      </c>
      <c r="FT330" s="4">
        <v>0</v>
      </c>
      <c r="FU330" s="4">
        <v>0</v>
      </c>
      <c r="FV330" s="4">
        <v>0</v>
      </c>
      <c r="FW330" s="4">
        <v>10.5</v>
      </c>
      <c r="FX330" s="4">
        <v>0</v>
      </c>
      <c r="FY330" s="4">
        <v>0</v>
      </c>
      <c r="FZ330" s="4">
        <v>0</v>
      </c>
      <c r="GA330" s="4">
        <v>0</v>
      </c>
      <c r="GB330" s="4">
        <v>0</v>
      </c>
      <c r="GC330" s="4">
        <v>0</v>
      </c>
      <c r="GD330" s="4">
        <v>0</v>
      </c>
      <c r="GE330" s="4">
        <v>10.5</v>
      </c>
      <c r="GF330" s="4">
        <v>0</v>
      </c>
      <c r="GG330" s="4">
        <v>0</v>
      </c>
      <c r="GH330" s="4">
        <v>0</v>
      </c>
      <c r="GI330" s="4">
        <v>0</v>
      </c>
      <c r="GJ330" s="4">
        <v>0</v>
      </c>
      <c r="GK330" s="4">
        <v>0</v>
      </c>
      <c r="GL330">
        <f t="shared" si="5"/>
        <v>10.5</v>
      </c>
    </row>
    <row r="331" spans="1:194" x14ac:dyDescent="0.25">
      <c r="A331" s="3" t="s">
        <v>361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>
        <v>0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>
        <v>0</v>
      </c>
      <c r="CU331" s="4">
        <v>0</v>
      </c>
      <c r="CV331" s="4">
        <v>0</v>
      </c>
      <c r="CW331" s="4">
        <v>0</v>
      </c>
      <c r="CX331" s="4">
        <v>0</v>
      </c>
      <c r="CY331" s="4">
        <v>0</v>
      </c>
      <c r="CZ331" s="4">
        <v>0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 s="4">
        <v>0</v>
      </c>
      <c r="DZ331" s="4">
        <v>0</v>
      </c>
      <c r="EA331" s="4">
        <v>0</v>
      </c>
      <c r="EB331" s="4">
        <v>0</v>
      </c>
      <c r="EC331" s="4">
        <v>0</v>
      </c>
      <c r="ED331" s="4">
        <v>0</v>
      </c>
      <c r="EE331" s="4">
        <v>0</v>
      </c>
      <c r="EF331" s="4">
        <v>0</v>
      </c>
      <c r="EG331" s="4">
        <v>0</v>
      </c>
      <c r="EH331" s="4">
        <v>0</v>
      </c>
      <c r="EI331" s="4">
        <v>0</v>
      </c>
      <c r="EJ331" s="4">
        <v>0</v>
      </c>
      <c r="EK331" s="4">
        <v>0</v>
      </c>
      <c r="EL331" s="4">
        <v>0</v>
      </c>
      <c r="EM331" s="4">
        <v>0</v>
      </c>
      <c r="EN331" s="4">
        <v>0</v>
      </c>
      <c r="EO331" s="4">
        <v>0</v>
      </c>
      <c r="EP331" s="4">
        <v>0</v>
      </c>
      <c r="EQ331" s="4">
        <v>0</v>
      </c>
      <c r="ER331" s="4">
        <v>0</v>
      </c>
      <c r="ES331" s="4">
        <v>0</v>
      </c>
      <c r="ET331" s="4">
        <v>0</v>
      </c>
      <c r="EU331" s="4">
        <v>0</v>
      </c>
      <c r="EV331" s="4">
        <v>0</v>
      </c>
      <c r="EW331" s="4">
        <v>0</v>
      </c>
      <c r="EX331" s="4">
        <v>0</v>
      </c>
      <c r="EY331" s="4">
        <v>0</v>
      </c>
      <c r="EZ331" s="4">
        <v>0</v>
      </c>
      <c r="FA331" s="4">
        <v>0</v>
      </c>
      <c r="FB331" s="4">
        <v>0</v>
      </c>
      <c r="FC331" s="4">
        <v>0</v>
      </c>
      <c r="FD331" s="4">
        <v>0</v>
      </c>
      <c r="FE331" s="4">
        <v>0</v>
      </c>
      <c r="FF331" s="4">
        <v>0</v>
      </c>
      <c r="FG331" s="4">
        <v>0</v>
      </c>
      <c r="FH331" s="4">
        <v>0</v>
      </c>
      <c r="FI331" s="4">
        <v>0</v>
      </c>
      <c r="FJ331" s="4">
        <v>0</v>
      </c>
      <c r="FK331" s="4">
        <v>0</v>
      </c>
      <c r="FL331" s="4">
        <v>0</v>
      </c>
      <c r="FM331" s="4">
        <v>0</v>
      </c>
      <c r="FN331" s="4">
        <v>0</v>
      </c>
      <c r="FO331" s="4">
        <v>0</v>
      </c>
      <c r="FP331" s="4">
        <v>0</v>
      </c>
      <c r="FQ331" s="4">
        <v>0</v>
      </c>
      <c r="FR331" s="4">
        <v>0</v>
      </c>
      <c r="FS331" s="4">
        <v>0</v>
      </c>
      <c r="FT331" s="4">
        <v>0</v>
      </c>
      <c r="FU331" s="4">
        <v>0</v>
      </c>
      <c r="FV331" s="4">
        <v>0</v>
      </c>
      <c r="FW331" s="4">
        <v>0</v>
      </c>
      <c r="FX331" s="4">
        <v>0</v>
      </c>
      <c r="FY331" s="4">
        <v>0</v>
      </c>
      <c r="FZ331" s="4">
        <v>0</v>
      </c>
      <c r="GA331" s="4">
        <v>0</v>
      </c>
      <c r="GB331" s="4">
        <v>0</v>
      </c>
      <c r="GC331" s="4">
        <v>0</v>
      </c>
      <c r="GD331" s="4">
        <v>0</v>
      </c>
      <c r="GE331" s="4">
        <v>0</v>
      </c>
      <c r="GF331" s="4">
        <v>0</v>
      </c>
      <c r="GG331" s="4">
        <v>0</v>
      </c>
      <c r="GH331" s="4">
        <v>0</v>
      </c>
      <c r="GI331" s="4">
        <v>0</v>
      </c>
      <c r="GJ331" s="4">
        <v>0</v>
      </c>
      <c r="GK331" s="4">
        <v>0</v>
      </c>
      <c r="GL331">
        <f t="shared" si="5"/>
        <v>0</v>
      </c>
    </row>
    <row r="332" spans="1:194" x14ac:dyDescent="0.25">
      <c r="A332" s="3" t="s">
        <v>362</v>
      </c>
      <c r="B332" s="4">
        <v>5.8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5.8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5.8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5.8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5.8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5.8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5.8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5.8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5.8</v>
      </c>
      <c r="BO332" s="4">
        <v>0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5.8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5.8</v>
      </c>
      <c r="CE332" s="4">
        <v>0</v>
      </c>
      <c r="CF332" s="4">
        <v>0</v>
      </c>
      <c r="CG332" s="4">
        <v>0</v>
      </c>
      <c r="CH332" s="4">
        <v>0</v>
      </c>
      <c r="CI332" s="4">
        <v>0</v>
      </c>
      <c r="CJ332" s="4">
        <v>0</v>
      </c>
      <c r="CK332" s="4">
        <v>0</v>
      </c>
      <c r="CL332" s="4">
        <v>5.8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5.8</v>
      </c>
      <c r="CU332" s="4">
        <v>0</v>
      </c>
      <c r="CV332" s="4">
        <v>0</v>
      </c>
      <c r="CW332" s="4">
        <v>0</v>
      </c>
      <c r="CX332" s="4">
        <v>0</v>
      </c>
      <c r="CY332" s="4">
        <v>0</v>
      </c>
      <c r="CZ332" s="4">
        <v>0</v>
      </c>
      <c r="DA332" s="4">
        <v>0</v>
      </c>
      <c r="DB332" s="4">
        <v>5.8</v>
      </c>
      <c r="DC332" s="4">
        <v>0</v>
      </c>
      <c r="DD332" s="4">
        <v>0</v>
      </c>
      <c r="DE332" s="4">
        <v>0</v>
      </c>
      <c r="DF332" s="4">
        <v>0</v>
      </c>
      <c r="DG332" s="4">
        <v>0</v>
      </c>
      <c r="DH332" s="4">
        <v>0</v>
      </c>
      <c r="DI332" s="4">
        <v>0</v>
      </c>
      <c r="DJ332" s="4">
        <v>5.8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5.8</v>
      </c>
      <c r="DS332" s="4">
        <v>0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 s="4">
        <v>0</v>
      </c>
      <c r="DZ332" s="4">
        <v>5.8</v>
      </c>
      <c r="EA332" s="4">
        <v>0</v>
      </c>
      <c r="EB332" s="4">
        <v>0</v>
      </c>
      <c r="EC332" s="4">
        <v>0</v>
      </c>
      <c r="ED332" s="4">
        <v>0</v>
      </c>
      <c r="EE332" s="4">
        <v>0</v>
      </c>
      <c r="EF332" s="4">
        <v>0</v>
      </c>
      <c r="EG332" s="4">
        <v>0</v>
      </c>
      <c r="EH332" s="4">
        <v>5.8</v>
      </c>
      <c r="EI332" s="4">
        <v>0</v>
      </c>
      <c r="EJ332" s="4">
        <v>0</v>
      </c>
      <c r="EK332" s="4">
        <v>0</v>
      </c>
      <c r="EL332" s="4">
        <v>0</v>
      </c>
      <c r="EM332" s="4">
        <v>0</v>
      </c>
      <c r="EN332" s="4">
        <v>0</v>
      </c>
      <c r="EO332" s="4">
        <v>0</v>
      </c>
      <c r="EP332" s="4">
        <v>5.8</v>
      </c>
      <c r="EQ332" s="4">
        <v>0</v>
      </c>
      <c r="ER332" s="4">
        <v>0</v>
      </c>
      <c r="ES332" s="4">
        <v>0</v>
      </c>
      <c r="ET332" s="4">
        <v>0</v>
      </c>
      <c r="EU332" s="4">
        <v>0</v>
      </c>
      <c r="EV332" s="4">
        <v>0</v>
      </c>
      <c r="EW332" s="4">
        <v>0</v>
      </c>
      <c r="EX332" s="4">
        <v>5.8</v>
      </c>
      <c r="EY332" s="4">
        <v>0</v>
      </c>
      <c r="EZ332" s="4">
        <v>0</v>
      </c>
      <c r="FA332" s="4">
        <v>0</v>
      </c>
      <c r="FB332" s="4">
        <v>0</v>
      </c>
      <c r="FC332" s="4">
        <v>0</v>
      </c>
      <c r="FD332" s="4">
        <v>0</v>
      </c>
      <c r="FE332" s="4">
        <v>0</v>
      </c>
      <c r="FF332" s="4">
        <v>5.8</v>
      </c>
      <c r="FG332" s="4">
        <v>0</v>
      </c>
      <c r="FH332" s="4">
        <v>0</v>
      </c>
      <c r="FI332" s="4">
        <v>0</v>
      </c>
      <c r="FJ332" s="4">
        <v>0</v>
      </c>
      <c r="FK332" s="4">
        <v>0</v>
      </c>
      <c r="FL332" s="4">
        <v>0</v>
      </c>
      <c r="FM332" s="4">
        <v>0</v>
      </c>
      <c r="FN332" s="4">
        <v>5.8</v>
      </c>
      <c r="FO332" s="4">
        <v>0</v>
      </c>
      <c r="FP332" s="4">
        <v>0</v>
      </c>
      <c r="FQ332" s="4">
        <v>0</v>
      </c>
      <c r="FR332" s="4">
        <v>0</v>
      </c>
      <c r="FS332" s="4">
        <v>0</v>
      </c>
      <c r="FT332" s="4">
        <v>0</v>
      </c>
      <c r="FU332" s="4">
        <v>0</v>
      </c>
      <c r="FV332" s="4">
        <v>5.8</v>
      </c>
      <c r="FW332" s="4">
        <v>0</v>
      </c>
      <c r="FX332" s="4">
        <v>0</v>
      </c>
      <c r="FY332" s="4">
        <v>0</v>
      </c>
      <c r="FZ332" s="4">
        <v>0</v>
      </c>
      <c r="GA332" s="4">
        <v>0</v>
      </c>
      <c r="GB332" s="4">
        <v>0</v>
      </c>
      <c r="GC332" s="4">
        <v>0</v>
      </c>
      <c r="GD332" s="4">
        <v>5.8</v>
      </c>
      <c r="GE332" s="4">
        <v>0</v>
      </c>
      <c r="GF332" s="4">
        <v>0</v>
      </c>
      <c r="GG332" s="4">
        <v>0</v>
      </c>
      <c r="GH332" s="4">
        <v>0</v>
      </c>
      <c r="GI332" s="4">
        <v>0</v>
      </c>
      <c r="GJ332" s="4">
        <v>0</v>
      </c>
      <c r="GK332" s="4">
        <v>0</v>
      </c>
      <c r="GL332">
        <f t="shared" si="5"/>
        <v>0</v>
      </c>
    </row>
    <row r="333" spans="1:194" x14ac:dyDescent="0.25">
      <c r="A333" s="3" t="s">
        <v>363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K333" s="4">
        <v>0</v>
      </c>
      <c r="CL333" s="4">
        <v>0</v>
      </c>
      <c r="CM333" s="4">
        <v>0</v>
      </c>
      <c r="CN333" s="4">
        <v>0</v>
      </c>
      <c r="CO333" s="4">
        <v>0</v>
      </c>
      <c r="CP333" s="4">
        <v>0</v>
      </c>
      <c r="CQ333" s="4">
        <v>0</v>
      </c>
      <c r="CR333" s="4">
        <v>0</v>
      </c>
      <c r="CS333" s="4">
        <v>0</v>
      </c>
      <c r="CT333" s="4">
        <v>0</v>
      </c>
      <c r="CU333" s="4">
        <v>0</v>
      </c>
      <c r="CV333" s="4">
        <v>0</v>
      </c>
      <c r="CW333" s="4">
        <v>0</v>
      </c>
      <c r="CX333" s="4">
        <v>0</v>
      </c>
      <c r="CY333" s="4">
        <v>0</v>
      </c>
      <c r="CZ333" s="4">
        <v>0</v>
      </c>
      <c r="DA333" s="4">
        <v>0</v>
      </c>
      <c r="DB333" s="4">
        <v>0</v>
      </c>
      <c r="DC333" s="4">
        <v>0</v>
      </c>
      <c r="DD333" s="4">
        <v>0</v>
      </c>
      <c r="DE333" s="4">
        <v>0</v>
      </c>
      <c r="DF333" s="4">
        <v>0</v>
      </c>
      <c r="DG333" s="4">
        <v>0</v>
      </c>
      <c r="DH333" s="4">
        <v>0</v>
      </c>
      <c r="DI333" s="4">
        <v>0</v>
      </c>
      <c r="DJ333" s="4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>
        <v>0</v>
      </c>
      <c r="DU333" s="4">
        <v>0</v>
      </c>
      <c r="DV333" s="4">
        <v>0</v>
      </c>
      <c r="DW333" s="4">
        <v>0</v>
      </c>
      <c r="DX333" s="4">
        <v>0</v>
      </c>
      <c r="DY333" s="4">
        <v>0</v>
      </c>
      <c r="DZ333" s="4">
        <v>0</v>
      </c>
      <c r="EA333" s="4">
        <v>0</v>
      </c>
      <c r="EB333" s="4">
        <v>0</v>
      </c>
      <c r="EC333" s="4">
        <v>0</v>
      </c>
      <c r="ED333" s="4">
        <v>0</v>
      </c>
      <c r="EE333" s="4">
        <v>0</v>
      </c>
      <c r="EF333" s="4">
        <v>0</v>
      </c>
      <c r="EG333" s="4">
        <v>0</v>
      </c>
      <c r="EH333" s="4">
        <v>0</v>
      </c>
      <c r="EI333" s="4">
        <v>0</v>
      </c>
      <c r="EJ333" s="4">
        <v>0</v>
      </c>
      <c r="EK333" s="4">
        <v>0</v>
      </c>
      <c r="EL333" s="4">
        <v>0</v>
      </c>
      <c r="EM333" s="4">
        <v>0</v>
      </c>
      <c r="EN333" s="4">
        <v>0</v>
      </c>
      <c r="EO333" s="4">
        <v>0</v>
      </c>
      <c r="EP333" s="4">
        <v>0</v>
      </c>
      <c r="EQ333" s="4">
        <v>0</v>
      </c>
      <c r="ER333" s="4">
        <v>0</v>
      </c>
      <c r="ES333" s="4">
        <v>0</v>
      </c>
      <c r="ET333" s="4">
        <v>0</v>
      </c>
      <c r="EU333" s="4">
        <v>0</v>
      </c>
      <c r="EV333" s="4">
        <v>0</v>
      </c>
      <c r="EW333" s="4">
        <v>0</v>
      </c>
      <c r="EX333" s="4">
        <v>0</v>
      </c>
      <c r="EY333" s="4">
        <v>0</v>
      </c>
      <c r="EZ333" s="4">
        <v>0</v>
      </c>
      <c r="FA333" s="4">
        <v>0</v>
      </c>
      <c r="FB333" s="4">
        <v>0</v>
      </c>
      <c r="FC333" s="4">
        <v>0</v>
      </c>
      <c r="FD333" s="4">
        <v>0</v>
      </c>
      <c r="FE333" s="4">
        <v>0</v>
      </c>
      <c r="FF333" s="4">
        <v>0</v>
      </c>
      <c r="FG333" s="4">
        <v>0</v>
      </c>
      <c r="FH333" s="4">
        <v>0</v>
      </c>
      <c r="FI333" s="4">
        <v>0</v>
      </c>
      <c r="FJ333" s="4">
        <v>0</v>
      </c>
      <c r="FK333" s="4">
        <v>0</v>
      </c>
      <c r="FL333" s="4">
        <v>0</v>
      </c>
      <c r="FM333" s="4">
        <v>0</v>
      </c>
      <c r="FN333" s="4">
        <v>0</v>
      </c>
      <c r="FO333" s="4">
        <v>0</v>
      </c>
      <c r="FP333" s="4">
        <v>0</v>
      </c>
      <c r="FQ333" s="4">
        <v>0</v>
      </c>
      <c r="FR333" s="4">
        <v>0</v>
      </c>
      <c r="FS333" s="4">
        <v>0</v>
      </c>
      <c r="FT333" s="4">
        <v>0</v>
      </c>
      <c r="FU333" s="4">
        <v>0</v>
      </c>
      <c r="FV333" s="4">
        <v>0</v>
      </c>
      <c r="FW333" s="4">
        <v>0</v>
      </c>
      <c r="FX333" s="4">
        <v>0</v>
      </c>
      <c r="FY333" s="4">
        <v>0</v>
      </c>
      <c r="FZ333" s="4">
        <v>0</v>
      </c>
      <c r="GA333" s="4">
        <v>0</v>
      </c>
      <c r="GB333" s="4">
        <v>0</v>
      </c>
      <c r="GC333" s="4">
        <v>0</v>
      </c>
      <c r="GD333" s="4">
        <v>0</v>
      </c>
      <c r="GE333" s="4">
        <v>0</v>
      </c>
      <c r="GF333" s="4">
        <v>0</v>
      </c>
      <c r="GG333" s="4">
        <v>0</v>
      </c>
      <c r="GH333" s="4">
        <v>0</v>
      </c>
      <c r="GI333" s="4">
        <v>0</v>
      </c>
      <c r="GJ333" s="4">
        <v>0</v>
      </c>
      <c r="GK333" s="4">
        <v>0</v>
      </c>
      <c r="GL333">
        <f t="shared" si="5"/>
        <v>0</v>
      </c>
    </row>
    <row r="334" spans="1:194" x14ac:dyDescent="0.25">
      <c r="A334" s="3" t="s">
        <v>364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15.5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15.5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15.5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15.5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15.5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15.5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15.5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15.5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R334" s="4">
        <v>0</v>
      </c>
      <c r="BS334" s="4">
        <v>15.5</v>
      </c>
      <c r="BT334" s="4">
        <v>0</v>
      </c>
      <c r="BU334" s="4">
        <v>0</v>
      </c>
      <c r="BV334" s="4">
        <v>0</v>
      </c>
      <c r="BW334" s="4">
        <v>0</v>
      </c>
      <c r="BX334" s="4">
        <v>0</v>
      </c>
      <c r="BY334" s="4">
        <v>0</v>
      </c>
      <c r="BZ334" s="4">
        <v>0</v>
      </c>
      <c r="CA334" s="4">
        <v>15.5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15.5</v>
      </c>
      <c r="CJ334" s="4">
        <v>0</v>
      </c>
      <c r="CK334" s="4">
        <v>0</v>
      </c>
      <c r="CL334" s="4">
        <v>0</v>
      </c>
      <c r="CM334" s="4">
        <v>0</v>
      </c>
      <c r="CN334" s="4">
        <v>0</v>
      </c>
      <c r="CO334" s="4">
        <v>0</v>
      </c>
      <c r="CP334" s="4">
        <v>0</v>
      </c>
      <c r="CQ334" s="4">
        <v>15.5</v>
      </c>
      <c r="CR334" s="4">
        <v>0</v>
      </c>
      <c r="CS334" s="4">
        <v>0</v>
      </c>
      <c r="CT334" s="4">
        <v>0</v>
      </c>
      <c r="CU334" s="4">
        <v>0</v>
      </c>
      <c r="CV334" s="4">
        <v>0</v>
      </c>
      <c r="CW334" s="4">
        <v>0</v>
      </c>
      <c r="CX334" s="4">
        <v>0</v>
      </c>
      <c r="CY334" s="4">
        <v>15.5</v>
      </c>
      <c r="CZ334" s="4">
        <v>0</v>
      </c>
      <c r="DA334" s="4">
        <v>0</v>
      </c>
      <c r="DB334" s="4">
        <v>0</v>
      </c>
      <c r="DC334" s="4">
        <v>0</v>
      </c>
      <c r="DD334" s="4">
        <v>0</v>
      </c>
      <c r="DE334" s="4">
        <v>0</v>
      </c>
      <c r="DF334" s="4">
        <v>0</v>
      </c>
      <c r="DG334" s="4">
        <v>15.5</v>
      </c>
      <c r="DH334" s="4">
        <v>0</v>
      </c>
      <c r="DI334" s="4">
        <v>0</v>
      </c>
      <c r="DJ334" s="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15.5</v>
      </c>
      <c r="DP334" s="4">
        <v>0</v>
      </c>
      <c r="DQ334" s="4">
        <v>0</v>
      </c>
      <c r="DR334" s="4">
        <v>0</v>
      </c>
      <c r="DS334" s="4">
        <v>0</v>
      </c>
      <c r="DT334" s="4">
        <v>0</v>
      </c>
      <c r="DU334" s="4">
        <v>0</v>
      </c>
      <c r="DV334" s="4">
        <v>0</v>
      </c>
      <c r="DW334" s="4">
        <v>15.5</v>
      </c>
      <c r="DX334" s="4">
        <v>0</v>
      </c>
      <c r="DY334" s="4">
        <v>0</v>
      </c>
      <c r="DZ334" s="4">
        <v>0</v>
      </c>
      <c r="EA334" s="4">
        <v>0</v>
      </c>
      <c r="EB334" s="4">
        <v>0</v>
      </c>
      <c r="EC334" s="4">
        <v>0</v>
      </c>
      <c r="ED334" s="4">
        <v>0</v>
      </c>
      <c r="EE334" s="4">
        <v>15.5</v>
      </c>
      <c r="EF334" s="4">
        <v>0</v>
      </c>
      <c r="EG334" s="4">
        <v>0</v>
      </c>
      <c r="EH334" s="4">
        <v>0</v>
      </c>
      <c r="EI334" s="4">
        <v>0</v>
      </c>
      <c r="EJ334" s="4">
        <v>0</v>
      </c>
      <c r="EK334" s="4">
        <v>0</v>
      </c>
      <c r="EL334" s="4">
        <v>0</v>
      </c>
      <c r="EM334" s="4">
        <v>15.5</v>
      </c>
      <c r="EN334" s="4">
        <v>0</v>
      </c>
      <c r="EO334" s="4">
        <v>0</v>
      </c>
      <c r="EP334" s="4">
        <v>0</v>
      </c>
      <c r="EQ334" s="4">
        <v>0</v>
      </c>
      <c r="ER334" s="4">
        <v>0</v>
      </c>
      <c r="ES334" s="4">
        <v>0</v>
      </c>
      <c r="ET334" s="4">
        <v>0</v>
      </c>
      <c r="EU334" s="4">
        <v>15.5</v>
      </c>
      <c r="EV334" s="4">
        <v>0</v>
      </c>
      <c r="EW334" s="4">
        <v>0</v>
      </c>
      <c r="EX334" s="4">
        <v>0</v>
      </c>
      <c r="EY334" s="4">
        <v>0</v>
      </c>
      <c r="EZ334" s="4">
        <v>0</v>
      </c>
      <c r="FA334" s="4">
        <v>0</v>
      </c>
      <c r="FB334" s="4">
        <v>0</v>
      </c>
      <c r="FC334" s="4">
        <v>15.5</v>
      </c>
      <c r="FD334" s="4">
        <v>0</v>
      </c>
      <c r="FE334" s="4">
        <v>0</v>
      </c>
      <c r="FF334" s="4">
        <v>0</v>
      </c>
      <c r="FG334" s="4">
        <v>0</v>
      </c>
      <c r="FH334" s="4">
        <v>0</v>
      </c>
      <c r="FI334" s="4">
        <v>0</v>
      </c>
      <c r="FJ334" s="4">
        <v>0</v>
      </c>
      <c r="FK334" s="4">
        <v>15.5</v>
      </c>
      <c r="FL334" s="4">
        <v>0</v>
      </c>
      <c r="FM334" s="4">
        <v>0</v>
      </c>
      <c r="FN334" s="4">
        <v>0</v>
      </c>
      <c r="FO334" s="4">
        <v>0</v>
      </c>
      <c r="FP334" s="4">
        <v>0</v>
      </c>
      <c r="FQ334" s="4">
        <v>0</v>
      </c>
      <c r="FR334" s="4">
        <v>0</v>
      </c>
      <c r="FS334" s="4">
        <v>15.5</v>
      </c>
      <c r="FT334" s="4">
        <v>0</v>
      </c>
      <c r="FU334" s="4">
        <v>0</v>
      </c>
      <c r="FV334" s="4">
        <v>0</v>
      </c>
      <c r="FW334" s="4">
        <v>0</v>
      </c>
      <c r="FX334" s="4">
        <v>0</v>
      </c>
      <c r="FY334" s="4">
        <v>0</v>
      </c>
      <c r="FZ334" s="4">
        <v>0</v>
      </c>
      <c r="GA334" s="4">
        <v>15.5</v>
      </c>
      <c r="GB334" s="4">
        <v>0</v>
      </c>
      <c r="GC334" s="4">
        <v>0</v>
      </c>
      <c r="GD334" s="4">
        <v>0</v>
      </c>
      <c r="GE334" s="4">
        <v>0</v>
      </c>
      <c r="GF334" s="4">
        <v>0</v>
      </c>
      <c r="GG334" s="4">
        <v>0</v>
      </c>
      <c r="GH334" s="4">
        <v>0</v>
      </c>
      <c r="GI334" s="4">
        <v>15.5</v>
      </c>
      <c r="GJ334" s="4">
        <v>0</v>
      </c>
      <c r="GK334" s="4">
        <v>0</v>
      </c>
      <c r="GL334">
        <f t="shared" si="5"/>
        <v>0</v>
      </c>
    </row>
    <row r="335" spans="1:194" x14ac:dyDescent="0.25">
      <c r="A335" s="3" t="s">
        <v>365</v>
      </c>
      <c r="B335" s="4">
        <v>0</v>
      </c>
      <c r="C335" s="4">
        <v>0</v>
      </c>
      <c r="D335" s="4">
        <v>652.15833333333296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652.15833333333296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652.15833333333296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652.15833333333296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652.15833333333296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652.15833333333296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652.15833333333296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652.15833333333296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652.15833333333296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>
        <v>652.15833333333296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652.15833333333296</v>
      </c>
      <c r="CG335" s="4">
        <v>0</v>
      </c>
      <c r="CH335" s="4">
        <v>0</v>
      </c>
      <c r="CI335" s="4">
        <v>0</v>
      </c>
      <c r="CJ335" s="4">
        <v>0</v>
      </c>
      <c r="CK335" s="4">
        <v>0</v>
      </c>
      <c r="CL335" s="4">
        <v>0</v>
      </c>
      <c r="CM335" s="4">
        <v>0</v>
      </c>
      <c r="CN335" s="4">
        <v>652.15833333333296</v>
      </c>
      <c r="CO335" s="4">
        <v>0</v>
      </c>
      <c r="CP335" s="4">
        <v>0</v>
      </c>
      <c r="CQ335" s="4">
        <v>0</v>
      </c>
      <c r="CR335" s="4">
        <v>0</v>
      </c>
      <c r="CS335" s="4">
        <v>0</v>
      </c>
      <c r="CT335" s="4">
        <v>0</v>
      </c>
      <c r="CU335" s="4">
        <v>0</v>
      </c>
      <c r="CV335" s="4">
        <v>652.15833333333296</v>
      </c>
      <c r="CW335" s="4">
        <v>0</v>
      </c>
      <c r="CX335" s="4">
        <v>0</v>
      </c>
      <c r="CY335" s="4">
        <v>0</v>
      </c>
      <c r="CZ335" s="4">
        <v>0</v>
      </c>
      <c r="DA335" s="4">
        <v>0</v>
      </c>
      <c r="DB335" s="4">
        <v>0</v>
      </c>
      <c r="DC335" s="4">
        <v>0</v>
      </c>
      <c r="DD335" s="4">
        <v>652.15833333333296</v>
      </c>
      <c r="DE335" s="4">
        <v>0</v>
      </c>
      <c r="DF335" s="4">
        <v>0</v>
      </c>
      <c r="DG335" s="4">
        <v>0</v>
      </c>
      <c r="DH335" s="4">
        <v>0</v>
      </c>
      <c r="DI335" s="4">
        <v>0</v>
      </c>
      <c r="DJ335" s="4">
        <v>0</v>
      </c>
      <c r="DK335" s="4">
        <v>0</v>
      </c>
      <c r="DL335" s="4">
        <v>652.15833333333296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>
        <v>652.15833333333296</v>
      </c>
      <c r="DU335" s="4">
        <v>0</v>
      </c>
      <c r="DV335" s="4">
        <v>0</v>
      </c>
      <c r="DW335" s="4">
        <v>0</v>
      </c>
      <c r="DX335" s="4">
        <v>0</v>
      </c>
      <c r="DY335" s="4">
        <v>0</v>
      </c>
      <c r="DZ335" s="4">
        <v>0</v>
      </c>
      <c r="EA335" s="4">
        <v>0</v>
      </c>
      <c r="EB335" s="4">
        <v>652.15833333333296</v>
      </c>
      <c r="EC335" s="4">
        <v>0</v>
      </c>
      <c r="ED335" s="4">
        <v>0</v>
      </c>
      <c r="EE335" s="4">
        <v>0</v>
      </c>
      <c r="EF335" s="4">
        <v>0</v>
      </c>
      <c r="EG335" s="4">
        <v>0</v>
      </c>
      <c r="EH335" s="4">
        <v>0</v>
      </c>
      <c r="EI335" s="4">
        <v>0</v>
      </c>
      <c r="EJ335" s="4">
        <v>652.15833333333296</v>
      </c>
      <c r="EK335" s="4">
        <v>0</v>
      </c>
      <c r="EL335" s="4">
        <v>0</v>
      </c>
      <c r="EM335" s="4">
        <v>0</v>
      </c>
      <c r="EN335" s="4">
        <v>0</v>
      </c>
      <c r="EO335" s="4">
        <v>0</v>
      </c>
      <c r="EP335" s="4">
        <v>0</v>
      </c>
      <c r="EQ335" s="4">
        <v>0</v>
      </c>
      <c r="ER335" s="4">
        <v>652.15833333333296</v>
      </c>
      <c r="ES335" s="4">
        <v>0</v>
      </c>
      <c r="ET335" s="4">
        <v>0</v>
      </c>
      <c r="EU335" s="4">
        <v>0</v>
      </c>
      <c r="EV335" s="4">
        <v>0</v>
      </c>
      <c r="EW335" s="4">
        <v>0</v>
      </c>
      <c r="EX335" s="4">
        <v>0</v>
      </c>
      <c r="EY335" s="4">
        <v>0</v>
      </c>
      <c r="EZ335" s="4">
        <v>652.15833333333296</v>
      </c>
      <c r="FA335" s="4">
        <v>0</v>
      </c>
      <c r="FB335" s="4">
        <v>0</v>
      </c>
      <c r="FC335" s="4">
        <v>0</v>
      </c>
      <c r="FD335" s="4">
        <v>0</v>
      </c>
      <c r="FE335" s="4">
        <v>0</v>
      </c>
      <c r="FF335" s="4">
        <v>0</v>
      </c>
      <c r="FG335" s="4">
        <v>0</v>
      </c>
      <c r="FH335" s="4">
        <v>652.15833333333296</v>
      </c>
      <c r="FI335" s="4">
        <v>0</v>
      </c>
      <c r="FJ335" s="4">
        <v>0</v>
      </c>
      <c r="FK335" s="4">
        <v>0</v>
      </c>
      <c r="FL335" s="4">
        <v>0</v>
      </c>
      <c r="FM335" s="4">
        <v>0</v>
      </c>
      <c r="FN335" s="4">
        <v>0</v>
      </c>
      <c r="FO335" s="4">
        <v>0</v>
      </c>
      <c r="FP335" s="4">
        <v>652.15833333333296</v>
      </c>
      <c r="FQ335" s="4">
        <v>0</v>
      </c>
      <c r="FR335" s="4">
        <v>0</v>
      </c>
      <c r="FS335" s="4">
        <v>0</v>
      </c>
      <c r="FT335" s="4">
        <v>0</v>
      </c>
      <c r="FU335" s="4">
        <v>0</v>
      </c>
      <c r="FV335" s="4">
        <v>0</v>
      </c>
      <c r="FW335" s="4">
        <v>0</v>
      </c>
      <c r="FX335" s="4">
        <v>652.15833333333296</v>
      </c>
      <c r="FY335" s="4">
        <v>0</v>
      </c>
      <c r="FZ335" s="4">
        <v>0</v>
      </c>
      <c r="GA335" s="4">
        <v>0</v>
      </c>
      <c r="GB335" s="4">
        <v>0</v>
      </c>
      <c r="GC335" s="4">
        <v>0</v>
      </c>
      <c r="GD335" s="4">
        <v>0</v>
      </c>
      <c r="GE335" s="4">
        <v>0</v>
      </c>
      <c r="GF335" s="4">
        <v>652.15833333333296</v>
      </c>
      <c r="GG335" s="4">
        <v>0</v>
      </c>
      <c r="GH335" s="4">
        <v>0</v>
      </c>
      <c r="GI335" s="4">
        <v>0</v>
      </c>
      <c r="GJ335" s="4">
        <v>0</v>
      </c>
      <c r="GK335" s="4">
        <v>0</v>
      </c>
      <c r="GL335">
        <f t="shared" si="5"/>
        <v>0</v>
      </c>
    </row>
    <row r="336" spans="1:194" x14ac:dyDescent="0.25">
      <c r="A336" s="3" t="s">
        <v>366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569.38333333333298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569.38333333333298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569.38333333333298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569.38333333333298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569.38333333333298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569.38333333333298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569.38333333333298</v>
      </c>
      <c r="BD336" s="4">
        <v>0</v>
      </c>
      <c r="BE336" s="4">
        <v>0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569.38333333333298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R336" s="4">
        <v>0</v>
      </c>
      <c r="BS336" s="4">
        <v>569.38333333333298</v>
      </c>
      <c r="BT336" s="4">
        <v>0</v>
      </c>
      <c r="BU336" s="4">
        <v>0</v>
      </c>
      <c r="BV336" s="4">
        <v>0</v>
      </c>
      <c r="BW336" s="4">
        <v>0</v>
      </c>
      <c r="BX336" s="4">
        <v>0</v>
      </c>
      <c r="BY336" s="4">
        <v>0</v>
      </c>
      <c r="BZ336" s="4">
        <v>0</v>
      </c>
      <c r="CA336" s="4">
        <v>569.38333333333298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569.38333333333298</v>
      </c>
      <c r="CJ336" s="4">
        <v>0</v>
      </c>
      <c r="CK336" s="4">
        <v>0</v>
      </c>
      <c r="CL336" s="4">
        <v>0</v>
      </c>
      <c r="CM336" s="4">
        <v>0</v>
      </c>
      <c r="CN336" s="4">
        <v>0</v>
      </c>
      <c r="CO336" s="4">
        <v>0</v>
      </c>
      <c r="CP336" s="4">
        <v>0</v>
      </c>
      <c r="CQ336" s="4">
        <v>569.38333333333298</v>
      </c>
      <c r="CR336" s="4">
        <v>0</v>
      </c>
      <c r="CS336" s="4">
        <v>0</v>
      </c>
      <c r="CT336" s="4">
        <v>0</v>
      </c>
      <c r="CU336" s="4">
        <v>0</v>
      </c>
      <c r="CV336" s="4">
        <v>0</v>
      </c>
      <c r="CW336" s="4">
        <v>0</v>
      </c>
      <c r="CX336" s="4">
        <v>0</v>
      </c>
      <c r="CY336" s="4">
        <v>569.38333333333298</v>
      </c>
      <c r="CZ336" s="4">
        <v>0</v>
      </c>
      <c r="DA336" s="4">
        <v>0</v>
      </c>
      <c r="DB336" s="4">
        <v>0</v>
      </c>
      <c r="DC336" s="4">
        <v>0</v>
      </c>
      <c r="DD336" s="4">
        <v>0</v>
      </c>
      <c r="DE336" s="4">
        <v>0</v>
      </c>
      <c r="DF336" s="4">
        <v>0</v>
      </c>
      <c r="DG336" s="4">
        <v>569.38333333333298</v>
      </c>
      <c r="DH336" s="4">
        <v>0</v>
      </c>
      <c r="DI336" s="4">
        <v>0</v>
      </c>
      <c r="DJ336" s="4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569.38333333333298</v>
      </c>
      <c r="DP336" s="4">
        <v>0</v>
      </c>
      <c r="DQ336" s="4">
        <v>0</v>
      </c>
      <c r="DR336" s="4">
        <v>0</v>
      </c>
      <c r="DS336" s="4">
        <v>0</v>
      </c>
      <c r="DT336" s="4">
        <v>0</v>
      </c>
      <c r="DU336" s="4">
        <v>0</v>
      </c>
      <c r="DV336" s="4">
        <v>0</v>
      </c>
      <c r="DW336" s="4">
        <v>569.38333333333298</v>
      </c>
      <c r="DX336" s="4">
        <v>0</v>
      </c>
      <c r="DY336" s="4">
        <v>0</v>
      </c>
      <c r="DZ336" s="4">
        <v>0</v>
      </c>
      <c r="EA336" s="4">
        <v>0</v>
      </c>
      <c r="EB336" s="4">
        <v>0</v>
      </c>
      <c r="EC336" s="4">
        <v>0</v>
      </c>
      <c r="ED336" s="4">
        <v>0</v>
      </c>
      <c r="EE336" s="4">
        <v>569.38333333333298</v>
      </c>
      <c r="EF336" s="4">
        <v>0</v>
      </c>
      <c r="EG336" s="4">
        <v>0</v>
      </c>
      <c r="EH336" s="4">
        <v>0</v>
      </c>
      <c r="EI336" s="4">
        <v>0</v>
      </c>
      <c r="EJ336" s="4">
        <v>0</v>
      </c>
      <c r="EK336" s="4">
        <v>0</v>
      </c>
      <c r="EL336" s="4">
        <v>0</v>
      </c>
      <c r="EM336" s="4">
        <v>569.38333333333298</v>
      </c>
      <c r="EN336" s="4">
        <v>0</v>
      </c>
      <c r="EO336" s="4">
        <v>0</v>
      </c>
      <c r="EP336" s="4">
        <v>0</v>
      </c>
      <c r="EQ336" s="4">
        <v>0</v>
      </c>
      <c r="ER336" s="4">
        <v>0</v>
      </c>
      <c r="ES336" s="4">
        <v>0</v>
      </c>
      <c r="ET336" s="4">
        <v>0</v>
      </c>
      <c r="EU336" s="4">
        <v>569.38333333333298</v>
      </c>
      <c r="EV336" s="4">
        <v>0</v>
      </c>
      <c r="EW336" s="4">
        <v>0</v>
      </c>
      <c r="EX336" s="4">
        <v>0</v>
      </c>
      <c r="EY336" s="4">
        <v>0</v>
      </c>
      <c r="EZ336" s="4">
        <v>0</v>
      </c>
      <c r="FA336" s="4">
        <v>0</v>
      </c>
      <c r="FB336" s="4">
        <v>0</v>
      </c>
      <c r="FC336" s="4">
        <v>569.38333333333298</v>
      </c>
      <c r="FD336" s="4">
        <v>0</v>
      </c>
      <c r="FE336" s="4">
        <v>0</v>
      </c>
      <c r="FF336" s="4">
        <v>0</v>
      </c>
      <c r="FG336" s="4">
        <v>0</v>
      </c>
      <c r="FH336" s="4">
        <v>0</v>
      </c>
      <c r="FI336" s="4">
        <v>0</v>
      </c>
      <c r="FJ336" s="4">
        <v>0</v>
      </c>
      <c r="FK336" s="4">
        <v>569.38333333333298</v>
      </c>
      <c r="FL336" s="4">
        <v>0</v>
      </c>
      <c r="FM336" s="4">
        <v>0</v>
      </c>
      <c r="FN336" s="4">
        <v>0</v>
      </c>
      <c r="FO336" s="4">
        <v>0</v>
      </c>
      <c r="FP336" s="4">
        <v>0</v>
      </c>
      <c r="FQ336" s="4">
        <v>0</v>
      </c>
      <c r="FR336" s="4">
        <v>0</v>
      </c>
      <c r="FS336" s="4">
        <v>569.38333333333298</v>
      </c>
      <c r="FT336" s="4">
        <v>0</v>
      </c>
      <c r="FU336" s="4">
        <v>0</v>
      </c>
      <c r="FV336" s="4">
        <v>0</v>
      </c>
      <c r="FW336" s="4">
        <v>0</v>
      </c>
      <c r="FX336" s="4">
        <v>0</v>
      </c>
      <c r="FY336" s="4">
        <v>0</v>
      </c>
      <c r="FZ336" s="4">
        <v>0</v>
      </c>
      <c r="GA336" s="4">
        <v>569.38333333333298</v>
      </c>
      <c r="GB336" s="4">
        <v>0</v>
      </c>
      <c r="GC336" s="4">
        <v>0</v>
      </c>
      <c r="GD336" s="4">
        <v>0</v>
      </c>
      <c r="GE336" s="4">
        <v>0</v>
      </c>
      <c r="GF336" s="4">
        <v>0</v>
      </c>
      <c r="GG336" s="4">
        <v>0</v>
      </c>
      <c r="GH336" s="4">
        <v>0</v>
      </c>
      <c r="GI336" s="4">
        <v>569.38333333333298</v>
      </c>
      <c r="GJ336" s="4">
        <v>0</v>
      </c>
      <c r="GK336" s="4">
        <v>0</v>
      </c>
      <c r="GL336">
        <f t="shared" si="5"/>
        <v>0</v>
      </c>
    </row>
    <row r="337" spans="1:194" x14ac:dyDescent="0.25">
      <c r="A337" s="3" t="s">
        <v>367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>
        <v>0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K337" s="4">
        <v>0</v>
      </c>
      <c r="CL337" s="4">
        <v>0</v>
      </c>
      <c r="CM337" s="4">
        <v>0</v>
      </c>
      <c r="CN337" s="4">
        <v>0</v>
      </c>
      <c r="CO337" s="4">
        <v>0</v>
      </c>
      <c r="CP337" s="4">
        <v>0</v>
      </c>
      <c r="CQ337" s="4">
        <v>0</v>
      </c>
      <c r="CR337" s="4">
        <v>0</v>
      </c>
      <c r="CS337" s="4">
        <v>0</v>
      </c>
      <c r="CT337" s="4">
        <v>0</v>
      </c>
      <c r="CU337" s="4">
        <v>0</v>
      </c>
      <c r="CV337" s="4">
        <v>0</v>
      </c>
      <c r="CW337" s="4">
        <v>0</v>
      </c>
      <c r="CX337" s="4">
        <v>0</v>
      </c>
      <c r="CY337" s="4">
        <v>0</v>
      </c>
      <c r="CZ337" s="4">
        <v>0</v>
      </c>
      <c r="DA337" s="4">
        <v>0</v>
      </c>
      <c r="DB337" s="4">
        <v>0</v>
      </c>
      <c r="DC337" s="4">
        <v>0</v>
      </c>
      <c r="DD337" s="4">
        <v>0</v>
      </c>
      <c r="DE337" s="4">
        <v>0</v>
      </c>
      <c r="DF337" s="4">
        <v>0</v>
      </c>
      <c r="DG337" s="4">
        <v>0</v>
      </c>
      <c r="DH337" s="4">
        <v>0</v>
      </c>
      <c r="DI337" s="4">
        <v>0</v>
      </c>
      <c r="DJ337" s="4">
        <v>0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>
        <v>0</v>
      </c>
      <c r="DU337" s="4">
        <v>0</v>
      </c>
      <c r="DV337" s="4">
        <v>0</v>
      </c>
      <c r="DW337" s="4">
        <v>0</v>
      </c>
      <c r="DX337" s="4">
        <v>0</v>
      </c>
      <c r="DY337" s="4">
        <v>0</v>
      </c>
      <c r="DZ337" s="4">
        <v>0</v>
      </c>
      <c r="EA337" s="4">
        <v>0</v>
      </c>
      <c r="EB337" s="4">
        <v>0</v>
      </c>
      <c r="EC337" s="4">
        <v>0</v>
      </c>
      <c r="ED337" s="4">
        <v>0</v>
      </c>
      <c r="EE337" s="4">
        <v>0</v>
      </c>
      <c r="EF337" s="4">
        <v>0</v>
      </c>
      <c r="EG337" s="4">
        <v>0</v>
      </c>
      <c r="EH337" s="4">
        <v>0</v>
      </c>
      <c r="EI337" s="4">
        <v>0</v>
      </c>
      <c r="EJ337" s="4">
        <v>0</v>
      </c>
      <c r="EK337" s="4">
        <v>0</v>
      </c>
      <c r="EL337" s="4">
        <v>0</v>
      </c>
      <c r="EM337" s="4">
        <v>0</v>
      </c>
      <c r="EN337" s="4">
        <v>0</v>
      </c>
      <c r="EO337" s="4">
        <v>0</v>
      </c>
      <c r="EP337" s="4">
        <v>0</v>
      </c>
      <c r="EQ337" s="4">
        <v>0</v>
      </c>
      <c r="ER337" s="4">
        <v>0</v>
      </c>
      <c r="ES337" s="4">
        <v>0</v>
      </c>
      <c r="ET337" s="4">
        <v>0</v>
      </c>
      <c r="EU337" s="4">
        <v>0</v>
      </c>
      <c r="EV337" s="4">
        <v>0</v>
      </c>
      <c r="EW337" s="4">
        <v>0</v>
      </c>
      <c r="EX337" s="4">
        <v>0</v>
      </c>
      <c r="EY337" s="4">
        <v>0</v>
      </c>
      <c r="EZ337" s="4">
        <v>0</v>
      </c>
      <c r="FA337" s="4">
        <v>0</v>
      </c>
      <c r="FB337" s="4">
        <v>0</v>
      </c>
      <c r="FC337" s="4">
        <v>0</v>
      </c>
      <c r="FD337" s="4">
        <v>0</v>
      </c>
      <c r="FE337" s="4">
        <v>0</v>
      </c>
      <c r="FF337" s="4">
        <v>0</v>
      </c>
      <c r="FG337" s="4">
        <v>0</v>
      </c>
      <c r="FH337" s="4">
        <v>0</v>
      </c>
      <c r="FI337" s="4">
        <v>0</v>
      </c>
      <c r="FJ337" s="4">
        <v>0</v>
      </c>
      <c r="FK337" s="4">
        <v>0</v>
      </c>
      <c r="FL337" s="4">
        <v>0</v>
      </c>
      <c r="FM337" s="4">
        <v>0</v>
      </c>
      <c r="FN337" s="4">
        <v>0</v>
      </c>
      <c r="FO337" s="4">
        <v>0</v>
      </c>
      <c r="FP337" s="4">
        <v>0</v>
      </c>
      <c r="FQ337" s="4">
        <v>0</v>
      </c>
      <c r="FR337" s="4">
        <v>0</v>
      </c>
      <c r="FS337" s="4">
        <v>0</v>
      </c>
      <c r="FT337" s="4">
        <v>0</v>
      </c>
      <c r="FU337" s="4">
        <v>0</v>
      </c>
      <c r="FV337" s="4">
        <v>0</v>
      </c>
      <c r="FW337" s="4">
        <v>0</v>
      </c>
      <c r="FX337" s="4">
        <v>0</v>
      </c>
      <c r="FY337" s="4">
        <v>0</v>
      </c>
      <c r="FZ337" s="4">
        <v>0</v>
      </c>
      <c r="GA337" s="4">
        <v>0</v>
      </c>
      <c r="GB337" s="4">
        <v>0</v>
      </c>
      <c r="GC337" s="4">
        <v>0</v>
      </c>
      <c r="GD337" s="4">
        <v>0</v>
      </c>
      <c r="GE337" s="4">
        <v>0</v>
      </c>
      <c r="GF337" s="4">
        <v>0</v>
      </c>
      <c r="GG337" s="4">
        <v>0</v>
      </c>
      <c r="GH337" s="4">
        <v>0</v>
      </c>
      <c r="GI337" s="4">
        <v>0</v>
      </c>
      <c r="GJ337" s="4">
        <v>0</v>
      </c>
      <c r="GK337" s="4">
        <v>0</v>
      </c>
      <c r="GL337">
        <f t="shared" si="5"/>
        <v>0</v>
      </c>
    </row>
    <row r="338" spans="1:194" x14ac:dyDescent="0.25">
      <c r="A338" s="3" t="s">
        <v>368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50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50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50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50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50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50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50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50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50</v>
      </c>
      <c r="BV338" s="4">
        <v>0</v>
      </c>
      <c r="BW338" s="4">
        <v>0</v>
      </c>
      <c r="BX338" s="4">
        <v>0</v>
      </c>
      <c r="BY338" s="4">
        <v>0</v>
      </c>
      <c r="BZ338" s="4">
        <v>0</v>
      </c>
      <c r="CA338" s="4">
        <v>0</v>
      </c>
      <c r="CB338" s="4">
        <v>0</v>
      </c>
      <c r="CC338" s="4">
        <v>50</v>
      </c>
      <c r="CD338" s="4">
        <v>0</v>
      </c>
      <c r="CE338" s="4">
        <v>0</v>
      </c>
      <c r="CF338" s="4">
        <v>0</v>
      </c>
      <c r="CG338" s="4">
        <v>0</v>
      </c>
      <c r="CH338" s="4">
        <v>0</v>
      </c>
      <c r="CI338" s="4">
        <v>0</v>
      </c>
      <c r="CJ338" s="4">
        <v>0</v>
      </c>
      <c r="CK338" s="4">
        <v>50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  <c r="CS338" s="4">
        <v>50</v>
      </c>
      <c r="CT338" s="4">
        <v>0</v>
      </c>
      <c r="CU338" s="4">
        <v>0</v>
      </c>
      <c r="CV338" s="4">
        <v>0</v>
      </c>
      <c r="CW338" s="4">
        <v>0</v>
      </c>
      <c r="CX338" s="4">
        <v>0</v>
      </c>
      <c r="CY338" s="4">
        <v>0</v>
      </c>
      <c r="CZ338" s="4">
        <v>0</v>
      </c>
      <c r="DA338" s="4">
        <v>50</v>
      </c>
      <c r="DB338" s="4">
        <v>0</v>
      </c>
      <c r="DC338" s="4">
        <v>0</v>
      </c>
      <c r="DD338" s="4">
        <v>0</v>
      </c>
      <c r="DE338" s="4">
        <v>0</v>
      </c>
      <c r="DF338" s="4">
        <v>0</v>
      </c>
      <c r="DG338" s="4">
        <v>0</v>
      </c>
      <c r="DH338" s="4">
        <v>0</v>
      </c>
      <c r="DI338" s="4">
        <v>50</v>
      </c>
      <c r="DJ338" s="4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50</v>
      </c>
      <c r="DR338" s="4">
        <v>0</v>
      </c>
      <c r="DS338" s="4">
        <v>0</v>
      </c>
      <c r="DT338" s="4">
        <v>0</v>
      </c>
      <c r="DU338" s="4">
        <v>0</v>
      </c>
      <c r="DV338" s="4">
        <v>0</v>
      </c>
      <c r="DW338" s="4">
        <v>0</v>
      </c>
      <c r="DX338" s="4">
        <v>0</v>
      </c>
      <c r="DY338" s="4">
        <v>50</v>
      </c>
      <c r="DZ338" s="4">
        <v>0</v>
      </c>
      <c r="EA338" s="4">
        <v>0</v>
      </c>
      <c r="EB338" s="4">
        <v>0</v>
      </c>
      <c r="EC338" s="4">
        <v>0</v>
      </c>
      <c r="ED338" s="4">
        <v>0</v>
      </c>
      <c r="EE338" s="4">
        <v>0</v>
      </c>
      <c r="EF338" s="4">
        <v>0</v>
      </c>
      <c r="EG338" s="4">
        <v>50</v>
      </c>
      <c r="EH338" s="4">
        <v>0</v>
      </c>
      <c r="EI338" s="4">
        <v>0</v>
      </c>
      <c r="EJ338" s="4">
        <v>0</v>
      </c>
      <c r="EK338" s="4">
        <v>0</v>
      </c>
      <c r="EL338" s="4">
        <v>0</v>
      </c>
      <c r="EM338" s="4">
        <v>0</v>
      </c>
      <c r="EN338" s="4">
        <v>0</v>
      </c>
      <c r="EO338" s="4">
        <v>50</v>
      </c>
      <c r="EP338" s="4">
        <v>0</v>
      </c>
      <c r="EQ338" s="4">
        <v>0</v>
      </c>
      <c r="ER338" s="4">
        <v>0</v>
      </c>
      <c r="ES338" s="4">
        <v>0</v>
      </c>
      <c r="ET338" s="4">
        <v>0</v>
      </c>
      <c r="EU338" s="4">
        <v>0</v>
      </c>
      <c r="EV338" s="4">
        <v>0</v>
      </c>
      <c r="EW338" s="4">
        <v>50</v>
      </c>
      <c r="EX338" s="4">
        <v>0</v>
      </c>
      <c r="EY338" s="4">
        <v>0</v>
      </c>
      <c r="EZ338" s="4">
        <v>0</v>
      </c>
      <c r="FA338" s="4">
        <v>0</v>
      </c>
      <c r="FB338" s="4">
        <v>0</v>
      </c>
      <c r="FC338" s="4">
        <v>0</v>
      </c>
      <c r="FD338" s="4">
        <v>0</v>
      </c>
      <c r="FE338" s="4">
        <v>50</v>
      </c>
      <c r="FF338" s="4">
        <v>0</v>
      </c>
      <c r="FG338" s="4">
        <v>0</v>
      </c>
      <c r="FH338" s="4">
        <v>0</v>
      </c>
      <c r="FI338" s="4">
        <v>0</v>
      </c>
      <c r="FJ338" s="4">
        <v>0</v>
      </c>
      <c r="FK338" s="4">
        <v>0</v>
      </c>
      <c r="FL338" s="4">
        <v>0</v>
      </c>
      <c r="FM338" s="4">
        <v>50</v>
      </c>
      <c r="FN338" s="4">
        <v>0</v>
      </c>
      <c r="FO338" s="4">
        <v>0</v>
      </c>
      <c r="FP338" s="4">
        <v>0</v>
      </c>
      <c r="FQ338" s="4">
        <v>0</v>
      </c>
      <c r="FR338" s="4">
        <v>0</v>
      </c>
      <c r="FS338" s="4">
        <v>0</v>
      </c>
      <c r="FT338" s="4">
        <v>0</v>
      </c>
      <c r="FU338" s="4">
        <v>50</v>
      </c>
      <c r="FV338" s="4">
        <v>0</v>
      </c>
      <c r="FW338" s="4">
        <v>0</v>
      </c>
      <c r="FX338" s="4">
        <v>0</v>
      </c>
      <c r="FY338" s="4">
        <v>0</v>
      </c>
      <c r="FZ338" s="4">
        <v>0</v>
      </c>
      <c r="GA338" s="4">
        <v>0</v>
      </c>
      <c r="GB338" s="4">
        <v>0</v>
      </c>
      <c r="GC338" s="4">
        <v>50</v>
      </c>
      <c r="GD338" s="4">
        <v>0</v>
      </c>
      <c r="GE338" s="4">
        <v>0</v>
      </c>
      <c r="GF338" s="4">
        <v>0</v>
      </c>
      <c r="GG338" s="4">
        <v>0</v>
      </c>
      <c r="GH338" s="4">
        <v>0</v>
      </c>
      <c r="GI338" s="4">
        <v>0</v>
      </c>
      <c r="GJ338" s="4">
        <v>0</v>
      </c>
      <c r="GK338" s="4">
        <v>50</v>
      </c>
      <c r="GL338">
        <f t="shared" si="5"/>
        <v>0</v>
      </c>
    </row>
    <row r="339" spans="1:194" x14ac:dyDescent="0.25">
      <c r="A339" s="3" t="s">
        <v>369</v>
      </c>
      <c r="B339" s="4">
        <v>1.3333333333333299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1.3333333333333299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1.3333333333333299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1.3333333333333299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1.3333333333333299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1.3333333333333299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1.3333333333333299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1.3333333333333299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1.3333333333333299</v>
      </c>
      <c r="BO339" s="4">
        <v>0</v>
      </c>
      <c r="BP339" s="4">
        <v>0</v>
      </c>
      <c r="BQ339" s="4">
        <v>0</v>
      </c>
      <c r="BR339" s="4">
        <v>0</v>
      </c>
      <c r="BS339" s="4">
        <v>0</v>
      </c>
      <c r="BT339" s="4">
        <v>0</v>
      </c>
      <c r="BU339" s="4">
        <v>0</v>
      </c>
      <c r="BV339" s="4">
        <v>1.3333333333333299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1.3333333333333299</v>
      </c>
      <c r="CE339" s="4">
        <v>0</v>
      </c>
      <c r="CF339" s="4">
        <v>0</v>
      </c>
      <c r="CG339" s="4">
        <v>0</v>
      </c>
      <c r="CH339" s="4">
        <v>0</v>
      </c>
      <c r="CI339" s="4">
        <v>0</v>
      </c>
      <c r="CJ339" s="4">
        <v>0</v>
      </c>
      <c r="CK339" s="4">
        <v>0</v>
      </c>
      <c r="CL339" s="4">
        <v>1.3333333333333299</v>
      </c>
      <c r="CM339" s="4">
        <v>0</v>
      </c>
      <c r="CN339" s="4">
        <v>0</v>
      </c>
      <c r="CO339" s="4">
        <v>0</v>
      </c>
      <c r="CP339" s="4">
        <v>0</v>
      </c>
      <c r="CQ339" s="4">
        <v>0</v>
      </c>
      <c r="CR339" s="4">
        <v>0</v>
      </c>
      <c r="CS339" s="4">
        <v>0</v>
      </c>
      <c r="CT339" s="4">
        <v>1.3333333333333299</v>
      </c>
      <c r="CU339" s="4">
        <v>0</v>
      </c>
      <c r="CV339" s="4">
        <v>0</v>
      </c>
      <c r="CW339" s="4">
        <v>0</v>
      </c>
      <c r="CX339" s="4">
        <v>0</v>
      </c>
      <c r="CY339" s="4">
        <v>0</v>
      </c>
      <c r="CZ339" s="4">
        <v>0</v>
      </c>
      <c r="DA339" s="4">
        <v>0</v>
      </c>
      <c r="DB339" s="4">
        <v>1.3333333333333299</v>
      </c>
      <c r="DC339" s="4">
        <v>0</v>
      </c>
      <c r="DD339" s="4">
        <v>0</v>
      </c>
      <c r="DE339" s="4">
        <v>0</v>
      </c>
      <c r="DF339" s="4">
        <v>0</v>
      </c>
      <c r="DG339" s="4">
        <v>0</v>
      </c>
      <c r="DH339" s="4">
        <v>0</v>
      </c>
      <c r="DI339" s="4">
        <v>0</v>
      </c>
      <c r="DJ339" s="4">
        <v>1.3333333333333299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4">
        <v>1.3333333333333299</v>
      </c>
      <c r="DS339" s="4">
        <v>0</v>
      </c>
      <c r="DT339" s="4">
        <v>0</v>
      </c>
      <c r="DU339" s="4">
        <v>0</v>
      </c>
      <c r="DV339" s="4">
        <v>0</v>
      </c>
      <c r="DW339" s="4">
        <v>0</v>
      </c>
      <c r="DX339" s="4">
        <v>0</v>
      </c>
      <c r="DY339" s="4">
        <v>0</v>
      </c>
      <c r="DZ339" s="4">
        <v>1.3333333333333299</v>
      </c>
      <c r="EA339" s="4">
        <v>0</v>
      </c>
      <c r="EB339" s="4">
        <v>0</v>
      </c>
      <c r="EC339" s="4">
        <v>0</v>
      </c>
      <c r="ED339" s="4">
        <v>0</v>
      </c>
      <c r="EE339" s="4">
        <v>0</v>
      </c>
      <c r="EF339" s="4">
        <v>0</v>
      </c>
      <c r="EG339" s="4">
        <v>0</v>
      </c>
      <c r="EH339" s="4">
        <v>1.3333333333333299</v>
      </c>
      <c r="EI339" s="4">
        <v>0</v>
      </c>
      <c r="EJ339" s="4">
        <v>0</v>
      </c>
      <c r="EK339" s="4">
        <v>0</v>
      </c>
      <c r="EL339" s="4">
        <v>0</v>
      </c>
      <c r="EM339" s="4">
        <v>0</v>
      </c>
      <c r="EN339" s="4">
        <v>0</v>
      </c>
      <c r="EO339" s="4">
        <v>0</v>
      </c>
      <c r="EP339" s="4">
        <v>1.3333333333333299</v>
      </c>
      <c r="EQ339" s="4">
        <v>0</v>
      </c>
      <c r="ER339" s="4">
        <v>0</v>
      </c>
      <c r="ES339" s="4">
        <v>0</v>
      </c>
      <c r="ET339" s="4">
        <v>0</v>
      </c>
      <c r="EU339" s="4">
        <v>0</v>
      </c>
      <c r="EV339" s="4">
        <v>0</v>
      </c>
      <c r="EW339" s="4">
        <v>0</v>
      </c>
      <c r="EX339" s="4">
        <v>1.3333333333333299</v>
      </c>
      <c r="EY339" s="4">
        <v>0</v>
      </c>
      <c r="EZ339" s="4">
        <v>0</v>
      </c>
      <c r="FA339" s="4">
        <v>0</v>
      </c>
      <c r="FB339" s="4">
        <v>0</v>
      </c>
      <c r="FC339" s="4">
        <v>0</v>
      </c>
      <c r="FD339" s="4">
        <v>0</v>
      </c>
      <c r="FE339" s="4">
        <v>0</v>
      </c>
      <c r="FF339" s="4">
        <v>1.3333333333333299</v>
      </c>
      <c r="FG339" s="4">
        <v>0</v>
      </c>
      <c r="FH339" s="4">
        <v>0</v>
      </c>
      <c r="FI339" s="4">
        <v>0</v>
      </c>
      <c r="FJ339" s="4">
        <v>0</v>
      </c>
      <c r="FK339" s="4">
        <v>0</v>
      </c>
      <c r="FL339" s="4">
        <v>0</v>
      </c>
      <c r="FM339" s="4">
        <v>0</v>
      </c>
      <c r="FN339" s="4">
        <v>1.3333333333333299</v>
      </c>
      <c r="FO339" s="4">
        <v>0</v>
      </c>
      <c r="FP339" s="4">
        <v>0</v>
      </c>
      <c r="FQ339" s="4">
        <v>0</v>
      </c>
      <c r="FR339" s="4">
        <v>0</v>
      </c>
      <c r="FS339" s="4">
        <v>0</v>
      </c>
      <c r="FT339" s="4">
        <v>0</v>
      </c>
      <c r="FU339" s="4">
        <v>0</v>
      </c>
      <c r="FV339" s="4">
        <v>1.3333333333333299</v>
      </c>
      <c r="FW339" s="4">
        <v>0</v>
      </c>
      <c r="FX339" s="4">
        <v>0</v>
      </c>
      <c r="FY339" s="4">
        <v>0</v>
      </c>
      <c r="FZ339" s="4">
        <v>0</v>
      </c>
      <c r="GA339" s="4">
        <v>0</v>
      </c>
      <c r="GB339" s="4">
        <v>0</v>
      </c>
      <c r="GC339" s="4">
        <v>0</v>
      </c>
      <c r="GD339" s="4">
        <v>1.3333333333333299</v>
      </c>
      <c r="GE339" s="4">
        <v>0</v>
      </c>
      <c r="GF339" s="4">
        <v>0</v>
      </c>
      <c r="GG339" s="4">
        <v>0</v>
      </c>
      <c r="GH339" s="4">
        <v>0</v>
      </c>
      <c r="GI339" s="4">
        <v>0</v>
      </c>
      <c r="GJ339" s="4">
        <v>0</v>
      </c>
      <c r="GK339" s="4">
        <v>0</v>
      </c>
      <c r="GL339">
        <f t="shared" si="5"/>
        <v>0</v>
      </c>
    </row>
    <row r="340" spans="1:194" x14ac:dyDescent="0.25">
      <c r="A340" s="3" t="s">
        <v>370</v>
      </c>
      <c r="B340" s="4">
        <v>7.4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7.4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7.4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7.4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7.4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7.4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7.4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7.4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7.4</v>
      </c>
      <c r="BO340" s="4">
        <v>0</v>
      </c>
      <c r="BP340" s="4">
        <v>0</v>
      </c>
      <c r="BQ340" s="4">
        <v>0</v>
      </c>
      <c r="BR340" s="4">
        <v>0</v>
      </c>
      <c r="BS340" s="4">
        <v>0</v>
      </c>
      <c r="BT340" s="4">
        <v>0</v>
      </c>
      <c r="BU340" s="4">
        <v>0</v>
      </c>
      <c r="BV340" s="4">
        <v>7.4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7.4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7.4</v>
      </c>
      <c r="CM340" s="4">
        <v>0</v>
      </c>
      <c r="CN340" s="4">
        <v>0</v>
      </c>
      <c r="CO340" s="4">
        <v>0</v>
      </c>
      <c r="CP340" s="4">
        <v>0</v>
      </c>
      <c r="CQ340" s="4">
        <v>0</v>
      </c>
      <c r="CR340" s="4">
        <v>0</v>
      </c>
      <c r="CS340" s="4">
        <v>0</v>
      </c>
      <c r="CT340" s="4">
        <v>7.4</v>
      </c>
      <c r="CU340" s="4">
        <v>0</v>
      </c>
      <c r="CV340" s="4">
        <v>0</v>
      </c>
      <c r="CW340" s="4">
        <v>0</v>
      </c>
      <c r="CX340" s="4">
        <v>0</v>
      </c>
      <c r="CY340" s="4">
        <v>0</v>
      </c>
      <c r="CZ340" s="4">
        <v>0</v>
      </c>
      <c r="DA340" s="4">
        <v>0</v>
      </c>
      <c r="DB340" s="4">
        <v>7.4</v>
      </c>
      <c r="DC340" s="4">
        <v>0</v>
      </c>
      <c r="DD340" s="4">
        <v>0</v>
      </c>
      <c r="DE340" s="4">
        <v>0</v>
      </c>
      <c r="DF340" s="4">
        <v>0</v>
      </c>
      <c r="DG340" s="4">
        <v>0</v>
      </c>
      <c r="DH340" s="4">
        <v>0</v>
      </c>
      <c r="DI340" s="4">
        <v>0</v>
      </c>
      <c r="DJ340" s="4">
        <v>7.4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4">
        <v>7.4</v>
      </c>
      <c r="DS340" s="4">
        <v>0</v>
      </c>
      <c r="DT340" s="4">
        <v>0</v>
      </c>
      <c r="DU340" s="4">
        <v>0</v>
      </c>
      <c r="DV340" s="4">
        <v>0</v>
      </c>
      <c r="DW340" s="4">
        <v>0</v>
      </c>
      <c r="DX340" s="4">
        <v>0</v>
      </c>
      <c r="DY340" s="4">
        <v>0</v>
      </c>
      <c r="DZ340" s="4">
        <v>7.4</v>
      </c>
      <c r="EA340" s="4">
        <v>0</v>
      </c>
      <c r="EB340" s="4">
        <v>0</v>
      </c>
      <c r="EC340" s="4">
        <v>0</v>
      </c>
      <c r="ED340" s="4">
        <v>0</v>
      </c>
      <c r="EE340" s="4">
        <v>0</v>
      </c>
      <c r="EF340" s="4">
        <v>0</v>
      </c>
      <c r="EG340" s="4">
        <v>0</v>
      </c>
      <c r="EH340" s="4">
        <v>7.4</v>
      </c>
      <c r="EI340" s="4">
        <v>0</v>
      </c>
      <c r="EJ340" s="4">
        <v>0</v>
      </c>
      <c r="EK340" s="4">
        <v>0</v>
      </c>
      <c r="EL340" s="4">
        <v>0</v>
      </c>
      <c r="EM340" s="4">
        <v>0</v>
      </c>
      <c r="EN340" s="4">
        <v>0</v>
      </c>
      <c r="EO340" s="4">
        <v>0</v>
      </c>
      <c r="EP340" s="4">
        <v>7.4</v>
      </c>
      <c r="EQ340" s="4">
        <v>0</v>
      </c>
      <c r="ER340" s="4">
        <v>0</v>
      </c>
      <c r="ES340" s="4">
        <v>0</v>
      </c>
      <c r="ET340" s="4">
        <v>0</v>
      </c>
      <c r="EU340" s="4">
        <v>0</v>
      </c>
      <c r="EV340" s="4">
        <v>0</v>
      </c>
      <c r="EW340" s="4">
        <v>0</v>
      </c>
      <c r="EX340" s="4">
        <v>7.4</v>
      </c>
      <c r="EY340" s="4">
        <v>0</v>
      </c>
      <c r="EZ340" s="4">
        <v>0</v>
      </c>
      <c r="FA340" s="4">
        <v>0</v>
      </c>
      <c r="FB340" s="4">
        <v>0</v>
      </c>
      <c r="FC340" s="4">
        <v>0</v>
      </c>
      <c r="FD340" s="4">
        <v>0</v>
      </c>
      <c r="FE340" s="4">
        <v>0</v>
      </c>
      <c r="FF340" s="4">
        <v>7.4</v>
      </c>
      <c r="FG340" s="4">
        <v>0</v>
      </c>
      <c r="FH340" s="4">
        <v>0</v>
      </c>
      <c r="FI340" s="4">
        <v>0</v>
      </c>
      <c r="FJ340" s="4">
        <v>0</v>
      </c>
      <c r="FK340" s="4">
        <v>0</v>
      </c>
      <c r="FL340" s="4">
        <v>0</v>
      </c>
      <c r="FM340" s="4">
        <v>0</v>
      </c>
      <c r="FN340" s="4">
        <v>7.4</v>
      </c>
      <c r="FO340" s="4">
        <v>0</v>
      </c>
      <c r="FP340" s="4">
        <v>0</v>
      </c>
      <c r="FQ340" s="4">
        <v>0</v>
      </c>
      <c r="FR340" s="4">
        <v>0</v>
      </c>
      <c r="FS340" s="4">
        <v>0</v>
      </c>
      <c r="FT340" s="4">
        <v>0</v>
      </c>
      <c r="FU340" s="4">
        <v>0</v>
      </c>
      <c r="FV340" s="4">
        <v>7.4</v>
      </c>
      <c r="FW340" s="4">
        <v>0</v>
      </c>
      <c r="FX340" s="4">
        <v>0</v>
      </c>
      <c r="FY340" s="4">
        <v>0</v>
      </c>
      <c r="FZ340" s="4">
        <v>0</v>
      </c>
      <c r="GA340" s="4">
        <v>0</v>
      </c>
      <c r="GB340" s="4">
        <v>0</v>
      </c>
      <c r="GC340" s="4">
        <v>0</v>
      </c>
      <c r="GD340" s="4">
        <v>7.4</v>
      </c>
      <c r="GE340" s="4">
        <v>0</v>
      </c>
      <c r="GF340" s="4">
        <v>0</v>
      </c>
      <c r="GG340" s="4">
        <v>0</v>
      </c>
      <c r="GH340" s="4">
        <v>0</v>
      </c>
      <c r="GI340" s="4">
        <v>0</v>
      </c>
      <c r="GJ340" s="4">
        <v>0</v>
      </c>
      <c r="GK340" s="4">
        <v>0</v>
      </c>
      <c r="GL340">
        <f t="shared" si="5"/>
        <v>0</v>
      </c>
    </row>
    <row r="341" spans="1:194" x14ac:dyDescent="0.25">
      <c r="A341" s="3" t="s">
        <v>371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0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>
        <v>0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  <c r="DA341" s="4">
        <v>0</v>
      </c>
      <c r="DB341" s="4">
        <v>0</v>
      </c>
      <c r="DC341" s="4">
        <v>0</v>
      </c>
      <c r="DD341" s="4">
        <v>0</v>
      </c>
      <c r="DE341" s="4">
        <v>0</v>
      </c>
      <c r="DF341" s="4">
        <v>0</v>
      </c>
      <c r="DG341" s="4">
        <v>0</v>
      </c>
      <c r="DH341" s="4">
        <v>0</v>
      </c>
      <c r="DI341" s="4">
        <v>0</v>
      </c>
      <c r="DJ341" s="4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4">
        <v>0</v>
      </c>
      <c r="DS341" s="4">
        <v>0</v>
      </c>
      <c r="DT341" s="4">
        <v>0</v>
      </c>
      <c r="DU341" s="4">
        <v>0</v>
      </c>
      <c r="DV341" s="4">
        <v>0</v>
      </c>
      <c r="DW341" s="4">
        <v>0</v>
      </c>
      <c r="DX341" s="4">
        <v>0</v>
      </c>
      <c r="DY341" s="4">
        <v>0</v>
      </c>
      <c r="DZ341" s="4">
        <v>0</v>
      </c>
      <c r="EA341" s="4">
        <v>0</v>
      </c>
      <c r="EB341" s="4">
        <v>0</v>
      </c>
      <c r="EC341" s="4">
        <v>0</v>
      </c>
      <c r="ED341" s="4">
        <v>0</v>
      </c>
      <c r="EE341" s="4">
        <v>0</v>
      </c>
      <c r="EF341" s="4">
        <v>0</v>
      </c>
      <c r="EG341" s="4">
        <v>0</v>
      </c>
      <c r="EH341" s="4">
        <v>0</v>
      </c>
      <c r="EI341" s="4">
        <v>0</v>
      </c>
      <c r="EJ341" s="4">
        <v>0</v>
      </c>
      <c r="EK341" s="4">
        <v>0</v>
      </c>
      <c r="EL341" s="4">
        <v>0</v>
      </c>
      <c r="EM341" s="4">
        <v>0</v>
      </c>
      <c r="EN341" s="4">
        <v>0</v>
      </c>
      <c r="EO341" s="4">
        <v>0</v>
      </c>
      <c r="EP341" s="4">
        <v>0</v>
      </c>
      <c r="EQ341" s="4">
        <v>0</v>
      </c>
      <c r="ER341" s="4">
        <v>0</v>
      </c>
      <c r="ES341" s="4">
        <v>0</v>
      </c>
      <c r="ET341" s="4">
        <v>0</v>
      </c>
      <c r="EU341" s="4">
        <v>0</v>
      </c>
      <c r="EV341" s="4">
        <v>0</v>
      </c>
      <c r="EW341" s="4">
        <v>0</v>
      </c>
      <c r="EX341" s="4">
        <v>0</v>
      </c>
      <c r="EY341" s="4">
        <v>0</v>
      </c>
      <c r="EZ341" s="4">
        <v>0</v>
      </c>
      <c r="FA341" s="4">
        <v>0</v>
      </c>
      <c r="FB341" s="4">
        <v>0</v>
      </c>
      <c r="FC341" s="4">
        <v>0</v>
      </c>
      <c r="FD341" s="4">
        <v>0</v>
      </c>
      <c r="FE341" s="4">
        <v>0</v>
      </c>
      <c r="FF341" s="4">
        <v>0</v>
      </c>
      <c r="FG341" s="4">
        <v>0</v>
      </c>
      <c r="FH341" s="4">
        <v>0</v>
      </c>
      <c r="FI341" s="4">
        <v>0</v>
      </c>
      <c r="FJ341" s="4">
        <v>0</v>
      </c>
      <c r="FK341" s="4">
        <v>0</v>
      </c>
      <c r="FL341" s="4">
        <v>0</v>
      </c>
      <c r="FM341" s="4">
        <v>0</v>
      </c>
      <c r="FN341" s="4">
        <v>0</v>
      </c>
      <c r="FO341" s="4">
        <v>0</v>
      </c>
      <c r="FP341" s="4">
        <v>0</v>
      </c>
      <c r="FQ341" s="4">
        <v>0</v>
      </c>
      <c r="FR341" s="4">
        <v>0</v>
      </c>
      <c r="FS341" s="4">
        <v>0</v>
      </c>
      <c r="FT341" s="4">
        <v>0</v>
      </c>
      <c r="FU341" s="4">
        <v>0</v>
      </c>
      <c r="FV341" s="4">
        <v>0</v>
      </c>
      <c r="FW341" s="4">
        <v>0</v>
      </c>
      <c r="FX341" s="4">
        <v>0</v>
      </c>
      <c r="FY341" s="4">
        <v>0</v>
      </c>
      <c r="FZ341" s="4">
        <v>0</v>
      </c>
      <c r="GA341" s="4">
        <v>0</v>
      </c>
      <c r="GB341" s="4">
        <v>0</v>
      </c>
      <c r="GC341" s="4">
        <v>0</v>
      </c>
      <c r="GD341" s="4">
        <v>0</v>
      </c>
      <c r="GE341" s="4">
        <v>0</v>
      </c>
      <c r="GF341" s="4">
        <v>0</v>
      </c>
      <c r="GG341" s="4">
        <v>0</v>
      </c>
      <c r="GH341" s="4">
        <v>0</v>
      </c>
      <c r="GI341" s="4">
        <v>0</v>
      </c>
      <c r="GJ341" s="4">
        <v>0</v>
      </c>
      <c r="GK341" s="4">
        <v>0</v>
      </c>
      <c r="GL341">
        <f t="shared" si="5"/>
        <v>0</v>
      </c>
    </row>
    <row r="342" spans="1:194" x14ac:dyDescent="0.25">
      <c r="A342" s="3" t="s">
        <v>372</v>
      </c>
      <c r="B342" s="4">
        <v>0</v>
      </c>
      <c r="C342" s="4">
        <v>0</v>
      </c>
      <c r="D342" s="4">
        <v>18.600000000000001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18.600000000000001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18.600000000000001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18.600000000000001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18.600000000000001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18.600000000000001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18.600000000000001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18.600000000000001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0</v>
      </c>
      <c r="BO342" s="4">
        <v>0</v>
      </c>
      <c r="BP342" s="4">
        <v>18.600000000000001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0</v>
      </c>
      <c r="BX342" s="4">
        <v>18.600000000000001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0</v>
      </c>
      <c r="CF342" s="4">
        <v>18.600000000000001</v>
      </c>
      <c r="CG342" s="4">
        <v>0</v>
      </c>
      <c r="CH342" s="4">
        <v>0</v>
      </c>
      <c r="CI342" s="4">
        <v>0</v>
      </c>
      <c r="CJ342" s="4">
        <v>0</v>
      </c>
      <c r="CK342" s="4">
        <v>0</v>
      </c>
      <c r="CL342" s="4">
        <v>0</v>
      </c>
      <c r="CM342" s="4">
        <v>0</v>
      </c>
      <c r="CN342" s="4">
        <v>18.600000000000001</v>
      </c>
      <c r="CO342" s="4">
        <v>0</v>
      </c>
      <c r="CP342" s="4">
        <v>0</v>
      </c>
      <c r="CQ342" s="4">
        <v>0</v>
      </c>
      <c r="CR342" s="4">
        <v>0</v>
      </c>
      <c r="CS342" s="4">
        <v>0</v>
      </c>
      <c r="CT342" s="4">
        <v>0</v>
      </c>
      <c r="CU342" s="4">
        <v>0</v>
      </c>
      <c r="CV342" s="4">
        <v>18.600000000000001</v>
      </c>
      <c r="CW342" s="4">
        <v>0</v>
      </c>
      <c r="CX342" s="4">
        <v>0</v>
      </c>
      <c r="CY342" s="4">
        <v>0</v>
      </c>
      <c r="CZ342" s="4">
        <v>0</v>
      </c>
      <c r="DA342" s="4">
        <v>0</v>
      </c>
      <c r="DB342" s="4">
        <v>0</v>
      </c>
      <c r="DC342" s="4">
        <v>0</v>
      </c>
      <c r="DD342" s="4">
        <v>18.600000000000001</v>
      </c>
      <c r="DE342" s="4">
        <v>0</v>
      </c>
      <c r="DF342" s="4">
        <v>0</v>
      </c>
      <c r="DG342" s="4">
        <v>0</v>
      </c>
      <c r="DH342" s="4">
        <v>0</v>
      </c>
      <c r="DI342" s="4">
        <v>0</v>
      </c>
      <c r="DJ342" s="4">
        <v>0</v>
      </c>
      <c r="DK342" s="4">
        <v>0</v>
      </c>
      <c r="DL342" s="4">
        <v>18.600000000000001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4">
        <v>0</v>
      </c>
      <c r="DS342" s="4">
        <v>0</v>
      </c>
      <c r="DT342" s="4">
        <v>18.600000000000001</v>
      </c>
      <c r="DU342" s="4">
        <v>0</v>
      </c>
      <c r="DV342" s="4">
        <v>0</v>
      </c>
      <c r="DW342" s="4">
        <v>0</v>
      </c>
      <c r="DX342" s="4">
        <v>0</v>
      </c>
      <c r="DY342" s="4">
        <v>0</v>
      </c>
      <c r="DZ342" s="4">
        <v>0</v>
      </c>
      <c r="EA342" s="4">
        <v>0</v>
      </c>
      <c r="EB342" s="4">
        <v>18.600000000000001</v>
      </c>
      <c r="EC342" s="4">
        <v>0</v>
      </c>
      <c r="ED342" s="4">
        <v>0</v>
      </c>
      <c r="EE342" s="4">
        <v>0</v>
      </c>
      <c r="EF342" s="4">
        <v>0</v>
      </c>
      <c r="EG342" s="4">
        <v>0</v>
      </c>
      <c r="EH342" s="4">
        <v>0</v>
      </c>
      <c r="EI342" s="4">
        <v>0</v>
      </c>
      <c r="EJ342" s="4">
        <v>18.600000000000001</v>
      </c>
      <c r="EK342" s="4">
        <v>0</v>
      </c>
      <c r="EL342" s="4">
        <v>0</v>
      </c>
      <c r="EM342" s="4">
        <v>0</v>
      </c>
      <c r="EN342" s="4">
        <v>0</v>
      </c>
      <c r="EO342" s="4">
        <v>0</v>
      </c>
      <c r="EP342" s="4">
        <v>0</v>
      </c>
      <c r="EQ342" s="4">
        <v>0</v>
      </c>
      <c r="ER342" s="4">
        <v>18.600000000000001</v>
      </c>
      <c r="ES342" s="4">
        <v>0</v>
      </c>
      <c r="ET342" s="4">
        <v>0</v>
      </c>
      <c r="EU342" s="4">
        <v>0</v>
      </c>
      <c r="EV342" s="4">
        <v>0</v>
      </c>
      <c r="EW342" s="4">
        <v>0</v>
      </c>
      <c r="EX342" s="4">
        <v>0</v>
      </c>
      <c r="EY342" s="4">
        <v>0</v>
      </c>
      <c r="EZ342" s="4">
        <v>18.600000000000001</v>
      </c>
      <c r="FA342" s="4">
        <v>0</v>
      </c>
      <c r="FB342" s="4">
        <v>0</v>
      </c>
      <c r="FC342" s="4">
        <v>0</v>
      </c>
      <c r="FD342" s="4">
        <v>0</v>
      </c>
      <c r="FE342" s="4">
        <v>0</v>
      </c>
      <c r="FF342" s="4">
        <v>0</v>
      </c>
      <c r="FG342" s="4">
        <v>0</v>
      </c>
      <c r="FH342" s="4">
        <v>18.600000000000001</v>
      </c>
      <c r="FI342" s="4">
        <v>0</v>
      </c>
      <c r="FJ342" s="4">
        <v>0</v>
      </c>
      <c r="FK342" s="4">
        <v>0</v>
      </c>
      <c r="FL342" s="4">
        <v>0</v>
      </c>
      <c r="FM342" s="4">
        <v>0</v>
      </c>
      <c r="FN342" s="4">
        <v>0</v>
      </c>
      <c r="FO342" s="4">
        <v>0</v>
      </c>
      <c r="FP342" s="4">
        <v>18.600000000000001</v>
      </c>
      <c r="FQ342" s="4">
        <v>0</v>
      </c>
      <c r="FR342" s="4">
        <v>0</v>
      </c>
      <c r="FS342" s="4">
        <v>0</v>
      </c>
      <c r="FT342" s="4">
        <v>0</v>
      </c>
      <c r="FU342" s="4">
        <v>0</v>
      </c>
      <c r="FV342" s="4">
        <v>0</v>
      </c>
      <c r="FW342" s="4">
        <v>0</v>
      </c>
      <c r="FX342" s="4">
        <v>18.600000000000001</v>
      </c>
      <c r="FY342" s="4">
        <v>0</v>
      </c>
      <c r="FZ342" s="4">
        <v>0</v>
      </c>
      <c r="GA342" s="4">
        <v>0</v>
      </c>
      <c r="GB342" s="4">
        <v>0</v>
      </c>
      <c r="GC342" s="4">
        <v>0</v>
      </c>
      <c r="GD342" s="4">
        <v>0</v>
      </c>
      <c r="GE342" s="4">
        <v>0</v>
      </c>
      <c r="GF342" s="4">
        <v>18.600000000000001</v>
      </c>
      <c r="GG342" s="4">
        <v>0</v>
      </c>
      <c r="GH342" s="4">
        <v>0</v>
      </c>
      <c r="GI342" s="4">
        <v>0</v>
      </c>
      <c r="GJ342" s="4">
        <v>0</v>
      </c>
      <c r="GK342" s="4">
        <v>0</v>
      </c>
      <c r="GL342">
        <f t="shared" si="5"/>
        <v>0</v>
      </c>
    </row>
    <row r="343" spans="1:194" x14ac:dyDescent="0.25">
      <c r="A343" s="3" t="s">
        <v>373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0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0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K343" s="4">
        <v>0</v>
      </c>
      <c r="CL343" s="4">
        <v>0</v>
      </c>
      <c r="CM343" s="4">
        <v>0</v>
      </c>
      <c r="CN343" s="4">
        <v>0</v>
      </c>
      <c r="CO343" s="4">
        <v>0</v>
      </c>
      <c r="CP343" s="4">
        <v>0</v>
      </c>
      <c r="CQ343" s="4">
        <v>0</v>
      </c>
      <c r="CR343" s="4">
        <v>0</v>
      </c>
      <c r="CS343" s="4">
        <v>0</v>
      </c>
      <c r="CT343" s="4">
        <v>0</v>
      </c>
      <c r="CU343" s="4">
        <v>0</v>
      </c>
      <c r="CV343" s="4">
        <v>0</v>
      </c>
      <c r="CW343" s="4">
        <v>0</v>
      </c>
      <c r="CX343" s="4">
        <v>0</v>
      </c>
      <c r="CY343" s="4">
        <v>0</v>
      </c>
      <c r="CZ343" s="4">
        <v>0</v>
      </c>
      <c r="DA343" s="4">
        <v>0</v>
      </c>
      <c r="DB343" s="4">
        <v>0</v>
      </c>
      <c r="DC343" s="4">
        <v>0</v>
      </c>
      <c r="DD343" s="4">
        <v>0</v>
      </c>
      <c r="DE343" s="4">
        <v>0</v>
      </c>
      <c r="DF343" s="4">
        <v>0</v>
      </c>
      <c r="DG343" s="4">
        <v>0</v>
      </c>
      <c r="DH343" s="4">
        <v>0</v>
      </c>
      <c r="DI343" s="4">
        <v>0</v>
      </c>
      <c r="DJ343" s="4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4">
        <v>0</v>
      </c>
      <c r="DS343" s="4">
        <v>0</v>
      </c>
      <c r="DT343" s="4">
        <v>0</v>
      </c>
      <c r="DU343" s="4">
        <v>0</v>
      </c>
      <c r="DV343" s="4">
        <v>0</v>
      </c>
      <c r="DW343" s="4">
        <v>0</v>
      </c>
      <c r="DX343" s="4">
        <v>0</v>
      </c>
      <c r="DY343" s="4">
        <v>0</v>
      </c>
      <c r="DZ343" s="4">
        <v>0</v>
      </c>
      <c r="EA343" s="4">
        <v>0</v>
      </c>
      <c r="EB343" s="4">
        <v>0</v>
      </c>
      <c r="EC343" s="4">
        <v>0</v>
      </c>
      <c r="ED343" s="4">
        <v>0</v>
      </c>
      <c r="EE343" s="4">
        <v>0</v>
      </c>
      <c r="EF343" s="4">
        <v>0</v>
      </c>
      <c r="EG343" s="4">
        <v>0</v>
      </c>
      <c r="EH343" s="4">
        <v>0</v>
      </c>
      <c r="EI343" s="4">
        <v>0</v>
      </c>
      <c r="EJ343" s="4">
        <v>0</v>
      </c>
      <c r="EK343" s="4">
        <v>0</v>
      </c>
      <c r="EL343" s="4">
        <v>0</v>
      </c>
      <c r="EM343" s="4">
        <v>0</v>
      </c>
      <c r="EN343" s="4">
        <v>0</v>
      </c>
      <c r="EO343" s="4">
        <v>0</v>
      </c>
      <c r="EP343" s="4">
        <v>0</v>
      </c>
      <c r="EQ343" s="4">
        <v>0</v>
      </c>
      <c r="ER343" s="4">
        <v>0</v>
      </c>
      <c r="ES343" s="4">
        <v>0</v>
      </c>
      <c r="ET343" s="4">
        <v>0</v>
      </c>
      <c r="EU343" s="4">
        <v>0</v>
      </c>
      <c r="EV343" s="4">
        <v>0</v>
      </c>
      <c r="EW343" s="4">
        <v>0</v>
      </c>
      <c r="EX343" s="4">
        <v>0</v>
      </c>
      <c r="EY343" s="4">
        <v>0</v>
      </c>
      <c r="EZ343" s="4">
        <v>0</v>
      </c>
      <c r="FA343" s="4">
        <v>0</v>
      </c>
      <c r="FB343" s="4">
        <v>0</v>
      </c>
      <c r="FC343" s="4">
        <v>0</v>
      </c>
      <c r="FD343" s="4">
        <v>0</v>
      </c>
      <c r="FE343" s="4">
        <v>0</v>
      </c>
      <c r="FF343" s="4">
        <v>0</v>
      </c>
      <c r="FG343" s="4">
        <v>0</v>
      </c>
      <c r="FH343" s="4">
        <v>0</v>
      </c>
      <c r="FI343" s="4">
        <v>0</v>
      </c>
      <c r="FJ343" s="4">
        <v>0</v>
      </c>
      <c r="FK343" s="4">
        <v>0</v>
      </c>
      <c r="FL343" s="4">
        <v>0</v>
      </c>
      <c r="FM343" s="4">
        <v>0</v>
      </c>
      <c r="FN343" s="4">
        <v>0</v>
      </c>
      <c r="FO343" s="4">
        <v>0</v>
      </c>
      <c r="FP343" s="4">
        <v>0</v>
      </c>
      <c r="FQ343" s="4">
        <v>0</v>
      </c>
      <c r="FR343" s="4">
        <v>0</v>
      </c>
      <c r="FS343" s="4">
        <v>0</v>
      </c>
      <c r="FT343" s="4">
        <v>0</v>
      </c>
      <c r="FU343" s="4">
        <v>0</v>
      </c>
      <c r="FV343" s="4">
        <v>0</v>
      </c>
      <c r="FW343" s="4">
        <v>0</v>
      </c>
      <c r="FX343" s="4">
        <v>0</v>
      </c>
      <c r="FY343" s="4">
        <v>0</v>
      </c>
      <c r="FZ343" s="4">
        <v>0</v>
      </c>
      <c r="GA343" s="4">
        <v>0</v>
      </c>
      <c r="GB343" s="4">
        <v>0</v>
      </c>
      <c r="GC343" s="4">
        <v>0</v>
      </c>
      <c r="GD343" s="4">
        <v>0</v>
      </c>
      <c r="GE343" s="4">
        <v>0</v>
      </c>
      <c r="GF343" s="4">
        <v>0</v>
      </c>
      <c r="GG343" s="4">
        <v>0</v>
      </c>
      <c r="GH343" s="4">
        <v>0</v>
      </c>
      <c r="GI343" s="4">
        <v>0</v>
      </c>
      <c r="GJ343" s="4">
        <v>0</v>
      </c>
      <c r="GK343" s="4">
        <v>0</v>
      </c>
      <c r="GL343">
        <f t="shared" si="5"/>
        <v>0</v>
      </c>
    </row>
    <row r="344" spans="1:194" x14ac:dyDescent="0.25">
      <c r="A344" s="3" t="s">
        <v>374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840.51428571428596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840.51428571428596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840.51428571428596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840.51428571428596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840.51428571428596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840.51428571428596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840.51428571428596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840.51428571428596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840.51428571428596</v>
      </c>
      <c r="BV344" s="4">
        <v>0</v>
      </c>
      <c r="BW344" s="4">
        <v>0</v>
      </c>
      <c r="BX344" s="4">
        <v>0</v>
      </c>
      <c r="BY344" s="4">
        <v>0</v>
      </c>
      <c r="BZ344" s="4">
        <v>0</v>
      </c>
      <c r="CA344" s="4">
        <v>0</v>
      </c>
      <c r="CB344" s="4">
        <v>0</v>
      </c>
      <c r="CC344" s="4">
        <v>840.51428571428596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K344" s="4">
        <v>840.51428571428596</v>
      </c>
      <c r="CL344" s="4">
        <v>0</v>
      </c>
      <c r="CM344" s="4">
        <v>0</v>
      </c>
      <c r="CN344" s="4">
        <v>0</v>
      </c>
      <c r="CO344" s="4">
        <v>0</v>
      </c>
      <c r="CP344" s="4">
        <v>0</v>
      </c>
      <c r="CQ344" s="4">
        <v>0</v>
      </c>
      <c r="CR344" s="4">
        <v>0</v>
      </c>
      <c r="CS344" s="4">
        <v>840.51428571428596</v>
      </c>
      <c r="CT344" s="4">
        <v>0</v>
      </c>
      <c r="CU344" s="4">
        <v>0</v>
      </c>
      <c r="CV344" s="4">
        <v>0</v>
      </c>
      <c r="CW344" s="4">
        <v>0</v>
      </c>
      <c r="CX344" s="4">
        <v>0</v>
      </c>
      <c r="CY344" s="4">
        <v>0</v>
      </c>
      <c r="CZ344" s="4">
        <v>0</v>
      </c>
      <c r="DA344" s="4">
        <v>840.51428571428596</v>
      </c>
      <c r="DB344" s="4">
        <v>0</v>
      </c>
      <c r="DC344" s="4">
        <v>0</v>
      </c>
      <c r="DD344" s="4">
        <v>0</v>
      </c>
      <c r="DE344" s="4">
        <v>0</v>
      </c>
      <c r="DF344" s="4">
        <v>0</v>
      </c>
      <c r="DG344" s="4">
        <v>0</v>
      </c>
      <c r="DH344" s="4">
        <v>0</v>
      </c>
      <c r="DI344" s="4">
        <v>840.51428571428596</v>
      </c>
      <c r="DJ344" s="4">
        <v>0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840.51428571428596</v>
      </c>
      <c r="DR344" s="4">
        <v>0</v>
      </c>
      <c r="DS344" s="4">
        <v>0</v>
      </c>
      <c r="DT344" s="4">
        <v>0</v>
      </c>
      <c r="DU344" s="4">
        <v>0</v>
      </c>
      <c r="DV344" s="4">
        <v>0</v>
      </c>
      <c r="DW344" s="4">
        <v>0</v>
      </c>
      <c r="DX344" s="4">
        <v>0</v>
      </c>
      <c r="DY344" s="4">
        <v>840.51428571428596</v>
      </c>
      <c r="DZ344" s="4">
        <v>0</v>
      </c>
      <c r="EA344" s="4">
        <v>0</v>
      </c>
      <c r="EB344" s="4">
        <v>0</v>
      </c>
      <c r="EC344" s="4">
        <v>0</v>
      </c>
      <c r="ED344" s="4">
        <v>0</v>
      </c>
      <c r="EE344" s="4">
        <v>0</v>
      </c>
      <c r="EF344" s="4">
        <v>0</v>
      </c>
      <c r="EG344" s="4">
        <v>840.51428571428596</v>
      </c>
      <c r="EH344" s="4">
        <v>0</v>
      </c>
      <c r="EI344" s="4">
        <v>0</v>
      </c>
      <c r="EJ344" s="4">
        <v>0</v>
      </c>
      <c r="EK344" s="4">
        <v>0</v>
      </c>
      <c r="EL344" s="4">
        <v>0</v>
      </c>
      <c r="EM344" s="4">
        <v>0</v>
      </c>
      <c r="EN344" s="4">
        <v>0</v>
      </c>
      <c r="EO344" s="4">
        <v>840.51428571428596</v>
      </c>
      <c r="EP344" s="4">
        <v>0</v>
      </c>
      <c r="EQ344" s="4">
        <v>0</v>
      </c>
      <c r="ER344" s="4">
        <v>0</v>
      </c>
      <c r="ES344" s="4">
        <v>0</v>
      </c>
      <c r="ET344" s="4">
        <v>0</v>
      </c>
      <c r="EU344" s="4">
        <v>0</v>
      </c>
      <c r="EV344" s="4">
        <v>0</v>
      </c>
      <c r="EW344" s="4">
        <v>840.51428571428596</v>
      </c>
      <c r="EX344" s="4">
        <v>0</v>
      </c>
      <c r="EY344" s="4">
        <v>0</v>
      </c>
      <c r="EZ344" s="4">
        <v>0</v>
      </c>
      <c r="FA344" s="4">
        <v>0</v>
      </c>
      <c r="FB344" s="4">
        <v>0</v>
      </c>
      <c r="FC344" s="4">
        <v>0</v>
      </c>
      <c r="FD344" s="4">
        <v>0</v>
      </c>
      <c r="FE344" s="4">
        <v>840.51428571428596</v>
      </c>
      <c r="FF344" s="4">
        <v>0</v>
      </c>
      <c r="FG344" s="4">
        <v>0</v>
      </c>
      <c r="FH344" s="4">
        <v>0</v>
      </c>
      <c r="FI344" s="4">
        <v>0</v>
      </c>
      <c r="FJ344" s="4">
        <v>0</v>
      </c>
      <c r="FK344" s="4">
        <v>0</v>
      </c>
      <c r="FL344" s="4">
        <v>0</v>
      </c>
      <c r="FM344" s="4">
        <v>840.51428571428596</v>
      </c>
      <c r="FN344" s="4">
        <v>0</v>
      </c>
      <c r="FO344" s="4">
        <v>0</v>
      </c>
      <c r="FP344" s="4">
        <v>0</v>
      </c>
      <c r="FQ344" s="4">
        <v>0</v>
      </c>
      <c r="FR344" s="4">
        <v>0</v>
      </c>
      <c r="FS344" s="4">
        <v>0</v>
      </c>
      <c r="FT344" s="4">
        <v>0</v>
      </c>
      <c r="FU344" s="4">
        <v>840.51428571428596</v>
      </c>
      <c r="FV344" s="4">
        <v>0</v>
      </c>
      <c r="FW344" s="4">
        <v>0</v>
      </c>
      <c r="FX344" s="4">
        <v>0</v>
      </c>
      <c r="FY344" s="4">
        <v>0</v>
      </c>
      <c r="FZ344" s="4">
        <v>0</v>
      </c>
      <c r="GA344" s="4">
        <v>0</v>
      </c>
      <c r="GB344" s="4">
        <v>0</v>
      </c>
      <c r="GC344" s="4">
        <v>840.51428571428596</v>
      </c>
      <c r="GD344" s="4">
        <v>0</v>
      </c>
      <c r="GE344" s="4">
        <v>0</v>
      </c>
      <c r="GF344" s="4">
        <v>0</v>
      </c>
      <c r="GG344" s="4">
        <v>0</v>
      </c>
      <c r="GH344" s="4">
        <v>0</v>
      </c>
      <c r="GI344" s="4">
        <v>0</v>
      </c>
      <c r="GJ344" s="4">
        <v>0</v>
      </c>
      <c r="GK344" s="4">
        <v>840.51428571428596</v>
      </c>
      <c r="GL344">
        <f t="shared" si="5"/>
        <v>0</v>
      </c>
    </row>
    <row r="345" spans="1:194" x14ac:dyDescent="0.25">
      <c r="A345" s="3" t="s">
        <v>375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0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0</v>
      </c>
      <c r="BO345" s="4">
        <v>0</v>
      </c>
      <c r="BP345" s="4">
        <v>0</v>
      </c>
      <c r="BQ345" s="4">
        <v>0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4">
        <v>0</v>
      </c>
      <c r="BX345" s="4">
        <v>0</v>
      </c>
      <c r="BY345" s="4">
        <v>0</v>
      </c>
      <c r="BZ345" s="4">
        <v>0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K345" s="4">
        <v>0</v>
      </c>
      <c r="CL345" s="4">
        <v>0</v>
      </c>
      <c r="CM345" s="4">
        <v>0</v>
      </c>
      <c r="CN345" s="4">
        <v>0</v>
      </c>
      <c r="CO345" s="4">
        <v>0</v>
      </c>
      <c r="CP345" s="4">
        <v>0</v>
      </c>
      <c r="CQ345" s="4">
        <v>0</v>
      </c>
      <c r="CR345" s="4">
        <v>0</v>
      </c>
      <c r="CS345" s="4">
        <v>0</v>
      </c>
      <c r="CT345" s="4">
        <v>0</v>
      </c>
      <c r="CU345" s="4">
        <v>0</v>
      </c>
      <c r="CV345" s="4">
        <v>0</v>
      </c>
      <c r="CW345" s="4">
        <v>0</v>
      </c>
      <c r="CX345" s="4">
        <v>0</v>
      </c>
      <c r="CY345" s="4">
        <v>0</v>
      </c>
      <c r="CZ345" s="4">
        <v>0</v>
      </c>
      <c r="DA345" s="4">
        <v>0</v>
      </c>
      <c r="DB345" s="4">
        <v>0</v>
      </c>
      <c r="DC345" s="4">
        <v>0</v>
      </c>
      <c r="DD345" s="4">
        <v>0</v>
      </c>
      <c r="DE345" s="4">
        <v>0</v>
      </c>
      <c r="DF345" s="4">
        <v>0</v>
      </c>
      <c r="DG345" s="4">
        <v>0</v>
      </c>
      <c r="DH345" s="4">
        <v>0</v>
      </c>
      <c r="DI345" s="4">
        <v>0</v>
      </c>
      <c r="DJ345" s="4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4">
        <v>0</v>
      </c>
      <c r="DS345" s="4">
        <v>0</v>
      </c>
      <c r="DT345" s="4">
        <v>0</v>
      </c>
      <c r="DU345" s="4">
        <v>0</v>
      </c>
      <c r="DV345" s="4">
        <v>0</v>
      </c>
      <c r="DW345" s="4">
        <v>0</v>
      </c>
      <c r="DX345" s="4">
        <v>0</v>
      </c>
      <c r="DY345" s="4">
        <v>0</v>
      </c>
      <c r="DZ345" s="4">
        <v>0</v>
      </c>
      <c r="EA345" s="4">
        <v>0</v>
      </c>
      <c r="EB345" s="4">
        <v>0</v>
      </c>
      <c r="EC345" s="4">
        <v>0</v>
      </c>
      <c r="ED345" s="4">
        <v>0</v>
      </c>
      <c r="EE345" s="4">
        <v>0</v>
      </c>
      <c r="EF345" s="4">
        <v>0</v>
      </c>
      <c r="EG345" s="4">
        <v>0</v>
      </c>
      <c r="EH345" s="4">
        <v>0</v>
      </c>
      <c r="EI345" s="4">
        <v>0</v>
      </c>
      <c r="EJ345" s="4">
        <v>0</v>
      </c>
      <c r="EK345" s="4">
        <v>0</v>
      </c>
      <c r="EL345" s="4">
        <v>0</v>
      </c>
      <c r="EM345" s="4">
        <v>0</v>
      </c>
      <c r="EN345" s="4">
        <v>0</v>
      </c>
      <c r="EO345" s="4">
        <v>0</v>
      </c>
      <c r="EP345" s="4">
        <v>0</v>
      </c>
      <c r="EQ345" s="4">
        <v>0</v>
      </c>
      <c r="ER345" s="4">
        <v>0</v>
      </c>
      <c r="ES345" s="4">
        <v>0</v>
      </c>
      <c r="ET345" s="4">
        <v>0</v>
      </c>
      <c r="EU345" s="4">
        <v>0</v>
      </c>
      <c r="EV345" s="4">
        <v>0</v>
      </c>
      <c r="EW345" s="4">
        <v>0</v>
      </c>
      <c r="EX345" s="4">
        <v>0</v>
      </c>
      <c r="EY345" s="4">
        <v>0</v>
      </c>
      <c r="EZ345" s="4">
        <v>0</v>
      </c>
      <c r="FA345" s="4">
        <v>0</v>
      </c>
      <c r="FB345" s="4">
        <v>0</v>
      </c>
      <c r="FC345" s="4">
        <v>0</v>
      </c>
      <c r="FD345" s="4">
        <v>0</v>
      </c>
      <c r="FE345" s="4">
        <v>0</v>
      </c>
      <c r="FF345" s="4">
        <v>0</v>
      </c>
      <c r="FG345" s="4">
        <v>0</v>
      </c>
      <c r="FH345" s="4">
        <v>0</v>
      </c>
      <c r="FI345" s="4">
        <v>0</v>
      </c>
      <c r="FJ345" s="4">
        <v>0</v>
      </c>
      <c r="FK345" s="4">
        <v>0</v>
      </c>
      <c r="FL345" s="4">
        <v>0</v>
      </c>
      <c r="FM345" s="4">
        <v>0</v>
      </c>
      <c r="FN345" s="4">
        <v>0</v>
      </c>
      <c r="FO345" s="4">
        <v>0</v>
      </c>
      <c r="FP345" s="4">
        <v>0</v>
      </c>
      <c r="FQ345" s="4">
        <v>0</v>
      </c>
      <c r="FR345" s="4">
        <v>0</v>
      </c>
      <c r="FS345" s="4">
        <v>0</v>
      </c>
      <c r="FT345" s="4">
        <v>0</v>
      </c>
      <c r="FU345" s="4">
        <v>0</v>
      </c>
      <c r="FV345" s="4">
        <v>0</v>
      </c>
      <c r="FW345" s="4">
        <v>0</v>
      </c>
      <c r="FX345" s="4">
        <v>0</v>
      </c>
      <c r="FY345" s="4">
        <v>0</v>
      </c>
      <c r="FZ345" s="4">
        <v>0</v>
      </c>
      <c r="GA345" s="4">
        <v>0</v>
      </c>
      <c r="GB345" s="4">
        <v>0</v>
      </c>
      <c r="GC345" s="4">
        <v>0</v>
      </c>
      <c r="GD345" s="4">
        <v>0</v>
      </c>
      <c r="GE345" s="4">
        <v>0</v>
      </c>
      <c r="GF345" s="4">
        <v>0</v>
      </c>
      <c r="GG345" s="4">
        <v>0</v>
      </c>
      <c r="GH345" s="4">
        <v>0</v>
      </c>
      <c r="GI345" s="4">
        <v>0</v>
      </c>
      <c r="GJ345" s="4">
        <v>0</v>
      </c>
      <c r="GK345" s="4">
        <v>0</v>
      </c>
      <c r="GL345">
        <f t="shared" si="5"/>
        <v>0</v>
      </c>
    </row>
    <row r="346" spans="1:194" x14ac:dyDescent="0.25">
      <c r="A346" s="3" t="s">
        <v>376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714.27499999999998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714.27499999999998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714.27499999999998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714.27499999999998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714.27499999999998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714.27499999999998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714.27499999999998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0</v>
      </c>
      <c r="BK346" s="4">
        <v>714.27499999999998</v>
      </c>
      <c r="BL346" s="4">
        <v>0</v>
      </c>
      <c r="BM346" s="4">
        <v>0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714.27499999999998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714.27499999999998</v>
      </c>
      <c r="CB346" s="4">
        <v>0</v>
      </c>
      <c r="CC346" s="4">
        <v>0</v>
      </c>
      <c r="CD346" s="4">
        <v>0</v>
      </c>
      <c r="CE346" s="4">
        <v>0</v>
      </c>
      <c r="CF346" s="4">
        <v>0</v>
      </c>
      <c r="CG346" s="4">
        <v>0</v>
      </c>
      <c r="CH346" s="4">
        <v>0</v>
      </c>
      <c r="CI346" s="4">
        <v>714.27499999999998</v>
      </c>
      <c r="CJ346" s="4">
        <v>0</v>
      </c>
      <c r="CK346" s="4">
        <v>0</v>
      </c>
      <c r="CL346" s="4">
        <v>0</v>
      </c>
      <c r="CM346" s="4">
        <v>0</v>
      </c>
      <c r="CN346" s="4">
        <v>0</v>
      </c>
      <c r="CO346" s="4">
        <v>0</v>
      </c>
      <c r="CP346" s="4">
        <v>0</v>
      </c>
      <c r="CQ346" s="4">
        <v>714.27499999999998</v>
      </c>
      <c r="CR346" s="4">
        <v>0</v>
      </c>
      <c r="CS346" s="4">
        <v>0</v>
      </c>
      <c r="CT346" s="4">
        <v>0</v>
      </c>
      <c r="CU346" s="4">
        <v>0</v>
      </c>
      <c r="CV346" s="4">
        <v>0</v>
      </c>
      <c r="CW346" s="4">
        <v>0</v>
      </c>
      <c r="CX346" s="4">
        <v>0</v>
      </c>
      <c r="CY346" s="4">
        <v>714.27499999999998</v>
      </c>
      <c r="CZ346" s="4">
        <v>0</v>
      </c>
      <c r="DA346" s="4">
        <v>0</v>
      </c>
      <c r="DB346" s="4">
        <v>0</v>
      </c>
      <c r="DC346" s="4">
        <v>0</v>
      </c>
      <c r="DD346" s="4">
        <v>0</v>
      </c>
      <c r="DE346" s="4">
        <v>0</v>
      </c>
      <c r="DF346" s="4">
        <v>0</v>
      </c>
      <c r="DG346" s="4">
        <v>714.27499999999998</v>
      </c>
      <c r="DH346" s="4">
        <v>0</v>
      </c>
      <c r="DI346" s="4">
        <v>0</v>
      </c>
      <c r="DJ346" s="4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714.27499999999998</v>
      </c>
      <c r="DP346" s="4">
        <v>0</v>
      </c>
      <c r="DQ346" s="4">
        <v>0</v>
      </c>
      <c r="DR346" s="4">
        <v>0</v>
      </c>
      <c r="DS346" s="4">
        <v>0</v>
      </c>
      <c r="DT346" s="4">
        <v>0</v>
      </c>
      <c r="DU346" s="4">
        <v>0</v>
      </c>
      <c r="DV346" s="4">
        <v>0</v>
      </c>
      <c r="DW346" s="4">
        <v>714.27499999999998</v>
      </c>
      <c r="DX346" s="4">
        <v>0</v>
      </c>
      <c r="DY346" s="4">
        <v>0</v>
      </c>
      <c r="DZ346" s="4">
        <v>0</v>
      </c>
      <c r="EA346" s="4">
        <v>0</v>
      </c>
      <c r="EB346" s="4">
        <v>0</v>
      </c>
      <c r="EC346" s="4">
        <v>0</v>
      </c>
      <c r="ED346" s="4">
        <v>0</v>
      </c>
      <c r="EE346" s="4">
        <v>714.27499999999998</v>
      </c>
      <c r="EF346" s="4">
        <v>0</v>
      </c>
      <c r="EG346" s="4">
        <v>0</v>
      </c>
      <c r="EH346" s="4">
        <v>0</v>
      </c>
      <c r="EI346" s="4">
        <v>0</v>
      </c>
      <c r="EJ346" s="4">
        <v>0</v>
      </c>
      <c r="EK346" s="4">
        <v>0</v>
      </c>
      <c r="EL346" s="4">
        <v>0</v>
      </c>
      <c r="EM346" s="4">
        <v>714.27499999999998</v>
      </c>
      <c r="EN346" s="4">
        <v>0</v>
      </c>
      <c r="EO346" s="4">
        <v>0</v>
      </c>
      <c r="EP346" s="4">
        <v>0</v>
      </c>
      <c r="EQ346" s="4">
        <v>0</v>
      </c>
      <c r="ER346" s="4">
        <v>0</v>
      </c>
      <c r="ES346" s="4">
        <v>0</v>
      </c>
      <c r="ET346" s="4">
        <v>0</v>
      </c>
      <c r="EU346" s="4">
        <v>714.27499999999998</v>
      </c>
      <c r="EV346" s="4">
        <v>0</v>
      </c>
      <c r="EW346" s="4">
        <v>0</v>
      </c>
      <c r="EX346" s="4">
        <v>0</v>
      </c>
      <c r="EY346" s="4">
        <v>0</v>
      </c>
      <c r="EZ346" s="4">
        <v>0</v>
      </c>
      <c r="FA346" s="4">
        <v>0</v>
      </c>
      <c r="FB346" s="4">
        <v>0</v>
      </c>
      <c r="FC346" s="4">
        <v>714.27499999999998</v>
      </c>
      <c r="FD346" s="4">
        <v>0</v>
      </c>
      <c r="FE346" s="4">
        <v>0</v>
      </c>
      <c r="FF346" s="4">
        <v>0</v>
      </c>
      <c r="FG346" s="4">
        <v>0</v>
      </c>
      <c r="FH346" s="4">
        <v>0</v>
      </c>
      <c r="FI346" s="4">
        <v>0</v>
      </c>
      <c r="FJ346" s="4">
        <v>0</v>
      </c>
      <c r="FK346" s="4">
        <v>714.27499999999998</v>
      </c>
      <c r="FL346" s="4">
        <v>0</v>
      </c>
      <c r="FM346" s="4">
        <v>0</v>
      </c>
      <c r="FN346" s="4">
        <v>0</v>
      </c>
      <c r="FO346" s="4">
        <v>0</v>
      </c>
      <c r="FP346" s="4">
        <v>0</v>
      </c>
      <c r="FQ346" s="4">
        <v>0</v>
      </c>
      <c r="FR346" s="4">
        <v>0</v>
      </c>
      <c r="FS346" s="4">
        <v>714.27499999999998</v>
      </c>
      <c r="FT346" s="4">
        <v>0</v>
      </c>
      <c r="FU346" s="4">
        <v>0</v>
      </c>
      <c r="FV346" s="4">
        <v>0</v>
      </c>
      <c r="FW346" s="4">
        <v>0</v>
      </c>
      <c r="FX346" s="4">
        <v>0</v>
      </c>
      <c r="FY346" s="4">
        <v>0</v>
      </c>
      <c r="FZ346" s="4">
        <v>0</v>
      </c>
      <c r="GA346" s="4">
        <v>714.27499999999998</v>
      </c>
      <c r="GB346" s="4">
        <v>0</v>
      </c>
      <c r="GC346" s="4">
        <v>0</v>
      </c>
      <c r="GD346" s="4">
        <v>0</v>
      </c>
      <c r="GE346" s="4">
        <v>0</v>
      </c>
      <c r="GF346" s="4">
        <v>0</v>
      </c>
      <c r="GG346" s="4">
        <v>0</v>
      </c>
      <c r="GH346" s="4">
        <v>0</v>
      </c>
      <c r="GI346" s="4">
        <v>714.27499999999998</v>
      </c>
      <c r="GJ346" s="4">
        <v>0</v>
      </c>
      <c r="GK346" s="4">
        <v>0</v>
      </c>
      <c r="GL346">
        <f t="shared" si="5"/>
        <v>0</v>
      </c>
    </row>
    <row r="347" spans="1:194" x14ac:dyDescent="0.25">
      <c r="A347" s="3" t="s">
        <v>377</v>
      </c>
      <c r="B347" s="4">
        <v>0.33333333333333298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0.33333333333333298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0.33333333333333298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0.33333333333333298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0.33333333333333298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0.33333333333333298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0.33333333333333298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0.33333333333333298</v>
      </c>
      <c r="BG347" s="4">
        <v>0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0.33333333333333298</v>
      </c>
      <c r="BO347" s="4">
        <v>0</v>
      </c>
      <c r="BP347" s="4">
        <v>0</v>
      </c>
      <c r="BQ347" s="4">
        <v>0</v>
      </c>
      <c r="BR347" s="4">
        <v>0</v>
      </c>
      <c r="BS347" s="4">
        <v>0</v>
      </c>
      <c r="BT347" s="4">
        <v>0</v>
      </c>
      <c r="BU347" s="4">
        <v>0</v>
      </c>
      <c r="BV347" s="4">
        <v>0.33333333333333298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0.33333333333333298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0.33333333333333298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0.33333333333333298</v>
      </c>
      <c r="CU347" s="4">
        <v>0</v>
      </c>
      <c r="CV347" s="4">
        <v>0</v>
      </c>
      <c r="CW347" s="4">
        <v>0</v>
      </c>
      <c r="CX347" s="4">
        <v>0</v>
      </c>
      <c r="CY347" s="4">
        <v>0</v>
      </c>
      <c r="CZ347" s="4">
        <v>0</v>
      </c>
      <c r="DA347" s="4">
        <v>0</v>
      </c>
      <c r="DB347" s="4">
        <v>0.33333333333333298</v>
      </c>
      <c r="DC347" s="4">
        <v>0</v>
      </c>
      <c r="DD347" s="4">
        <v>0</v>
      </c>
      <c r="DE347" s="4">
        <v>0</v>
      </c>
      <c r="DF347" s="4">
        <v>0</v>
      </c>
      <c r="DG347" s="4">
        <v>0</v>
      </c>
      <c r="DH347" s="4">
        <v>0</v>
      </c>
      <c r="DI347" s="4">
        <v>0</v>
      </c>
      <c r="DJ347" s="4">
        <v>0.33333333333333298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4">
        <v>0.33333333333333298</v>
      </c>
      <c r="DS347" s="4">
        <v>0</v>
      </c>
      <c r="DT347" s="4">
        <v>0</v>
      </c>
      <c r="DU347" s="4">
        <v>0</v>
      </c>
      <c r="DV347" s="4">
        <v>0</v>
      </c>
      <c r="DW347" s="4">
        <v>0</v>
      </c>
      <c r="DX347" s="4">
        <v>0</v>
      </c>
      <c r="DY347" s="4">
        <v>0</v>
      </c>
      <c r="DZ347" s="4">
        <v>0.33333333333333298</v>
      </c>
      <c r="EA347" s="4">
        <v>0</v>
      </c>
      <c r="EB347" s="4">
        <v>0</v>
      </c>
      <c r="EC347" s="4">
        <v>0</v>
      </c>
      <c r="ED347" s="4">
        <v>0</v>
      </c>
      <c r="EE347" s="4">
        <v>0</v>
      </c>
      <c r="EF347" s="4">
        <v>0</v>
      </c>
      <c r="EG347" s="4">
        <v>0</v>
      </c>
      <c r="EH347" s="4">
        <v>0.33333333333333298</v>
      </c>
      <c r="EI347" s="4">
        <v>0</v>
      </c>
      <c r="EJ347" s="4">
        <v>0</v>
      </c>
      <c r="EK347" s="4">
        <v>0</v>
      </c>
      <c r="EL347" s="4">
        <v>0</v>
      </c>
      <c r="EM347" s="4">
        <v>0</v>
      </c>
      <c r="EN347" s="4">
        <v>0</v>
      </c>
      <c r="EO347" s="4">
        <v>0</v>
      </c>
      <c r="EP347" s="4">
        <v>0.33333333333333298</v>
      </c>
      <c r="EQ347" s="4">
        <v>0</v>
      </c>
      <c r="ER347" s="4">
        <v>0</v>
      </c>
      <c r="ES347" s="4">
        <v>0</v>
      </c>
      <c r="ET347" s="4">
        <v>0</v>
      </c>
      <c r="EU347" s="4">
        <v>0</v>
      </c>
      <c r="EV347" s="4">
        <v>0</v>
      </c>
      <c r="EW347" s="4">
        <v>0</v>
      </c>
      <c r="EX347" s="4">
        <v>0.33333333333333298</v>
      </c>
      <c r="EY347" s="4">
        <v>0</v>
      </c>
      <c r="EZ347" s="4">
        <v>0</v>
      </c>
      <c r="FA347" s="4">
        <v>0</v>
      </c>
      <c r="FB347" s="4">
        <v>0</v>
      </c>
      <c r="FC347" s="4">
        <v>0</v>
      </c>
      <c r="FD347" s="4">
        <v>0</v>
      </c>
      <c r="FE347" s="4">
        <v>0</v>
      </c>
      <c r="FF347" s="4">
        <v>0.33333333333333298</v>
      </c>
      <c r="FG347" s="4">
        <v>0</v>
      </c>
      <c r="FH347" s="4">
        <v>0</v>
      </c>
      <c r="FI347" s="4">
        <v>0</v>
      </c>
      <c r="FJ347" s="4">
        <v>0</v>
      </c>
      <c r="FK347" s="4">
        <v>0</v>
      </c>
      <c r="FL347" s="4">
        <v>0</v>
      </c>
      <c r="FM347" s="4">
        <v>0</v>
      </c>
      <c r="FN347" s="4">
        <v>0.33333333333333298</v>
      </c>
      <c r="FO347" s="4">
        <v>0</v>
      </c>
      <c r="FP347" s="4">
        <v>0</v>
      </c>
      <c r="FQ347" s="4">
        <v>0</v>
      </c>
      <c r="FR347" s="4">
        <v>0</v>
      </c>
      <c r="FS347" s="4">
        <v>0</v>
      </c>
      <c r="FT347" s="4">
        <v>0</v>
      </c>
      <c r="FU347" s="4">
        <v>0</v>
      </c>
      <c r="FV347" s="4">
        <v>0.33333333333333298</v>
      </c>
      <c r="FW347" s="4">
        <v>0</v>
      </c>
      <c r="FX347" s="4">
        <v>0</v>
      </c>
      <c r="FY347" s="4">
        <v>0</v>
      </c>
      <c r="FZ347" s="4">
        <v>0</v>
      </c>
      <c r="GA347" s="4">
        <v>0</v>
      </c>
      <c r="GB347" s="4">
        <v>0</v>
      </c>
      <c r="GC347" s="4">
        <v>0</v>
      </c>
      <c r="GD347" s="4">
        <v>0.33333333333333298</v>
      </c>
      <c r="GE347" s="4">
        <v>0</v>
      </c>
      <c r="GF347" s="4">
        <v>0</v>
      </c>
      <c r="GG347" s="4">
        <v>0</v>
      </c>
      <c r="GH347" s="4">
        <v>0</v>
      </c>
      <c r="GI347" s="4">
        <v>0</v>
      </c>
      <c r="GJ347" s="4">
        <v>0</v>
      </c>
      <c r="GK347" s="4">
        <v>0</v>
      </c>
      <c r="GL347">
        <f t="shared" si="5"/>
        <v>0</v>
      </c>
    </row>
    <row r="348" spans="1:194" x14ac:dyDescent="0.25">
      <c r="A348" s="3" t="s">
        <v>378</v>
      </c>
      <c r="B348" s="4">
        <v>0</v>
      </c>
      <c r="C348" s="4">
        <v>13.5714285714286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13.5714285714286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13.5714285714286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13.5714285714286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13.5714285714286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13.5714285714286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13.5714285714286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13.5714285714286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13.5714285714286</v>
      </c>
      <c r="BP348" s="4">
        <v>0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13.5714285714286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13.5714285714286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K348" s="4">
        <v>0</v>
      </c>
      <c r="CL348" s="4">
        <v>0</v>
      </c>
      <c r="CM348" s="4">
        <v>13.5714285714286</v>
      </c>
      <c r="CN348" s="4">
        <v>0</v>
      </c>
      <c r="CO348" s="4">
        <v>0</v>
      </c>
      <c r="CP348" s="4">
        <v>0</v>
      </c>
      <c r="CQ348" s="4">
        <v>0</v>
      </c>
      <c r="CR348" s="4">
        <v>0</v>
      </c>
      <c r="CS348" s="4">
        <v>0</v>
      </c>
      <c r="CT348" s="4">
        <v>0</v>
      </c>
      <c r="CU348" s="4">
        <v>13.5714285714286</v>
      </c>
      <c r="CV348" s="4">
        <v>0</v>
      </c>
      <c r="CW348" s="4">
        <v>0</v>
      </c>
      <c r="CX348" s="4">
        <v>0</v>
      </c>
      <c r="CY348" s="4">
        <v>0</v>
      </c>
      <c r="CZ348" s="4">
        <v>0</v>
      </c>
      <c r="DA348" s="4">
        <v>0</v>
      </c>
      <c r="DB348" s="4">
        <v>0</v>
      </c>
      <c r="DC348" s="4">
        <v>13.5714285714286</v>
      </c>
      <c r="DD348" s="4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0</v>
      </c>
      <c r="DK348" s="4">
        <v>13.5714285714286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4">
        <v>0</v>
      </c>
      <c r="DS348" s="4">
        <v>13.5714285714286</v>
      </c>
      <c r="DT348" s="4">
        <v>0</v>
      </c>
      <c r="DU348" s="4">
        <v>0</v>
      </c>
      <c r="DV348" s="4">
        <v>0</v>
      </c>
      <c r="DW348" s="4">
        <v>0</v>
      </c>
      <c r="DX348" s="4">
        <v>0</v>
      </c>
      <c r="DY348" s="4">
        <v>0</v>
      </c>
      <c r="DZ348" s="4">
        <v>0</v>
      </c>
      <c r="EA348" s="4">
        <v>13.5714285714286</v>
      </c>
      <c r="EB348" s="4">
        <v>0</v>
      </c>
      <c r="EC348" s="4">
        <v>0</v>
      </c>
      <c r="ED348" s="4">
        <v>0</v>
      </c>
      <c r="EE348" s="4">
        <v>0</v>
      </c>
      <c r="EF348" s="4">
        <v>0</v>
      </c>
      <c r="EG348" s="4">
        <v>0</v>
      </c>
      <c r="EH348" s="4">
        <v>0</v>
      </c>
      <c r="EI348" s="4">
        <v>13.5714285714286</v>
      </c>
      <c r="EJ348" s="4">
        <v>0</v>
      </c>
      <c r="EK348" s="4">
        <v>0</v>
      </c>
      <c r="EL348" s="4">
        <v>0</v>
      </c>
      <c r="EM348" s="4">
        <v>0</v>
      </c>
      <c r="EN348" s="4">
        <v>0</v>
      </c>
      <c r="EO348" s="4">
        <v>0</v>
      </c>
      <c r="EP348" s="4">
        <v>0</v>
      </c>
      <c r="EQ348" s="4">
        <v>13.5714285714286</v>
      </c>
      <c r="ER348" s="4">
        <v>0</v>
      </c>
      <c r="ES348" s="4">
        <v>0</v>
      </c>
      <c r="ET348" s="4">
        <v>0</v>
      </c>
      <c r="EU348" s="4">
        <v>0</v>
      </c>
      <c r="EV348" s="4">
        <v>0</v>
      </c>
      <c r="EW348" s="4">
        <v>0</v>
      </c>
      <c r="EX348" s="4">
        <v>0</v>
      </c>
      <c r="EY348" s="4">
        <v>13.5714285714286</v>
      </c>
      <c r="EZ348" s="4">
        <v>0</v>
      </c>
      <c r="FA348" s="4">
        <v>0</v>
      </c>
      <c r="FB348" s="4">
        <v>0</v>
      </c>
      <c r="FC348" s="4">
        <v>0</v>
      </c>
      <c r="FD348" s="4">
        <v>0</v>
      </c>
      <c r="FE348" s="4">
        <v>0</v>
      </c>
      <c r="FF348" s="4">
        <v>0</v>
      </c>
      <c r="FG348" s="4">
        <v>13.5714285714286</v>
      </c>
      <c r="FH348" s="4">
        <v>0</v>
      </c>
      <c r="FI348" s="4">
        <v>0</v>
      </c>
      <c r="FJ348" s="4">
        <v>0</v>
      </c>
      <c r="FK348" s="4">
        <v>0</v>
      </c>
      <c r="FL348" s="4">
        <v>0</v>
      </c>
      <c r="FM348" s="4">
        <v>0</v>
      </c>
      <c r="FN348" s="4">
        <v>0</v>
      </c>
      <c r="FO348" s="4">
        <v>13.5714285714286</v>
      </c>
      <c r="FP348" s="4">
        <v>0</v>
      </c>
      <c r="FQ348" s="4">
        <v>0</v>
      </c>
      <c r="FR348" s="4">
        <v>0</v>
      </c>
      <c r="FS348" s="4">
        <v>0</v>
      </c>
      <c r="FT348" s="4">
        <v>0</v>
      </c>
      <c r="FU348" s="4">
        <v>0</v>
      </c>
      <c r="FV348" s="4">
        <v>0</v>
      </c>
      <c r="FW348" s="4">
        <v>13.5714285714286</v>
      </c>
      <c r="FX348" s="4">
        <v>0</v>
      </c>
      <c r="FY348" s="4">
        <v>0</v>
      </c>
      <c r="FZ348" s="4">
        <v>0</v>
      </c>
      <c r="GA348" s="4">
        <v>0</v>
      </c>
      <c r="GB348" s="4">
        <v>0</v>
      </c>
      <c r="GC348" s="4">
        <v>0</v>
      </c>
      <c r="GD348" s="4">
        <v>0</v>
      </c>
      <c r="GE348" s="4">
        <v>13.5714285714286</v>
      </c>
      <c r="GF348" s="4">
        <v>0</v>
      </c>
      <c r="GG348" s="4">
        <v>0</v>
      </c>
      <c r="GH348" s="4">
        <v>0</v>
      </c>
      <c r="GI348" s="4">
        <v>0</v>
      </c>
      <c r="GJ348" s="4">
        <v>0</v>
      </c>
      <c r="GK348" s="4">
        <v>0</v>
      </c>
      <c r="GL348">
        <f t="shared" si="5"/>
        <v>13.5714285714286</v>
      </c>
    </row>
    <row r="349" spans="1:194" x14ac:dyDescent="0.25">
      <c r="A349" s="3" t="s">
        <v>379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0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>
        <v>0</v>
      </c>
      <c r="CL349" s="4">
        <v>0</v>
      </c>
      <c r="CM349" s="4">
        <v>0</v>
      </c>
      <c r="CN349" s="4">
        <v>0</v>
      </c>
      <c r="CO349" s="4">
        <v>0</v>
      </c>
      <c r="CP349" s="4">
        <v>0</v>
      </c>
      <c r="CQ349" s="4">
        <v>0</v>
      </c>
      <c r="CR349" s="4">
        <v>0</v>
      </c>
      <c r="CS349" s="4">
        <v>0</v>
      </c>
      <c r="CT349" s="4">
        <v>0</v>
      </c>
      <c r="CU349" s="4">
        <v>0</v>
      </c>
      <c r="CV349" s="4">
        <v>0</v>
      </c>
      <c r="CW349" s="4">
        <v>0</v>
      </c>
      <c r="CX349" s="4">
        <v>0</v>
      </c>
      <c r="CY349" s="4">
        <v>0</v>
      </c>
      <c r="CZ349" s="4">
        <v>0</v>
      </c>
      <c r="DA349" s="4">
        <v>0</v>
      </c>
      <c r="DB349" s="4">
        <v>0</v>
      </c>
      <c r="DC349" s="4">
        <v>0</v>
      </c>
      <c r="DD349" s="4">
        <v>0</v>
      </c>
      <c r="DE349" s="4">
        <v>0</v>
      </c>
      <c r="DF349" s="4">
        <v>0</v>
      </c>
      <c r="DG349" s="4">
        <v>0</v>
      </c>
      <c r="DH349" s="4">
        <v>0</v>
      </c>
      <c r="DI349" s="4">
        <v>0</v>
      </c>
      <c r="DJ349" s="4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4">
        <v>0</v>
      </c>
      <c r="DS349" s="4">
        <v>0</v>
      </c>
      <c r="DT349" s="4">
        <v>0</v>
      </c>
      <c r="DU349" s="4">
        <v>0</v>
      </c>
      <c r="DV349" s="4">
        <v>0</v>
      </c>
      <c r="DW349" s="4">
        <v>0</v>
      </c>
      <c r="DX349" s="4">
        <v>0</v>
      </c>
      <c r="DY349" s="4">
        <v>0</v>
      </c>
      <c r="DZ349" s="4">
        <v>0</v>
      </c>
      <c r="EA349" s="4">
        <v>0</v>
      </c>
      <c r="EB349" s="4">
        <v>0</v>
      </c>
      <c r="EC349" s="4">
        <v>0</v>
      </c>
      <c r="ED349" s="4">
        <v>0</v>
      </c>
      <c r="EE349" s="4">
        <v>0</v>
      </c>
      <c r="EF349" s="4">
        <v>0</v>
      </c>
      <c r="EG349" s="4">
        <v>0</v>
      </c>
      <c r="EH349" s="4">
        <v>0</v>
      </c>
      <c r="EI349" s="4">
        <v>0</v>
      </c>
      <c r="EJ349" s="4">
        <v>0</v>
      </c>
      <c r="EK349" s="4">
        <v>0</v>
      </c>
      <c r="EL349" s="4">
        <v>0</v>
      </c>
      <c r="EM349" s="4">
        <v>0</v>
      </c>
      <c r="EN349" s="4">
        <v>0</v>
      </c>
      <c r="EO349" s="4">
        <v>0</v>
      </c>
      <c r="EP349" s="4">
        <v>0</v>
      </c>
      <c r="EQ349" s="4">
        <v>0</v>
      </c>
      <c r="ER349" s="4">
        <v>0</v>
      </c>
      <c r="ES349" s="4">
        <v>0</v>
      </c>
      <c r="ET349" s="4">
        <v>0</v>
      </c>
      <c r="EU349" s="4">
        <v>0</v>
      </c>
      <c r="EV349" s="4">
        <v>0</v>
      </c>
      <c r="EW349" s="4">
        <v>0</v>
      </c>
      <c r="EX349" s="4">
        <v>0</v>
      </c>
      <c r="EY349" s="4">
        <v>0</v>
      </c>
      <c r="EZ349" s="4">
        <v>0</v>
      </c>
      <c r="FA349" s="4">
        <v>0</v>
      </c>
      <c r="FB349" s="4">
        <v>0</v>
      </c>
      <c r="FC349" s="4">
        <v>0</v>
      </c>
      <c r="FD349" s="4">
        <v>0</v>
      </c>
      <c r="FE349" s="4">
        <v>0</v>
      </c>
      <c r="FF349" s="4">
        <v>0</v>
      </c>
      <c r="FG349" s="4">
        <v>0</v>
      </c>
      <c r="FH349" s="4">
        <v>0</v>
      </c>
      <c r="FI349" s="4">
        <v>0</v>
      </c>
      <c r="FJ349" s="4">
        <v>0</v>
      </c>
      <c r="FK349" s="4">
        <v>0</v>
      </c>
      <c r="FL349" s="4">
        <v>0</v>
      </c>
      <c r="FM349" s="4">
        <v>0</v>
      </c>
      <c r="FN349" s="4">
        <v>0</v>
      </c>
      <c r="FO349" s="4">
        <v>0</v>
      </c>
      <c r="FP349" s="4">
        <v>0</v>
      </c>
      <c r="FQ349" s="4">
        <v>0</v>
      </c>
      <c r="FR349" s="4">
        <v>0</v>
      </c>
      <c r="FS349" s="4">
        <v>0</v>
      </c>
      <c r="FT349" s="4">
        <v>0</v>
      </c>
      <c r="FU349" s="4">
        <v>0</v>
      </c>
      <c r="FV349" s="4">
        <v>0</v>
      </c>
      <c r="FW349" s="4">
        <v>0</v>
      </c>
      <c r="FX349" s="4">
        <v>0</v>
      </c>
      <c r="FY349" s="4">
        <v>0</v>
      </c>
      <c r="FZ349" s="4">
        <v>0</v>
      </c>
      <c r="GA349" s="4">
        <v>0</v>
      </c>
      <c r="GB349" s="4">
        <v>0</v>
      </c>
      <c r="GC349" s="4">
        <v>0</v>
      </c>
      <c r="GD349" s="4">
        <v>0</v>
      </c>
      <c r="GE349" s="4">
        <v>0</v>
      </c>
      <c r="GF349" s="4">
        <v>0</v>
      </c>
      <c r="GG349" s="4">
        <v>0</v>
      </c>
      <c r="GH349" s="4">
        <v>0</v>
      </c>
      <c r="GI349" s="4">
        <v>0</v>
      </c>
      <c r="GJ349" s="4">
        <v>0</v>
      </c>
      <c r="GK349" s="4">
        <v>0</v>
      </c>
      <c r="GL349">
        <f t="shared" si="5"/>
        <v>0</v>
      </c>
    </row>
    <row r="350" spans="1:194" x14ac:dyDescent="0.25">
      <c r="A350" s="3" t="s">
        <v>380</v>
      </c>
      <c r="B350" s="4">
        <v>9.25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9.25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9.25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9.25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9.25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9.25</v>
      </c>
      <c r="AQ350" s="4">
        <v>0</v>
      </c>
      <c r="AR350" s="4">
        <v>0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9.25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9.25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9.25</v>
      </c>
      <c r="BO350" s="4">
        <v>0</v>
      </c>
      <c r="BP350" s="4">
        <v>0</v>
      </c>
      <c r="BQ350" s="4">
        <v>0</v>
      </c>
      <c r="BR350" s="4">
        <v>0</v>
      </c>
      <c r="BS350" s="4">
        <v>0</v>
      </c>
      <c r="BT350" s="4">
        <v>0</v>
      </c>
      <c r="BU350" s="4">
        <v>0</v>
      </c>
      <c r="BV350" s="4">
        <v>9.25</v>
      </c>
      <c r="BW350" s="4">
        <v>0</v>
      </c>
      <c r="BX350" s="4">
        <v>0</v>
      </c>
      <c r="BY350" s="4">
        <v>0</v>
      </c>
      <c r="BZ350" s="4">
        <v>0</v>
      </c>
      <c r="CA350" s="4">
        <v>0</v>
      </c>
      <c r="CB350" s="4">
        <v>0</v>
      </c>
      <c r="CC350" s="4">
        <v>0</v>
      </c>
      <c r="CD350" s="4">
        <v>9.25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K350" s="4">
        <v>0</v>
      </c>
      <c r="CL350" s="4">
        <v>9.25</v>
      </c>
      <c r="CM350" s="4">
        <v>0</v>
      </c>
      <c r="CN350" s="4">
        <v>0</v>
      </c>
      <c r="CO350" s="4">
        <v>0</v>
      </c>
      <c r="CP350" s="4">
        <v>0</v>
      </c>
      <c r="CQ350" s="4">
        <v>0</v>
      </c>
      <c r="CR350" s="4">
        <v>0</v>
      </c>
      <c r="CS350" s="4">
        <v>0</v>
      </c>
      <c r="CT350" s="4">
        <v>9.25</v>
      </c>
      <c r="CU350" s="4">
        <v>0</v>
      </c>
      <c r="CV350" s="4">
        <v>0</v>
      </c>
      <c r="CW350" s="4">
        <v>0</v>
      </c>
      <c r="CX350" s="4">
        <v>0</v>
      </c>
      <c r="CY350" s="4">
        <v>0</v>
      </c>
      <c r="CZ350" s="4">
        <v>0</v>
      </c>
      <c r="DA350" s="4">
        <v>0</v>
      </c>
      <c r="DB350" s="4">
        <v>9.25</v>
      </c>
      <c r="DC350" s="4">
        <v>0</v>
      </c>
      <c r="DD350" s="4">
        <v>0</v>
      </c>
      <c r="DE350" s="4">
        <v>0</v>
      </c>
      <c r="DF350" s="4">
        <v>0</v>
      </c>
      <c r="DG350" s="4">
        <v>0</v>
      </c>
      <c r="DH350" s="4">
        <v>0</v>
      </c>
      <c r="DI350" s="4">
        <v>0</v>
      </c>
      <c r="DJ350" s="4">
        <v>9.25</v>
      </c>
      <c r="DK350" s="4">
        <v>0</v>
      </c>
      <c r="DL350" s="4">
        <v>0</v>
      </c>
      <c r="DM350" s="4">
        <v>0</v>
      </c>
      <c r="DN350" s="4">
        <v>0</v>
      </c>
      <c r="DO350" s="4">
        <v>0</v>
      </c>
      <c r="DP350" s="4">
        <v>0</v>
      </c>
      <c r="DQ350" s="4">
        <v>0</v>
      </c>
      <c r="DR350" s="4">
        <v>9.25</v>
      </c>
      <c r="DS350" s="4">
        <v>0</v>
      </c>
      <c r="DT350" s="4">
        <v>0</v>
      </c>
      <c r="DU350" s="4">
        <v>0</v>
      </c>
      <c r="DV350" s="4">
        <v>0</v>
      </c>
      <c r="DW350" s="4">
        <v>0</v>
      </c>
      <c r="DX350" s="4">
        <v>0</v>
      </c>
      <c r="DY350" s="4">
        <v>0</v>
      </c>
      <c r="DZ350" s="4">
        <v>9.25</v>
      </c>
      <c r="EA350" s="4">
        <v>0</v>
      </c>
      <c r="EB350" s="4">
        <v>0</v>
      </c>
      <c r="EC350" s="4">
        <v>0</v>
      </c>
      <c r="ED350" s="4">
        <v>0</v>
      </c>
      <c r="EE350" s="4">
        <v>0</v>
      </c>
      <c r="EF350" s="4">
        <v>0</v>
      </c>
      <c r="EG350" s="4">
        <v>0</v>
      </c>
      <c r="EH350" s="4">
        <v>9.25</v>
      </c>
      <c r="EI350" s="4">
        <v>0</v>
      </c>
      <c r="EJ350" s="4">
        <v>0</v>
      </c>
      <c r="EK350" s="4">
        <v>0</v>
      </c>
      <c r="EL350" s="4">
        <v>0</v>
      </c>
      <c r="EM350" s="4">
        <v>0</v>
      </c>
      <c r="EN350" s="4">
        <v>0</v>
      </c>
      <c r="EO350" s="4">
        <v>0</v>
      </c>
      <c r="EP350" s="4">
        <v>9.25</v>
      </c>
      <c r="EQ350" s="4">
        <v>0</v>
      </c>
      <c r="ER350" s="4">
        <v>0</v>
      </c>
      <c r="ES350" s="4">
        <v>0</v>
      </c>
      <c r="ET350" s="4">
        <v>0</v>
      </c>
      <c r="EU350" s="4">
        <v>0</v>
      </c>
      <c r="EV350" s="4">
        <v>0</v>
      </c>
      <c r="EW350" s="4">
        <v>0</v>
      </c>
      <c r="EX350" s="4">
        <v>9.25</v>
      </c>
      <c r="EY350" s="4">
        <v>0</v>
      </c>
      <c r="EZ350" s="4">
        <v>0</v>
      </c>
      <c r="FA350" s="4">
        <v>0</v>
      </c>
      <c r="FB350" s="4">
        <v>0</v>
      </c>
      <c r="FC350" s="4">
        <v>0</v>
      </c>
      <c r="FD350" s="4">
        <v>0</v>
      </c>
      <c r="FE350" s="4">
        <v>0</v>
      </c>
      <c r="FF350" s="4">
        <v>9.25</v>
      </c>
      <c r="FG350" s="4">
        <v>0</v>
      </c>
      <c r="FH350" s="4">
        <v>0</v>
      </c>
      <c r="FI350" s="4">
        <v>0</v>
      </c>
      <c r="FJ350" s="4">
        <v>0</v>
      </c>
      <c r="FK350" s="4">
        <v>0</v>
      </c>
      <c r="FL350" s="4">
        <v>0</v>
      </c>
      <c r="FM350" s="4">
        <v>0</v>
      </c>
      <c r="FN350" s="4">
        <v>9.25</v>
      </c>
      <c r="FO350" s="4">
        <v>0</v>
      </c>
      <c r="FP350" s="4">
        <v>0</v>
      </c>
      <c r="FQ350" s="4">
        <v>0</v>
      </c>
      <c r="FR350" s="4">
        <v>0</v>
      </c>
      <c r="FS350" s="4">
        <v>0</v>
      </c>
      <c r="FT350" s="4">
        <v>0</v>
      </c>
      <c r="FU350" s="4">
        <v>0</v>
      </c>
      <c r="FV350" s="4">
        <v>9.25</v>
      </c>
      <c r="FW350" s="4">
        <v>0</v>
      </c>
      <c r="FX350" s="4">
        <v>0</v>
      </c>
      <c r="FY350" s="4">
        <v>0</v>
      </c>
      <c r="FZ350" s="4">
        <v>0</v>
      </c>
      <c r="GA350" s="4">
        <v>0</v>
      </c>
      <c r="GB350" s="4">
        <v>0</v>
      </c>
      <c r="GC350" s="4">
        <v>0</v>
      </c>
      <c r="GD350" s="4">
        <v>9.25</v>
      </c>
      <c r="GE350" s="4">
        <v>0</v>
      </c>
      <c r="GF350" s="4">
        <v>0</v>
      </c>
      <c r="GG350" s="4">
        <v>0</v>
      </c>
      <c r="GH350" s="4">
        <v>0</v>
      </c>
      <c r="GI350" s="4">
        <v>0</v>
      </c>
      <c r="GJ350" s="4">
        <v>0</v>
      </c>
      <c r="GK350" s="4">
        <v>0</v>
      </c>
      <c r="GL350">
        <f t="shared" si="5"/>
        <v>0</v>
      </c>
    </row>
    <row r="351" spans="1:194" x14ac:dyDescent="0.25">
      <c r="A351" s="3" t="s">
        <v>381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22.6666666666667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22.6666666666667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22.6666666666667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22.6666666666667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22.6666666666667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22.6666666666667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22.6666666666667</v>
      </c>
      <c r="BF351" s="4">
        <v>0</v>
      </c>
      <c r="BG351" s="4">
        <v>0</v>
      </c>
      <c r="BH351" s="4">
        <v>0</v>
      </c>
      <c r="BI351" s="4">
        <v>0</v>
      </c>
      <c r="BJ351" s="4">
        <v>0</v>
      </c>
      <c r="BK351" s="4">
        <v>0</v>
      </c>
      <c r="BL351" s="4">
        <v>0</v>
      </c>
      <c r="BM351" s="4">
        <v>22.6666666666667</v>
      </c>
      <c r="BN351" s="4">
        <v>0</v>
      </c>
      <c r="BO351" s="4">
        <v>0</v>
      </c>
      <c r="BP351" s="4">
        <v>0</v>
      </c>
      <c r="BQ351" s="4">
        <v>0</v>
      </c>
      <c r="BR351" s="4">
        <v>0</v>
      </c>
      <c r="BS351" s="4">
        <v>0</v>
      </c>
      <c r="BT351" s="4">
        <v>0</v>
      </c>
      <c r="BU351" s="4">
        <v>22.6666666666667</v>
      </c>
      <c r="BV351" s="4">
        <v>0</v>
      </c>
      <c r="BW351" s="4">
        <v>0</v>
      </c>
      <c r="BX351" s="4">
        <v>0</v>
      </c>
      <c r="BY351" s="4">
        <v>0</v>
      </c>
      <c r="BZ351" s="4">
        <v>0</v>
      </c>
      <c r="CA351" s="4">
        <v>0</v>
      </c>
      <c r="CB351" s="4">
        <v>0</v>
      </c>
      <c r="CC351" s="4">
        <v>22.6666666666667</v>
      </c>
      <c r="CD351" s="4">
        <v>0</v>
      </c>
      <c r="CE351" s="4">
        <v>0</v>
      </c>
      <c r="CF351" s="4">
        <v>0</v>
      </c>
      <c r="CG351" s="4">
        <v>0</v>
      </c>
      <c r="CH351" s="4">
        <v>0</v>
      </c>
      <c r="CI351" s="4">
        <v>0</v>
      </c>
      <c r="CJ351" s="4">
        <v>0</v>
      </c>
      <c r="CK351" s="4">
        <v>22.6666666666667</v>
      </c>
      <c r="CL351" s="4">
        <v>0</v>
      </c>
      <c r="CM351" s="4">
        <v>0</v>
      </c>
      <c r="CN351" s="4">
        <v>0</v>
      </c>
      <c r="CO351" s="4">
        <v>0</v>
      </c>
      <c r="CP351" s="4">
        <v>0</v>
      </c>
      <c r="CQ351" s="4">
        <v>0</v>
      </c>
      <c r="CR351" s="4">
        <v>0</v>
      </c>
      <c r="CS351" s="4">
        <v>22.6666666666667</v>
      </c>
      <c r="CT351" s="4">
        <v>0</v>
      </c>
      <c r="CU351" s="4">
        <v>0</v>
      </c>
      <c r="CV351" s="4">
        <v>0</v>
      </c>
      <c r="CW351" s="4">
        <v>0</v>
      </c>
      <c r="CX351" s="4">
        <v>0</v>
      </c>
      <c r="CY351" s="4">
        <v>0</v>
      </c>
      <c r="CZ351" s="4">
        <v>0</v>
      </c>
      <c r="DA351" s="4">
        <v>22.6666666666667</v>
      </c>
      <c r="DB351" s="4">
        <v>0</v>
      </c>
      <c r="DC351" s="4">
        <v>0</v>
      </c>
      <c r="DD351" s="4">
        <v>0</v>
      </c>
      <c r="DE351" s="4">
        <v>0</v>
      </c>
      <c r="DF351" s="4">
        <v>0</v>
      </c>
      <c r="DG351" s="4">
        <v>0</v>
      </c>
      <c r="DH351" s="4">
        <v>0</v>
      </c>
      <c r="DI351" s="4">
        <v>22.6666666666667</v>
      </c>
      <c r="DJ351" s="4">
        <v>0</v>
      </c>
      <c r="DK351" s="4">
        <v>0</v>
      </c>
      <c r="DL351" s="4">
        <v>0</v>
      </c>
      <c r="DM351" s="4">
        <v>0</v>
      </c>
      <c r="DN351" s="4">
        <v>0</v>
      </c>
      <c r="DO351" s="4">
        <v>0</v>
      </c>
      <c r="DP351" s="4">
        <v>0</v>
      </c>
      <c r="DQ351" s="4">
        <v>22.6666666666667</v>
      </c>
      <c r="DR351" s="4">
        <v>0</v>
      </c>
      <c r="DS351" s="4">
        <v>0</v>
      </c>
      <c r="DT351" s="4">
        <v>0</v>
      </c>
      <c r="DU351" s="4">
        <v>0</v>
      </c>
      <c r="DV351" s="4">
        <v>0</v>
      </c>
      <c r="DW351" s="4">
        <v>0</v>
      </c>
      <c r="DX351" s="4">
        <v>0</v>
      </c>
      <c r="DY351" s="4">
        <v>22.6666666666667</v>
      </c>
      <c r="DZ351" s="4">
        <v>0</v>
      </c>
      <c r="EA351" s="4">
        <v>0</v>
      </c>
      <c r="EB351" s="4">
        <v>0</v>
      </c>
      <c r="EC351" s="4">
        <v>0</v>
      </c>
      <c r="ED351" s="4">
        <v>0</v>
      </c>
      <c r="EE351" s="4">
        <v>0</v>
      </c>
      <c r="EF351" s="4">
        <v>0</v>
      </c>
      <c r="EG351" s="4">
        <v>22.6666666666667</v>
      </c>
      <c r="EH351" s="4">
        <v>0</v>
      </c>
      <c r="EI351" s="4">
        <v>0</v>
      </c>
      <c r="EJ351" s="4">
        <v>0</v>
      </c>
      <c r="EK351" s="4">
        <v>0</v>
      </c>
      <c r="EL351" s="4">
        <v>0</v>
      </c>
      <c r="EM351" s="4">
        <v>0</v>
      </c>
      <c r="EN351" s="4">
        <v>0</v>
      </c>
      <c r="EO351" s="4">
        <v>22.6666666666667</v>
      </c>
      <c r="EP351" s="4">
        <v>0</v>
      </c>
      <c r="EQ351" s="4">
        <v>0</v>
      </c>
      <c r="ER351" s="4">
        <v>0</v>
      </c>
      <c r="ES351" s="4">
        <v>0</v>
      </c>
      <c r="ET351" s="4">
        <v>0</v>
      </c>
      <c r="EU351" s="4">
        <v>0</v>
      </c>
      <c r="EV351" s="4">
        <v>0</v>
      </c>
      <c r="EW351" s="4">
        <v>22.6666666666667</v>
      </c>
      <c r="EX351" s="4">
        <v>0</v>
      </c>
      <c r="EY351" s="4">
        <v>0</v>
      </c>
      <c r="EZ351" s="4">
        <v>0</v>
      </c>
      <c r="FA351" s="4">
        <v>0</v>
      </c>
      <c r="FB351" s="4">
        <v>0</v>
      </c>
      <c r="FC351" s="4">
        <v>0</v>
      </c>
      <c r="FD351" s="4">
        <v>0</v>
      </c>
      <c r="FE351" s="4">
        <v>22.6666666666667</v>
      </c>
      <c r="FF351" s="4">
        <v>0</v>
      </c>
      <c r="FG351" s="4">
        <v>0</v>
      </c>
      <c r="FH351" s="4">
        <v>0</v>
      </c>
      <c r="FI351" s="4">
        <v>0</v>
      </c>
      <c r="FJ351" s="4">
        <v>0</v>
      </c>
      <c r="FK351" s="4">
        <v>0</v>
      </c>
      <c r="FL351" s="4">
        <v>0</v>
      </c>
      <c r="FM351" s="4">
        <v>22.6666666666667</v>
      </c>
      <c r="FN351" s="4">
        <v>0</v>
      </c>
      <c r="FO351" s="4">
        <v>0</v>
      </c>
      <c r="FP351" s="4">
        <v>0</v>
      </c>
      <c r="FQ351" s="4">
        <v>0</v>
      </c>
      <c r="FR351" s="4">
        <v>0</v>
      </c>
      <c r="FS351" s="4">
        <v>0</v>
      </c>
      <c r="FT351" s="4">
        <v>0</v>
      </c>
      <c r="FU351" s="4">
        <v>22.6666666666667</v>
      </c>
      <c r="FV351" s="4">
        <v>0</v>
      </c>
      <c r="FW351" s="4">
        <v>0</v>
      </c>
      <c r="FX351" s="4">
        <v>0</v>
      </c>
      <c r="FY351" s="4">
        <v>0</v>
      </c>
      <c r="FZ351" s="4">
        <v>0</v>
      </c>
      <c r="GA351" s="4">
        <v>0</v>
      </c>
      <c r="GB351" s="4">
        <v>0</v>
      </c>
      <c r="GC351" s="4">
        <v>22.6666666666667</v>
      </c>
      <c r="GD351" s="4">
        <v>0</v>
      </c>
      <c r="GE351" s="4">
        <v>0</v>
      </c>
      <c r="GF351" s="4">
        <v>0</v>
      </c>
      <c r="GG351" s="4">
        <v>0</v>
      </c>
      <c r="GH351" s="4">
        <v>0</v>
      </c>
      <c r="GI351" s="4">
        <v>0</v>
      </c>
      <c r="GJ351" s="4">
        <v>0</v>
      </c>
      <c r="GK351" s="4">
        <v>22.6666666666667</v>
      </c>
      <c r="GL351">
        <f t="shared" si="5"/>
        <v>0</v>
      </c>
    </row>
    <row r="352" spans="1:194" x14ac:dyDescent="0.25">
      <c r="A352" s="3" t="s">
        <v>382</v>
      </c>
      <c r="B352" s="4">
        <v>0</v>
      </c>
      <c r="C352" s="4">
        <v>96.8333333333333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96.8333333333333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96.8333333333333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96.8333333333333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96.8333333333333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96.8333333333333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96.8333333333333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96.8333333333333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0</v>
      </c>
      <c r="BO352" s="4">
        <v>96.8333333333333</v>
      </c>
      <c r="BP352" s="4">
        <v>0</v>
      </c>
      <c r="BQ352" s="4">
        <v>0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4">
        <v>96.8333333333333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96.8333333333333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K352" s="4">
        <v>0</v>
      </c>
      <c r="CL352" s="4">
        <v>0</v>
      </c>
      <c r="CM352" s="4">
        <v>96.8333333333333</v>
      </c>
      <c r="CN352" s="4">
        <v>0</v>
      </c>
      <c r="CO352" s="4">
        <v>0</v>
      </c>
      <c r="CP352" s="4">
        <v>0</v>
      </c>
      <c r="CQ352" s="4">
        <v>0</v>
      </c>
      <c r="CR352" s="4">
        <v>0</v>
      </c>
      <c r="CS352" s="4">
        <v>0</v>
      </c>
      <c r="CT352" s="4">
        <v>0</v>
      </c>
      <c r="CU352" s="4">
        <v>96.8333333333333</v>
      </c>
      <c r="CV352" s="4">
        <v>0</v>
      </c>
      <c r="CW352" s="4">
        <v>0</v>
      </c>
      <c r="CX352" s="4">
        <v>0</v>
      </c>
      <c r="CY352" s="4">
        <v>0</v>
      </c>
      <c r="CZ352" s="4">
        <v>0</v>
      </c>
      <c r="DA352" s="4">
        <v>0</v>
      </c>
      <c r="DB352" s="4">
        <v>0</v>
      </c>
      <c r="DC352" s="4">
        <v>96.8333333333333</v>
      </c>
      <c r="DD352" s="4">
        <v>0</v>
      </c>
      <c r="DE352" s="4">
        <v>0</v>
      </c>
      <c r="DF352" s="4">
        <v>0</v>
      </c>
      <c r="DG352" s="4">
        <v>0</v>
      </c>
      <c r="DH352" s="4">
        <v>0</v>
      </c>
      <c r="DI352" s="4">
        <v>0</v>
      </c>
      <c r="DJ352" s="4">
        <v>0</v>
      </c>
      <c r="DK352" s="4">
        <v>96.8333333333333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4">
        <v>0</v>
      </c>
      <c r="DS352" s="4">
        <v>96.8333333333333</v>
      </c>
      <c r="DT352" s="4">
        <v>0</v>
      </c>
      <c r="DU352" s="4">
        <v>0</v>
      </c>
      <c r="DV352" s="4">
        <v>0</v>
      </c>
      <c r="DW352" s="4">
        <v>0</v>
      </c>
      <c r="DX352" s="4">
        <v>0</v>
      </c>
      <c r="DY352" s="4">
        <v>0</v>
      </c>
      <c r="DZ352" s="4">
        <v>0</v>
      </c>
      <c r="EA352" s="4">
        <v>96.8333333333333</v>
      </c>
      <c r="EB352" s="4">
        <v>0</v>
      </c>
      <c r="EC352" s="4">
        <v>0</v>
      </c>
      <c r="ED352" s="4">
        <v>0</v>
      </c>
      <c r="EE352" s="4">
        <v>0</v>
      </c>
      <c r="EF352" s="4">
        <v>0</v>
      </c>
      <c r="EG352" s="4">
        <v>0</v>
      </c>
      <c r="EH352" s="4">
        <v>0</v>
      </c>
      <c r="EI352" s="4">
        <v>96.8333333333333</v>
      </c>
      <c r="EJ352" s="4">
        <v>0</v>
      </c>
      <c r="EK352" s="4">
        <v>0</v>
      </c>
      <c r="EL352" s="4">
        <v>0</v>
      </c>
      <c r="EM352" s="4">
        <v>0</v>
      </c>
      <c r="EN352" s="4">
        <v>0</v>
      </c>
      <c r="EO352" s="4">
        <v>0</v>
      </c>
      <c r="EP352" s="4">
        <v>0</v>
      </c>
      <c r="EQ352" s="4">
        <v>96.8333333333333</v>
      </c>
      <c r="ER352" s="4">
        <v>0</v>
      </c>
      <c r="ES352" s="4">
        <v>0</v>
      </c>
      <c r="ET352" s="4">
        <v>0</v>
      </c>
      <c r="EU352" s="4">
        <v>0</v>
      </c>
      <c r="EV352" s="4">
        <v>0</v>
      </c>
      <c r="EW352" s="4">
        <v>0</v>
      </c>
      <c r="EX352" s="4">
        <v>0</v>
      </c>
      <c r="EY352" s="4">
        <v>96.8333333333333</v>
      </c>
      <c r="EZ352" s="4">
        <v>0</v>
      </c>
      <c r="FA352" s="4">
        <v>0</v>
      </c>
      <c r="FB352" s="4">
        <v>0</v>
      </c>
      <c r="FC352" s="4">
        <v>0</v>
      </c>
      <c r="FD352" s="4">
        <v>0</v>
      </c>
      <c r="FE352" s="4">
        <v>0</v>
      </c>
      <c r="FF352" s="4">
        <v>0</v>
      </c>
      <c r="FG352" s="4">
        <v>96.8333333333333</v>
      </c>
      <c r="FH352" s="4">
        <v>0</v>
      </c>
      <c r="FI352" s="4">
        <v>0</v>
      </c>
      <c r="FJ352" s="4">
        <v>0</v>
      </c>
      <c r="FK352" s="4">
        <v>0</v>
      </c>
      <c r="FL352" s="4">
        <v>0</v>
      </c>
      <c r="FM352" s="4">
        <v>0</v>
      </c>
      <c r="FN352" s="4">
        <v>0</v>
      </c>
      <c r="FO352" s="4">
        <v>96.8333333333333</v>
      </c>
      <c r="FP352" s="4">
        <v>0</v>
      </c>
      <c r="FQ352" s="4">
        <v>0</v>
      </c>
      <c r="FR352" s="4">
        <v>0</v>
      </c>
      <c r="FS352" s="4">
        <v>0</v>
      </c>
      <c r="FT352" s="4">
        <v>0</v>
      </c>
      <c r="FU352" s="4">
        <v>0</v>
      </c>
      <c r="FV352" s="4">
        <v>0</v>
      </c>
      <c r="FW352" s="4">
        <v>96.8333333333333</v>
      </c>
      <c r="FX352" s="4">
        <v>0</v>
      </c>
      <c r="FY352" s="4">
        <v>0</v>
      </c>
      <c r="FZ352" s="4">
        <v>0</v>
      </c>
      <c r="GA352" s="4">
        <v>0</v>
      </c>
      <c r="GB352" s="4">
        <v>0</v>
      </c>
      <c r="GC352" s="4">
        <v>0</v>
      </c>
      <c r="GD352" s="4">
        <v>0</v>
      </c>
      <c r="GE352" s="4">
        <v>96.8333333333333</v>
      </c>
      <c r="GF352" s="4">
        <v>0</v>
      </c>
      <c r="GG352" s="4">
        <v>0</v>
      </c>
      <c r="GH352" s="4">
        <v>0</v>
      </c>
      <c r="GI352" s="4">
        <v>0</v>
      </c>
      <c r="GJ352" s="4">
        <v>0</v>
      </c>
      <c r="GK352" s="4">
        <v>0</v>
      </c>
      <c r="GL352">
        <f t="shared" si="5"/>
        <v>96.8333333333333</v>
      </c>
    </row>
    <row r="353" spans="1:194" x14ac:dyDescent="0.25">
      <c r="A353" s="3" t="s">
        <v>383</v>
      </c>
      <c r="B353" s="4">
        <v>0</v>
      </c>
      <c r="C353" s="4">
        <v>25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25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25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25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25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25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25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25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0</v>
      </c>
      <c r="BO353" s="4">
        <v>25</v>
      </c>
      <c r="BP353" s="4">
        <v>0</v>
      </c>
      <c r="BQ353" s="4">
        <v>0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4">
        <v>25</v>
      </c>
      <c r="BX353" s="4">
        <v>0</v>
      </c>
      <c r="BY353" s="4">
        <v>0</v>
      </c>
      <c r="BZ353" s="4">
        <v>0</v>
      </c>
      <c r="CA353" s="4">
        <v>0</v>
      </c>
      <c r="CB353" s="4">
        <v>0</v>
      </c>
      <c r="CC353" s="4">
        <v>0</v>
      </c>
      <c r="CD353" s="4">
        <v>0</v>
      </c>
      <c r="CE353" s="4">
        <v>25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K353" s="4">
        <v>0</v>
      </c>
      <c r="CL353" s="4">
        <v>0</v>
      </c>
      <c r="CM353" s="4">
        <v>25</v>
      </c>
      <c r="CN353" s="4">
        <v>0</v>
      </c>
      <c r="CO353" s="4">
        <v>0</v>
      </c>
      <c r="CP353" s="4">
        <v>0</v>
      </c>
      <c r="CQ353" s="4">
        <v>0</v>
      </c>
      <c r="CR353" s="4">
        <v>0</v>
      </c>
      <c r="CS353" s="4">
        <v>0</v>
      </c>
      <c r="CT353" s="4">
        <v>0</v>
      </c>
      <c r="CU353" s="4">
        <v>25</v>
      </c>
      <c r="CV353" s="4">
        <v>0</v>
      </c>
      <c r="CW353" s="4">
        <v>0</v>
      </c>
      <c r="CX353" s="4">
        <v>0</v>
      </c>
      <c r="CY353" s="4">
        <v>0</v>
      </c>
      <c r="CZ353" s="4">
        <v>0</v>
      </c>
      <c r="DA353" s="4">
        <v>0</v>
      </c>
      <c r="DB353" s="4">
        <v>0</v>
      </c>
      <c r="DC353" s="4">
        <v>25</v>
      </c>
      <c r="DD353" s="4">
        <v>0</v>
      </c>
      <c r="DE353" s="4">
        <v>0</v>
      </c>
      <c r="DF353" s="4">
        <v>0</v>
      </c>
      <c r="DG353" s="4">
        <v>0</v>
      </c>
      <c r="DH353" s="4">
        <v>0</v>
      </c>
      <c r="DI353" s="4">
        <v>0</v>
      </c>
      <c r="DJ353" s="4">
        <v>0</v>
      </c>
      <c r="DK353" s="4">
        <v>25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4">
        <v>0</v>
      </c>
      <c r="DS353" s="4">
        <v>25</v>
      </c>
      <c r="DT353" s="4">
        <v>0</v>
      </c>
      <c r="DU353" s="4">
        <v>0</v>
      </c>
      <c r="DV353" s="4">
        <v>0</v>
      </c>
      <c r="DW353" s="4">
        <v>0</v>
      </c>
      <c r="DX353" s="4">
        <v>0</v>
      </c>
      <c r="DY353" s="4">
        <v>0</v>
      </c>
      <c r="DZ353" s="4">
        <v>0</v>
      </c>
      <c r="EA353" s="4">
        <v>25</v>
      </c>
      <c r="EB353" s="4">
        <v>0</v>
      </c>
      <c r="EC353" s="4">
        <v>0</v>
      </c>
      <c r="ED353" s="4">
        <v>0</v>
      </c>
      <c r="EE353" s="4">
        <v>0</v>
      </c>
      <c r="EF353" s="4">
        <v>0</v>
      </c>
      <c r="EG353" s="4">
        <v>0</v>
      </c>
      <c r="EH353" s="4">
        <v>0</v>
      </c>
      <c r="EI353" s="4">
        <v>25</v>
      </c>
      <c r="EJ353" s="4">
        <v>0</v>
      </c>
      <c r="EK353" s="4">
        <v>0</v>
      </c>
      <c r="EL353" s="4">
        <v>0</v>
      </c>
      <c r="EM353" s="4">
        <v>0</v>
      </c>
      <c r="EN353" s="4">
        <v>0</v>
      </c>
      <c r="EO353" s="4">
        <v>0</v>
      </c>
      <c r="EP353" s="4">
        <v>0</v>
      </c>
      <c r="EQ353" s="4">
        <v>25</v>
      </c>
      <c r="ER353" s="4">
        <v>0</v>
      </c>
      <c r="ES353" s="4">
        <v>0</v>
      </c>
      <c r="ET353" s="4">
        <v>0</v>
      </c>
      <c r="EU353" s="4">
        <v>0</v>
      </c>
      <c r="EV353" s="4">
        <v>0</v>
      </c>
      <c r="EW353" s="4">
        <v>0</v>
      </c>
      <c r="EX353" s="4">
        <v>0</v>
      </c>
      <c r="EY353" s="4">
        <v>25</v>
      </c>
      <c r="EZ353" s="4">
        <v>0</v>
      </c>
      <c r="FA353" s="4">
        <v>0</v>
      </c>
      <c r="FB353" s="4">
        <v>0</v>
      </c>
      <c r="FC353" s="4">
        <v>0</v>
      </c>
      <c r="FD353" s="4">
        <v>0</v>
      </c>
      <c r="FE353" s="4">
        <v>0</v>
      </c>
      <c r="FF353" s="4">
        <v>0</v>
      </c>
      <c r="FG353" s="4">
        <v>25</v>
      </c>
      <c r="FH353" s="4">
        <v>0</v>
      </c>
      <c r="FI353" s="4">
        <v>0</v>
      </c>
      <c r="FJ353" s="4">
        <v>0</v>
      </c>
      <c r="FK353" s="4">
        <v>0</v>
      </c>
      <c r="FL353" s="4">
        <v>0</v>
      </c>
      <c r="FM353" s="4">
        <v>0</v>
      </c>
      <c r="FN353" s="4">
        <v>0</v>
      </c>
      <c r="FO353" s="4">
        <v>25</v>
      </c>
      <c r="FP353" s="4">
        <v>0</v>
      </c>
      <c r="FQ353" s="4">
        <v>0</v>
      </c>
      <c r="FR353" s="4">
        <v>0</v>
      </c>
      <c r="FS353" s="4">
        <v>0</v>
      </c>
      <c r="FT353" s="4">
        <v>0</v>
      </c>
      <c r="FU353" s="4">
        <v>0</v>
      </c>
      <c r="FV353" s="4">
        <v>0</v>
      </c>
      <c r="FW353" s="4">
        <v>25</v>
      </c>
      <c r="FX353" s="4">
        <v>0</v>
      </c>
      <c r="FY353" s="4">
        <v>0</v>
      </c>
      <c r="FZ353" s="4">
        <v>0</v>
      </c>
      <c r="GA353" s="4">
        <v>0</v>
      </c>
      <c r="GB353" s="4">
        <v>0</v>
      </c>
      <c r="GC353" s="4">
        <v>0</v>
      </c>
      <c r="GD353" s="4">
        <v>0</v>
      </c>
      <c r="GE353" s="4">
        <v>25</v>
      </c>
      <c r="GF353" s="4">
        <v>0</v>
      </c>
      <c r="GG353" s="4">
        <v>0</v>
      </c>
      <c r="GH353" s="4">
        <v>0</v>
      </c>
      <c r="GI353" s="4">
        <v>0</v>
      </c>
      <c r="GJ353" s="4">
        <v>0</v>
      </c>
      <c r="GK353" s="4">
        <v>0</v>
      </c>
      <c r="GL353">
        <f t="shared" si="5"/>
        <v>25</v>
      </c>
    </row>
    <row r="354" spans="1:194" x14ac:dyDescent="0.25">
      <c r="A354" s="3" t="s">
        <v>384</v>
      </c>
      <c r="B354" s="4">
        <v>0</v>
      </c>
      <c r="C354" s="4">
        <v>0</v>
      </c>
      <c r="D354" s="4">
        <v>549.375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549.375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549.375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549.375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549.375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549.375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549.375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0</v>
      </c>
      <c r="BH354" s="4">
        <v>549.375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0</v>
      </c>
      <c r="BO354" s="4">
        <v>0</v>
      </c>
      <c r="BP354" s="4">
        <v>549.375</v>
      </c>
      <c r="BQ354" s="4">
        <v>0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>
        <v>0</v>
      </c>
      <c r="BX354" s="4">
        <v>549.375</v>
      </c>
      <c r="BY354" s="4">
        <v>0</v>
      </c>
      <c r="BZ354" s="4">
        <v>0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549.375</v>
      </c>
      <c r="CG354" s="4">
        <v>0</v>
      </c>
      <c r="CH354" s="4">
        <v>0</v>
      </c>
      <c r="CI354" s="4">
        <v>0</v>
      </c>
      <c r="CJ354" s="4">
        <v>0</v>
      </c>
      <c r="CK354" s="4">
        <v>0</v>
      </c>
      <c r="CL354" s="4">
        <v>0</v>
      </c>
      <c r="CM354" s="4">
        <v>0</v>
      </c>
      <c r="CN354" s="4">
        <v>549.375</v>
      </c>
      <c r="CO354" s="4">
        <v>0</v>
      </c>
      <c r="CP354" s="4">
        <v>0</v>
      </c>
      <c r="CQ354" s="4">
        <v>0</v>
      </c>
      <c r="CR354" s="4">
        <v>0</v>
      </c>
      <c r="CS354" s="4">
        <v>0</v>
      </c>
      <c r="CT354" s="4">
        <v>0</v>
      </c>
      <c r="CU354" s="4">
        <v>0</v>
      </c>
      <c r="CV354" s="4">
        <v>549.375</v>
      </c>
      <c r="CW354" s="4">
        <v>0</v>
      </c>
      <c r="CX354" s="4">
        <v>0</v>
      </c>
      <c r="CY354" s="4">
        <v>0</v>
      </c>
      <c r="CZ354" s="4">
        <v>0</v>
      </c>
      <c r="DA354" s="4">
        <v>0</v>
      </c>
      <c r="DB354" s="4">
        <v>0</v>
      </c>
      <c r="DC354" s="4">
        <v>0</v>
      </c>
      <c r="DD354" s="4">
        <v>549.375</v>
      </c>
      <c r="DE354" s="4">
        <v>0</v>
      </c>
      <c r="DF354" s="4">
        <v>0</v>
      </c>
      <c r="DG354" s="4">
        <v>0</v>
      </c>
      <c r="DH354" s="4">
        <v>0</v>
      </c>
      <c r="DI354" s="4">
        <v>0</v>
      </c>
      <c r="DJ354" s="4">
        <v>0</v>
      </c>
      <c r="DK354" s="4">
        <v>0</v>
      </c>
      <c r="DL354" s="4">
        <v>549.375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4">
        <v>0</v>
      </c>
      <c r="DS354" s="4">
        <v>0</v>
      </c>
      <c r="DT354" s="4">
        <v>549.375</v>
      </c>
      <c r="DU354" s="4">
        <v>0</v>
      </c>
      <c r="DV354" s="4">
        <v>0</v>
      </c>
      <c r="DW354" s="4">
        <v>0</v>
      </c>
      <c r="DX354" s="4">
        <v>0</v>
      </c>
      <c r="DY354" s="4">
        <v>0</v>
      </c>
      <c r="DZ354" s="4">
        <v>0</v>
      </c>
      <c r="EA354" s="4">
        <v>0</v>
      </c>
      <c r="EB354" s="4">
        <v>549.375</v>
      </c>
      <c r="EC354" s="4">
        <v>0</v>
      </c>
      <c r="ED354" s="4">
        <v>0</v>
      </c>
      <c r="EE354" s="4">
        <v>0</v>
      </c>
      <c r="EF354" s="4">
        <v>0</v>
      </c>
      <c r="EG354" s="4">
        <v>0</v>
      </c>
      <c r="EH354" s="4">
        <v>0</v>
      </c>
      <c r="EI354" s="4">
        <v>0</v>
      </c>
      <c r="EJ354" s="4">
        <v>549.375</v>
      </c>
      <c r="EK354" s="4">
        <v>0</v>
      </c>
      <c r="EL354" s="4">
        <v>0</v>
      </c>
      <c r="EM354" s="4">
        <v>0</v>
      </c>
      <c r="EN354" s="4">
        <v>0</v>
      </c>
      <c r="EO354" s="4">
        <v>0</v>
      </c>
      <c r="EP354" s="4">
        <v>0</v>
      </c>
      <c r="EQ354" s="4">
        <v>0</v>
      </c>
      <c r="ER354" s="4">
        <v>549.375</v>
      </c>
      <c r="ES354" s="4">
        <v>0</v>
      </c>
      <c r="ET354" s="4">
        <v>0</v>
      </c>
      <c r="EU354" s="4">
        <v>0</v>
      </c>
      <c r="EV354" s="4">
        <v>0</v>
      </c>
      <c r="EW354" s="4">
        <v>0</v>
      </c>
      <c r="EX354" s="4">
        <v>0</v>
      </c>
      <c r="EY354" s="4">
        <v>0</v>
      </c>
      <c r="EZ354" s="4">
        <v>549.375</v>
      </c>
      <c r="FA354" s="4">
        <v>0</v>
      </c>
      <c r="FB354" s="4">
        <v>0</v>
      </c>
      <c r="FC354" s="4">
        <v>0</v>
      </c>
      <c r="FD354" s="4">
        <v>0</v>
      </c>
      <c r="FE354" s="4">
        <v>0</v>
      </c>
      <c r="FF354" s="4">
        <v>0</v>
      </c>
      <c r="FG354" s="4">
        <v>0</v>
      </c>
      <c r="FH354" s="4">
        <v>549.375</v>
      </c>
      <c r="FI354" s="4">
        <v>0</v>
      </c>
      <c r="FJ354" s="4">
        <v>0</v>
      </c>
      <c r="FK354" s="4">
        <v>0</v>
      </c>
      <c r="FL354" s="4">
        <v>0</v>
      </c>
      <c r="FM354" s="4">
        <v>0</v>
      </c>
      <c r="FN354" s="4">
        <v>0</v>
      </c>
      <c r="FO354" s="4">
        <v>0</v>
      </c>
      <c r="FP354" s="4">
        <v>549.375</v>
      </c>
      <c r="FQ354" s="4">
        <v>0</v>
      </c>
      <c r="FR354" s="4">
        <v>0</v>
      </c>
      <c r="FS354" s="4">
        <v>0</v>
      </c>
      <c r="FT354" s="4">
        <v>0</v>
      </c>
      <c r="FU354" s="4">
        <v>0</v>
      </c>
      <c r="FV354" s="4">
        <v>0</v>
      </c>
      <c r="FW354" s="4">
        <v>0</v>
      </c>
      <c r="FX354" s="4">
        <v>549.375</v>
      </c>
      <c r="FY354" s="4">
        <v>0</v>
      </c>
      <c r="FZ354" s="4">
        <v>0</v>
      </c>
      <c r="GA354" s="4">
        <v>0</v>
      </c>
      <c r="GB354" s="4">
        <v>0</v>
      </c>
      <c r="GC354" s="4">
        <v>0</v>
      </c>
      <c r="GD354" s="4">
        <v>0</v>
      </c>
      <c r="GE354" s="4">
        <v>0</v>
      </c>
      <c r="GF354" s="4">
        <v>549.375</v>
      </c>
      <c r="GG354" s="4">
        <v>0</v>
      </c>
      <c r="GH354" s="4">
        <v>0</v>
      </c>
      <c r="GI354" s="4">
        <v>0</v>
      </c>
      <c r="GJ354" s="4">
        <v>0</v>
      </c>
      <c r="GK354" s="4">
        <v>0</v>
      </c>
      <c r="GL354">
        <f t="shared" si="5"/>
        <v>0</v>
      </c>
    </row>
    <row r="355" spans="1:194" x14ac:dyDescent="0.25">
      <c r="A355" s="3" t="s">
        <v>385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0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0</v>
      </c>
      <c r="BP355" s="4">
        <v>0</v>
      </c>
      <c r="BQ355" s="4">
        <v>0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4">
        <v>0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K355" s="4">
        <v>0</v>
      </c>
      <c r="CL355" s="4">
        <v>0</v>
      </c>
      <c r="CM355" s="4">
        <v>0</v>
      </c>
      <c r="CN355" s="4">
        <v>0</v>
      </c>
      <c r="CO355" s="4">
        <v>0</v>
      </c>
      <c r="CP355" s="4">
        <v>0</v>
      </c>
      <c r="CQ355" s="4">
        <v>0</v>
      </c>
      <c r="CR355" s="4">
        <v>0</v>
      </c>
      <c r="CS355" s="4">
        <v>0</v>
      </c>
      <c r="CT355" s="4">
        <v>0</v>
      </c>
      <c r="CU355" s="4">
        <v>0</v>
      </c>
      <c r="CV355" s="4">
        <v>0</v>
      </c>
      <c r="CW355" s="4">
        <v>0</v>
      </c>
      <c r="CX355" s="4">
        <v>0</v>
      </c>
      <c r="CY355" s="4">
        <v>0</v>
      </c>
      <c r="CZ355" s="4">
        <v>0</v>
      </c>
      <c r="DA355" s="4">
        <v>0</v>
      </c>
      <c r="DB355" s="4">
        <v>0</v>
      </c>
      <c r="DC355" s="4">
        <v>0</v>
      </c>
      <c r="DD355" s="4">
        <v>0</v>
      </c>
      <c r="DE355" s="4">
        <v>0</v>
      </c>
      <c r="DF355" s="4">
        <v>0</v>
      </c>
      <c r="DG355" s="4">
        <v>0</v>
      </c>
      <c r="DH355" s="4">
        <v>0</v>
      </c>
      <c r="DI355" s="4">
        <v>0</v>
      </c>
      <c r="DJ355" s="4">
        <v>0</v>
      </c>
      <c r="DK355" s="4">
        <v>0</v>
      </c>
      <c r="DL355" s="4">
        <v>0</v>
      </c>
      <c r="DM355" s="4">
        <v>0</v>
      </c>
      <c r="DN355" s="4">
        <v>0</v>
      </c>
      <c r="DO355" s="4">
        <v>0</v>
      </c>
      <c r="DP355" s="4">
        <v>0</v>
      </c>
      <c r="DQ355" s="4">
        <v>0</v>
      </c>
      <c r="DR355" s="4">
        <v>0</v>
      </c>
      <c r="DS355" s="4">
        <v>0</v>
      </c>
      <c r="DT355" s="4">
        <v>0</v>
      </c>
      <c r="DU355" s="4">
        <v>0</v>
      </c>
      <c r="DV355" s="4">
        <v>0</v>
      </c>
      <c r="DW355" s="4">
        <v>0</v>
      </c>
      <c r="DX355" s="4">
        <v>0</v>
      </c>
      <c r="DY355" s="4">
        <v>0</v>
      </c>
      <c r="DZ355" s="4">
        <v>0</v>
      </c>
      <c r="EA355" s="4">
        <v>0</v>
      </c>
      <c r="EB355" s="4">
        <v>0</v>
      </c>
      <c r="EC355" s="4">
        <v>0</v>
      </c>
      <c r="ED355" s="4">
        <v>0</v>
      </c>
      <c r="EE355" s="4">
        <v>0</v>
      </c>
      <c r="EF355" s="4">
        <v>0</v>
      </c>
      <c r="EG355" s="4">
        <v>0</v>
      </c>
      <c r="EH355" s="4">
        <v>0</v>
      </c>
      <c r="EI355" s="4">
        <v>0</v>
      </c>
      <c r="EJ355" s="4">
        <v>0</v>
      </c>
      <c r="EK355" s="4">
        <v>0</v>
      </c>
      <c r="EL355" s="4">
        <v>0</v>
      </c>
      <c r="EM355" s="4">
        <v>0</v>
      </c>
      <c r="EN355" s="4">
        <v>0</v>
      </c>
      <c r="EO355" s="4">
        <v>0</v>
      </c>
      <c r="EP355" s="4">
        <v>0</v>
      </c>
      <c r="EQ355" s="4">
        <v>0</v>
      </c>
      <c r="ER355" s="4">
        <v>0</v>
      </c>
      <c r="ES355" s="4">
        <v>0</v>
      </c>
      <c r="ET355" s="4">
        <v>0</v>
      </c>
      <c r="EU355" s="4">
        <v>0</v>
      </c>
      <c r="EV355" s="4">
        <v>0</v>
      </c>
      <c r="EW355" s="4">
        <v>0</v>
      </c>
      <c r="EX355" s="4">
        <v>0</v>
      </c>
      <c r="EY355" s="4">
        <v>0</v>
      </c>
      <c r="EZ355" s="4">
        <v>0</v>
      </c>
      <c r="FA355" s="4">
        <v>0</v>
      </c>
      <c r="FB355" s="4">
        <v>0</v>
      </c>
      <c r="FC355" s="4">
        <v>0</v>
      </c>
      <c r="FD355" s="4">
        <v>0</v>
      </c>
      <c r="FE355" s="4">
        <v>0</v>
      </c>
      <c r="FF355" s="4">
        <v>0</v>
      </c>
      <c r="FG355" s="4">
        <v>0</v>
      </c>
      <c r="FH355" s="4">
        <v>0</v>
      </c>
      <c r="FI355" s="4">
        <v>0</v>
      </c>
      <c r="FJ355" s="4">
        <v>0</v>
      </c>
      <c r="FK355" s="4">
        <v>0</v>
      </c>
      <c r="FL355" s="4">
        <v>0</v>
      </c>
      <c r="FM355" s="4">
        <v>0</v>
      </c>
      <c r="FN355" s="4">
        <v>0</v>
      </c>
      <c r="FO355" s="4">
        <v>0</v>
      </c>
      <c r="FP355" s="4">
        <v>0</v>
      </c>
      <c r="FQ355" s="4">
        <v>0</v>
      </c>
      <c r="FR355" s="4">
        <v>0</v>
      </c>
      <c r="FS355" s="4">
        <v>0</v>
      </c>
      <c r="FT355" s="4">
        <v>0</v>
      </c>
      <c r="FU355" s="4">
        <v>0</v>
      </c>
      <c r="FV355" s="4">
        <v>0</v>
      </c>
      <c r="FW355" s="4">
        <v>0</v>
      </c>
      <c r="FX355" s="4">
        <v>0</v>
      </c>
      <c r="FY355" s="4">
        <v>0</v>
      </c>
      <c r="FZ355" s="4">
        <v>0</v>
      </c>
      <c r="GA355" s="4">
        <v>0</v>
      </c>
      <c r="GB355" s="4">
        <v>0</v>
      </c>
      <c r="GC355" s="4">
        <v>0</v>
      </c>
      <c r="GD355" s="4">
        <v>0</v>
      </c>
      <c r="GE355" s="4">
        <v>0</v>
      </c>
      <c r="GF355" s="4">
        <v>0</v>
      </c>
      <c r="GG355" s="4">
        <v>0</v>
      </c>
      <c r="GH355" s="4">
        <v>0</v>
      </c>
      <c r="GI355" s="4">
        <v>0</v>
      </c>
      <c r="GJ355" s="4">
        <v>0</v>
      </c>
      <c r="GK355" s="4">
        <v>0</v>
      </c>
      <c r="GL355">
        <f t="shared" si="5"/>
        <v>0</v>
      </c>
    </row>
    <row r="356" spans="1:194" x14ac:dyDescent="0.25">
      <c r="A356" s="3" t="s">
        <v>386</v>
      </c>
      <c r="B356" s="4">
        <v>0.25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0.25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0.25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0.25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0.25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0.25</v>
      </c>
      <c r="AQ356" s="4">
        <v>0</v>
      </c>
      <c r="AR356" s="4">
        <v>0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0.25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0.25</v>
      </c>
      <c r="BG356" s="4">
        <v>0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0.25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0.25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0.25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K356" s="4">
        <v>0</v>
      </c>
      <c r="CL356" s="4">
        <v>0.25</v>
      </c>
      <c r="CM356" s="4">
        <v>0</v>
      </c>
      <c r="CN356" s="4">
        <v>0</v>
      </c>
      <c r="CO356" s="4">
        <v>0</v>
      </c>
      <c r="CP356" s="4">
        <v>0</v>
      </c>
      <c r="CQ356" s="4">
        <v>0</v>
      </c>
      <c r="CR356" s="4">
        <v>0</v>
      </c>
      <c r="CS356" s="4">
        <v>0</v>
      </c>
      <c r="CT356" s="4">
        <v>0.25</v>
      </c>
      <c r="CU356" s="4">
        <v>0</v>
      </c>
      <c r="CV356" s="4">
        <v>0</v>
      </c>
      <c r="CW356" s="4">
        <v>0</v>
      </c>
      <c r="CX356" s="4">
        <v>0</v>
      </c>
      <c r="CY356" s="4">
        <v>0</v>
      </c>
      <c r="CZ356" s="4">
        <v>0</v>
      </c>
      <c r="DA356" s="4">
        <v>0</v>
      </c>
      <c r="DB356" s="4">
        <v>0.25</v>
      </c>
      <c r="DC356" s="4">
        <v>0</v>
      </c>
      <c r="DD356" s="4">
        <v>0</v>
      </c>
      <c r="DE356" s="4">
        <v>0</v>
      </c>
      <c r="DF356" s="4">
        <v>0</v>
      </c>
      <c r="DG356" s="4">
        <v>0</v>
      </c>
      <c r="DH356" s="4">
        <v>0</v>
      </c>
      <c r="DI356" s="4">
        <v>0</v>
      </c>
      <c r="DJ356" s="4">
        <v>0.25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4">
        <v>0.25</v>
      </c>
      <c r="DS356" s="4">
        <v>0</v>
      </c>
      <c r="DT356" s="4">
        <v>0</v>
      </c>
      <c r="DU356" s="4">
        <v>0</v>
      </c>
      <c r="DV356" s="4">
        <v>0</v>
      </c>
      <c r="DW356" s="4">
        <v>0</v>
      </c>
      <c r="DX356" s="4">
        <v>0</v>
      </c>
      <c r="DY356" s="4">
        <v>0</v>
      </c>
      <c r="DZ356" s="4">
        <v>0.25</v>
      </c>
      <c r="EA356" s="4">
        <v>0</v>
      </c>
      <c r="EB356" s="4">
        <v>0</v>
      </c>
      <c r="EC356" s="4">
        <v>0</v>
      </c>
      <c r="ED356" s="4">
        <v>0</v>
      </c>
      <c r="EE356" s="4">
        <v>0</v>
      </c>
      <c r="EF356" s="4">
        <v>0</v>
      </c>
      <c r="EG356" s="4">
        <v>0</v>
      </c>
      <c r="EH356" s="4">
        <v>0.25</v>
      </c>
      <c r="EI356" s="4">
        <v>0</v>
      </c>
      <c r="EJ356" s="4">
        <v>0</v>
      </c>
      <c r="EK356" s="4">
        <v>0</v>
      </c>
      <c r="EL356" s="4">
        <v>0</v>
      </c>
      <c r="EM356" s="4">
        <v>0</v>
      </c>
      <c r="EN356" s="4">
        <v>0</v>
      </c>
      <c r="EO356" s="4">
        <v>0</v>
      </c>
      <c r="EP356" s="4">
        <v>0.25</v>
      </c>
      <c r="EQ356" s="4">
        <v>0</v>
      </c>
      <c r="ER356" s="4">
        <v>0</v>
      </c>
      <c r="ES356" s="4">
        <v>0</v>
      </c>
      <c r="ET356" s="4">
        <v>0</v>
      </c>
      <c r="EU356" s="4">
        <v>0</v>
      </c>
      <c r="EV356" s="4">
        <v>0</v>
      </c>
      <c r="EW356" s="4">
        <v>0</v>
      </c>
      <c r="EX356" s="4">
        <v>0.25</v>
      </c>
      <c r="EY356" s="4">
        <v>0</v>
      </c>
      <c r="EZ356" s="4">
        <v>0</v>
      </c>
      <c r="FA356" s="4">
        <v>0</v>
      </c>
      <c r="FB356" s="4">
        <v>0</v>
      </c>
      <c r="FC356" s="4">
        <v>0</v>
      </c>
      <c r="FD356" s="4">
        <v>0</v>
      </c>
      <c r="FE356" s="4">
        <v>0</v>
      </c>
      <c r="FF356" s="4">
        <v>0.25</v>
      </c>
      <c r="FG356" s="4">
        <v>0</v>
      </c>
      <c r="FH356" s="4">
        <v>0</v>
      </c>
      <c r="FI356" s="4">
        <v>0</v>
      </c>
      <c r="FJ356" s="4">
        <v>0</v>
      </c>
      <c r="FK356" s="4">
        <v>0</v>
      </c>
      <c r="FL356" s="4">
        <v>0</v>
      </c>
      <c r="FM356" s="4">
        <v>0</v>
      </c>
      <c r="FN356" s="4">
        <v>0.25</v>
      </c>
      <c r="FO356" s="4">
        <v>0</v>
      </c>
      <c r="FP356" s="4">
        <v>0</v>
      </c>
      <c r="FQ356" s="4">
        <v>0</v>
      </c>
      <c r="FR356" s="4">
        <v>0</v>
      </c>
      <c r="FS356" s="4">
        <v>0</v>
      </c>
      <c r="FT356" s="4">
        <v>0</v>
      </c>
      <c r="FU356" s="4">
        <v>0</v>
      </c>
      <c r="FV356" s="4">
        <v>0.25</v>
      </c>
      <c r="FW356" s="4">
        <v>0</v>
      </c>
      <c r="FX356" s="4">
        <v>0</v>
      </c>
      <c r="FY356" s="4">
        <v>0</v>
      </c>
      <c r="FZ356" s="4">
        <v>0</v>
      </c>
      <c r="GA356" s="4">
        <v>0</v>
      </c>
      <c r="GB356" s="4">
        <v>0</v>
      </c>
      <c r="GC356" s="4">
        <v>0</v>
      </c>
      <c r="GD356" s="4">
        <v>0.25</v>
      </c>
      <c r="GE356" s="4">
        <v>0</v>
      </c>
      <c r="GF356" s="4">
        <v>0</v>
      </c>
      <c r="GG356" s="4">
        <v>0</v>
      </c>
      <c r="GH356" s="4">
        <v>0</v>
      </c>
      <c r="GI356" s="4">
        <v>0</v>
      </c>
      <c r="GJ356" s="4">
        <v>0</v>
      </c>
      <c r="GK356" s="4">
        <v>0</v>
      </c>
      <c r="GL356">
        <f t="shared" si="5"/>
        <v>0</v>
      </c>
    </row>
    <row r="357" spans="1:194" x14ac:dyDescent="0.25">
      <c r="A357" s="3" t="s">
        <v>387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0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>
        <v>0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0</v>
      </c>
      <c r="CE357" s="4">
        <v>0</v>
      </c>
      <c r="CF357" s="4">
        <v>0</v>
      </c>
      <c r="CG357" s="4">
        <v>0</v>
      </c>
      <c r="CH357" s="4">
        <v>0</v>
      </c>
      <c r="CI357" s="4">
        <v>0</v>
      </c>
      <c r="CJ357" s="4">
        <v>0</v>
      </c>
      <c r="CK357" s="4">
        <v>0</v>
      </c>
      <c r="CL357" s="4">
        <v>0</v>
      </c>
      <c r="CM357" s="4">
        <v>0</v>
      </c>
      <c r="CN357" s="4">
        <v>0</v>
      </c>
      <c r="CO357" s="4">
        <v>0</v>
      </c>
      <c r="CP357" s="4">
        <v>0</v>
      </c>
      <c r="CQ357" s="4">
        <v>0</v>
      </c>
      <c r="CR357" s="4">
        <v>0</v>
      </c>
      <c r="CS357" s="4">
        <v>0</v>
      </c>
      <c r="CT357" s="4">
        <v>0</v>
      </c>
      <c r="CU357" s="4">
        <v>0</v>
      </c>
      <c r="CV357" s="4">
        <v>0</v>
      </c>
      <c r="CW357" s="4">
        <v>0</v>
      </c>
      <c r="CX357" s="4">
        <v>0</v>
      </c>
      <c r="CY357" s="4">
        <v>0</v>
      </c>
      <c r="CZ357" s="4">
        <v>0</v>
      </c>
      <c r="DA357" s="4">
        <v>0</v>
      </c>
      <c r="DB357" s="4">
        <v>0</v>
      </c>
      <c r="DC357" s="4">
        <v>0</v>
      </c>
      <c r="DD357" s="4">
        <v>0</v>
      </c>
      <c r="DE357" s="4">
        <v>0</v>
      </c>
      <c r="DF357" s="4">
        <v>0</v>
      </c>
      <c r="DG357" s="4">
        <v>0</v>
      </c>
      <c r="DH357" s="4">
        <v>0</v>
      </c>
      <c r="DI357" s="4">
        <v>0</v>
      </c>
      <c r="DJ357" s="4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4">
        <v>0</v>
      </c>
      <c r="DS357" s="4">
        <v>0</v>
      </c>
      <c r="DT357" s="4">
        <v>0</v>
      </c>
      <c r="DU357" s="4">
        <v>0</v>
      </c>
      <c r="DV357" s="4">
        <v>0</v>
      </c>
      <c r="DW357" s="4">
        <v>0</v>
      </c>
      <c r="DX357" s="4">
        <v>0</v>
      </c>
      <c r="DY357" s="4">
        <v>0</v>
      </c>
      <c r="DZ357" s="4">
        <v>0</v>
      </c>
      <c r="EA357" s="4">
        <v>0</v>
      </c>
      <c r="EB357" s="4">
        <v>0</v>
      </c>
      <c r="EC357" s="4">
        <v>0</v>
      </c>
      <c r="ED357" s="4">
        <v>0</v>
      </c>
      <c r="EE357" s="4">
        <v>0</v>
      </c>
      <c r="EF357" s="4">
        <v>0</v>
      </c>
      <c r="EG357" s="4">
        <v>0</v>
      </c>
      <c r="EH357" s="4">
        <v>0</v>
      </c>
      <c r="EI357" s="4">
        <v>0</v>
      </c>
      <c r="EJ357" s="4">
        <v>0</v>
      </c>
      <c r="EK357" s="4">
        <v>0</v>
      </c>
      <c r="EL357" s="4">
        <v>0</v>
      </c>
      <c r="EM357" s="4">
        <v>0</v>
      </c>
      <c r="EN357" s="4">
        <v>0</v>
      </c>
      <c r="EO357" s="4">
        <v>0</v>
      </c>
      <c r="EP357" s="4">
        <v>0</v>
      </c>
      <c r="EQ357" s="4">
        <v>0</v>
      </c>
      <c r="ER357" s="4">
        <v>0</v>
      </c>
      <c r="ES357" s="4">
        <v>0</v>
      </c>
      <c r="ET357" s="4">
        <v>0</v>
      </c>
      <c r="EU357" s="4">
        <v>0</v>
      </c>
      <c r="EV357" s="4">
        <v>0</v>
      </c>
      <c r="EW357" s="4">
        <v>0</v>
      </c>
      <c r="EX357" s="4">
        <v>0</v>
      </c>
      <c r="EY357" s="4">
        <v>0</v>
      </c>
      <c r="EZ357" s="4">
        <v>0</v>
      </c>
      <c r="FA357" s="4">
        <v>0</v>
      </c>
      <c r="FB357" s="4">
        <v>0</v>
      </c>
      <c r="FC357" s="4">
        <v>0</v>
      </c>
      <c r="FD357" s="4">
        <v>0</v>
      </c>
      <c r="FE357" s="4">
        <v>0</v>
      </c>
      <c r="FF357" s="4">
        <v>0</v>
      </c>
      <c r="FG357" s="4">
        <v>0</v>
      </c>
      <c r="FH357" s="4">
        <v>0</v>
      </c>
      <c r="FI357" s="4">
        <v>0</v>
      </c>
      <c r="FJ357" s="4">
        <v>0</v>
      </c>
      <c r="FK357" s="4">
        <v>0</v>
      </c>
      <c r="FL357" s="4">
        <v>0</v>
      </c>
      <c r="FM357" s="4">
        <v>0</v>
      </c>
      <c r="FN357" s="4">
        <v>0</v>
      </c>
      <c r="FO357" s="4">
        <v>0</v>
      </c>
      <c r="FP357" s="4">
        <v>0</v>
      </c>
      <c r="FQ357" s="4">
        <v>0</v>
      </c>
      <c r="FR357" s="4">
        <v>0</v>
      </c>
      <c r="FS357" s="4">
        <v>0</v>
      </c>
      <c r="FT357" s="4">
        <v>0</v>
      </c>
      <c r="FU357" s="4">
        <v>0</v>
      </c>
      <c r="FV357" s="4">
        <v>0</v>
      </c>
      <c r="FW357" s="4">
        <v>0</v>
      </c>
      <c r="FX357" s="4">
        <v>0</v>
      </c>
      <c r="FY357" s="4">
        <v>0</v>
      </c>
      <c r="FZ357" s="4">
        <v>0</v>
      </c>
      <c r="GA357" s="4">
        <v>0</v>
      </c>
      <c r="GB357" s="4">
        <v>0</v>
      </c>
      <c r="GC357" s="4">
        <v>0</v>
      </c>
      <c r="GD357" s="4">
        <v>0</v>
      </c>
      <c r="GE357" s="4">
        <v>0</v>
      </c>
      <c r="GF357" s="4">
        <v>0</v>
      </c>
      <c r="GG357" s="4">
        <v>0</v>
      </c>
      <c r="GH357" s="4">
        <v>0</v>
      </c>
      <c r="GI357" s="4">
        <v>0</v>
      </c>
      <c r="GJ357" s="4">
        <v>0</v>
      </c>
      <c r="GK357" s="4">
        <v>0</v>
      </c>
      <c r="GL357">
        <f t="shared" si="5"/>
        <v>0</v>
      </c>
    </row>
    <row r="358" spans="1:194" x14ac:dyDescent="0.25">
      <c r="A358" s="3" t="s">
        <v>388</v>
      </c>
      <c r="B358" s="4">
        <v>0</v>
      </c>
      <c r="C358" s="4">
        <v>0</v>
      </c>
      <c r="D358" s="4">
        <v>370.96249999999998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370.96249999999998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370.96249999999998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370.96249999999998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370.96249999999998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370.96249999999998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370.96249999999998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370.96249999999998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  <c r="BN358" s="4">
        <v>0</v>
      </c>
      <c r="BO358" s="4">
        <v>0</v>
      </c>
      <c r="BP358" s="4">
        <v>370.96249999999998</v>
      </c>
      <c r="BQ358" s="4">
        <v>0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>
        <v>0</v>
      </c>
      <c r="BX358" s="4">
        <v>370.96249999999998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370.96249999999998</v>
      </c>
      <c r="CG358" s="4">
        <v>0</v>
      </c>
      <c r="CH358" s="4">
        <v>0</v>
      </c>
      <c r="CI358" s="4">
        <v>0</v>
      </c>
      <c r="CJ358" s="4">
        <v>0</v>
      </c>
      <c r="CK358" s="4">
        <v>0</v>
      </c>
      <c r="CL358" s="4">
        <v>0</v>
      </c>
      <c r="CM358" s="4">
        <v>0</v>
      </c>
      <c r="CN358" s="4">
        <v>370.96249999999998</v>
      </c>
      <c r="CO358" s="4">
        <v>0</v>
      </c>
      <c r="CP358" s="4">
        <v>0</v>
      </c>
      <c r="CQ358" s="4">
        <v>0</v>
      </c>
      <c r="CR358" s="4">
        <v>0</v>
      </c>
      <c r="CS358" s="4">
        <v>0</v>
      </c>
      <c r="CT358" s="4">
        <v>0</v>
      </c>
      <c r="CU358" s="4">
        <v>0</v>
      </c>
      <c r="CV358" s="4">
        <v>370.96249999999998</v>
      </c>
      <c r="CW358" s="4">
        <v>0</v>
      </c>
      <c r="CX358" s="4">
        <v>0</v>
      </c>
      <c r="CY358" s="4">
        <v>0</v>
      </c>
      <c r="CZ358" s="4">
        <v>0</v>
      </c>
      <c r="DA358" s="4">
        <v>0</v>
      </c>
      <c r="DB358" s="4">
        <v>0</v>
      </c>
      <c r="DC358" s="4">
        <v>0</v>
      </c>
      <c r="DD358" s="4">
        <v>370.96249999999998</v>
      </c>
      <c r="DE358" s="4">
        <v>0</v>
      </c>
      <c r="DF358" s="4">
        <v>0</v>
      </c>
      <c r="DG358" s="4">
        <v>0</v>
      </c>
      <c r="DH358" s="4">
        <v>0</v>
      </c>
      <c r="DI358" s="4">
        <v>0</v>
      </c>
      <c r="DJ358" s="4">
        <v>0</v>
      </c>
      <c r="DK358" s="4">
        <v>0</v>
      </c>
      <c r="DL358" s="4">
        <v>370.96249999999998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4">
        <v>0</v>
      </c>
      <c r="DS358" s="4">
        <v>0</v>
      </c>
      <c r="DT358" s="4">
        <v>370.96249999999998</v>
      </c>
      <c r="DU358" s="4">
        <v>0</v>
      </c>
      <c r="DV358" s="4">
        <v>0</v>
      </c>
      <c r="DW358" s="4">
        <v>0</v>
      </c>
      <c r="DX358" s="4">
        <v>0</v>
      </c>
      <c r="DY358" s="4">
        <v>0</v>
      </c>
      <c r="DZ358" s="4">
        <v>0</v>
      </c>
      <c r="EA358" s="4">
        <v>0</v>
      </c>
      <c r="EB358" s="4">
        <v>370.96249999999998</v>
      </c>
      <c r="EC358" s="4">
        <v>0</v>
      </c>
      <c r="ED358" s="4">
        <v>0</v>
      </c>
      <c r="EE358" s="4">
        <v>0</v>
      </c>
      <c r="EF358" s="4">
        <v>0</v>
      </c>
      <c r="EG358" s="4">
        <v>0</v>
      </c>
      <c r="EH358" s="4">
        <v>0</v>
      </c>
      <c r="EI358" s="4">
        <v>0</v>
      </c>
      <c r="EJ358" s="4">
        <v>370.96249999999998</v>
      </c>
      <c r="EK358" s="4">
        <v>0</v>
      </c>
      <c r="EL358" s="4">
        <v>0</v>
      </c>
      <c r="EM358" s="4">
        <v>0</v>
      </c>
      <c r="EN358" s="4">
        <v>0</v>
      </c>
      <c r="EO358" s="4">
        <v>0</v>
      </c>
      <c r="EP358" s="4">
        <v>0</v>
      </c>
      <c r="EQ358" s="4">
        <v>0</v>
      </c>
      <c r="ER358" s="4">
        <v>370.96249999999998</v>
      </c>
      <c r="ES358" s="4">
        <v>0</v>
      </c>
      <c r="ET358" s="4">
        <v>0</v>
      </c>
      <c r="EU358" s="4">
        <v>0</v>
      </c>
      <c r="EV358" s="4">
        <v>0</v>
      </c>
      <c r="EW358" s="4">
        <v>0</v>
      </c>
      <c r="EX358" s="4">
        <v>0</v>
      </c>
      <c r="EY358" s="4">
        <v>0</v>
      </c>
      <c r="EZ358" s="4">
        <v>370.96249999999998</v>
      </c>
      <c r="FA358" s="4">
        <v>0</v>
      </c>
      <c r="FB358" s="4">
        <v>0</v>
      </c>
      <c r="FC358" s="4">
        <v>0</v>
      </c>
      <c r="FD358" s="4">
        <v>0</v>
      </c>
      <c r="FE358" s="4">
        <v>0</v>
      </c>
      <c r="FF358" s="4">
        <v>0</v>
      </c>
      <c r="FG358" s="4">
        <v>0</v>
      </c>
      <c r="FH358" s="4">
        <v>370.96249999999998</v>
      </c>
      <c r="FI358" s="4">
        <v>0</v>
      </c>
      <c r="FJ358" s="4">
        <v>0</v>
      </c>
      <c r="FK358" s="4">
        <v>0</v>
      </c>
      <c r="FL358" s="4">
        <v>0</v>
      </c>
      <c r="FM358" s="4">
        <v>0</v>
      </c>
      <c r="FN358" s="4">
        <v>0</v>
      </c>
      <c r="FO358" s="4">
        <v>0</v>
      </c>
      <c r="FP358" s="4">
        <v>370.96249999999998</v>
      </c>
      <c r="FQ358" s="4">
        <v>0</v>
      </c>
      <c r="FR358" s="4">
        <v>0</v>
      </c>
      <c r="FS358" s="4">
        <v>0</v>
      </c>
      <c r="FT358" s="4">
        <v>0</v>
      </c>
      <c r="FU358" s="4">
        <v>0</v>
      </c>
      <c r="FV358" s="4">
        <v>0</v>
      </c>
      <c r="FW358" s="4">
        <v>0</v>
      </c>
      <c r="FX358" s="4">
        <v>370.96249999999998</v>
      </c>
      <c r="FY358" s="4">
        <v>0</v>
      </c>
      <c r="FZ358" s="4">
        <v>0</v>
      </c>
      <c r="GA358" s="4">
        <v>0</v>
      </c>
      <c r="GB358" s="4">
        <v>0</v>
      </c>
      <c r="GC358" s="4">
        <v>0</v>
      </c>
      <c r="GD358" s="4">
        <v>0</v>
      </c>
      <c r="GE358" s="4">
        <v>0</v>
      </c>
      <c r="GF358" s="4">
        <v>370.96249999999998</v>
      </c>
      <c r="GG358" s="4">
        <v>0</v>
      </c>
      <c r="GH358" s="4">
        <v>0</v>
      </c>
      <c r="GI358" s="4">
        <v>0</v>
      </c>
      <c r="GJ358" s="4">
        <v>0</v>
      </c>
      <c r="GK358" s="4">
        <v>0</v>
      </c>
      <c r="GL358">
        <f t="shared" si="5"/>
        <v>0</v>
      </c>
    </row>
    <row r="359" spans="1:194" x14ac:dyDescent="0.25">
      <c r="A359" s="3" t="s">
        <v>389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0</v>
      </c>
      <c r="BO359" s="4">
        <v>0</v>
      </c>
      <c r="BP359" s="4">
        <v>0</v>
      </c>
      <c r="BQ359" s="4">
        <v>0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>
        <v>0</v>
      </c>
      <c r="BX359" s="4">
        <v>0</v>
      </c>
      <c r="BY359" s="4">
        <v>0</v>
      </c>
      <c r="BZ359" s="4">
        <v>0</v>
      </c>
      <c r="CA359" s="4">
        <v>0</v>
      </c>
      <c r="CB359" s="4">
        <v>0</v>
      </c>
      <c r="CC359" s="4">
        <v>0</v>
      </c>
      <c r="CD359" s="4">
        <v>0</v>
      </c>
      <c r="CE359" s="4">
        <v>0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  <c r="DA359" s="4">
        <v>0</v>
      </c>
      <c r="DB359" s="4">
        <v>0</v>
      </c>
      <c r="DC359" s="4">
        <v>0</v>
      </c>
      <c r="DD359" s="4">
        <v>0</v>
      </c>
      <c r="DE359" s="4">
        <v>0</v>
      </c>
      <c r="DF359" s="4">
        <v>0</v>
      </c>
      <c r="DG359" s="4">
        <v>0</v>
      </c>
      <c r="DH359" s="4">
        <v>0</v>
      </c>
      <c r="DI359" s="4">
        <v>0</v>
      </c>
      <c r="DJ359" s="4">
        <v>0</v>
      </c>
      <c r="DK359" s="4">
        <v>0</v>
      </c>
      <c r="DL359" s="4">
        <v>0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4">
        <v>0</v>
      </c>
      <c r="DS359" s="4">
        <v>0</v>
      </c>
      <c r="DT359" s="4">
        <v>0</v>
      </c>
      <c r="DU359" s="4">
        <v>0</v>
      </c>
      <c r="DV359" s="4">
        <v>0</v>
      </c>
      <c r="DW359" s="4">
        <v>0</v>
      </c>
      <c r="DX359" s="4">
        <v>0</v>
      </c>
      <c r="DY359" s="4">
        <v>0</v>
      </c>
      <c r="DZ359" s="4">
        <v>0</v>
      </c>
      <c r="EA359" s="4">
        <v>0</v>
      </c>
      <c r="EB359" s="4">
        <v>0</v>
      </c>
      <c r="EC359" s="4">
        <v>0</v>
      </c>
      <c r="ED359" s="4">
        <v>0</v>
      </c>
      <c r="EE359" s="4">
        <v>0</v>
      </c>
      <c r="EF359" s="4">
        <v>0</v>
      </c>
      <c r="EG359" s="4">
        <v>0</v>
      </c>
      <c r="EH359" s="4">
        <v>0</v>
      </c>
      <c r="EI359" s="4">
        <v>0</v>
      </c>
      <c r="EJ359" s="4">
        <v>0</v>
      </c>
      <c r="EK359" s="4">
        <v>0</v>
      </c>
      <c r="EL359" s="4">
        <v>0</v>
      </c>
      <c r="EM359" s="4">
        <v>0</v>
      </c>
      <c r="EN359" s="4">
        <v>0</v>
      </c>
      <c r="EO359" s="4">
        <v>0</v>
      </c>
      <c r="EP359" s="4">
        <v>0</v>
      </c>
      <c r="EQ359" s="4">
        <v>0</v>
      </c>
      <c r="ER359" s="4">
        <v>0</v>
      </c>
      <c r="ES359" s="4">
        <v>0</v>
      </c>
      <c r="ET359" s="4">
        <v>0</v>
      </c>
      <c r="EU359" s="4">
        <v>0</v>
      </c>
      <c r="EV359" s="4">
        <v>0</v>
      </c>
      <c r="EW359" s="4">
        <v>0</v>
      </c>
      <c r="EX359" s="4">
        <v>0</v>
      </c>
      <c r="EY359" s="4">
        <v>0</v>
      </c>
      <c r="EZ359" s="4">
        <v>0</v>
      </c>
      <c r="FA359" s="4">
        <v>0</v>
      </c>
      <c r="FB359" s="4">
        <v>0</v>
      </c>
      <c r="FC359" s="4">
        <v>0</v>
      </c>
      <c r="FD359" s="4">
        <v>0</v>
      </c>
      <c r="FE359" s="4">
        <v>0</v>
      </c>
      <c r="FF359" s="4">
        <v>0</v>
      </c>
      <c r="FG359" s="4">
        <v>0</v>
      </c>
      <c r="FH359" s="4">
        <v>0</v>
      </c>
      <c r="FI359" s="4">
        <v>0</v>
      </c>
      <c r="FJ359" s="4">
        <v>0</v>
      </c>
      <c r="FK359" s="4">
        <v>0</v>
      </c>
      <c r="FL359" s="4">
        <v>0</v>
      </c>
      <c r="FM359" s="4">
        <v>0</v>
      </c>
      <c r="FN359" s="4">
        <v>0</v>
      </c>
      <c r="FO359" s="4">
        <v>0</v>
      </c>
      <c r="FP359" s="4">
        <v>0</v>
      </c>
      <c r="FQ359" s="4">
        <v>0</v>
      </c>
      <c r="FR359" s="4">
        <v>0</v>
      </c>
      <c r="FS359" s="4">
        <v>0</v>
      </c>
      <c r="FT359" s="4">
        <v>0</v>
      </c>
      <c r="FU359" s="4">
        <v>0</v>
      </c>
      <c r="FV359" s="4">
        <v>0</v>
      </c>
      <c r="FW359" s="4">
        <v>0</v>
      </c>
      <c r="FX359" s="4">
        <v>0</v>
      </c>
      <c r="FY359" s="4">
        <v>0</v>
      </c>
      <c r="FZ359" s="4">
        <v>0</v>
      </c>
      <c r="GA359" s="4">
        <v>0</v>
      </c>
      <c r="GB359" s="4">
        <v>0</v>
      </c>
      <c r="GC359" s="4">
        <v>0</v>
      </c>
      <c r="GD359" s="4">
        <v>0</v>
      </c>
      <c r="GE359" s="4">
        <v>0</v>
      </c>
      <c r="GF359" s="4">
        <v>0</v>
      </c>
      <c r="GG359" s="4">
        <v>0</v>
      </c>
      <c r="GH359" s="4">
        <v>0</v>
      </c>
      <c r="GI359" s="4">
        <v>0</v>
      </c>
      <c r="GJ359" s="4">
        <v>0</v>
      </c>
      <c r="GK359" s="4">
        <v>0</v>
      </c>
      <c r="GL359">
        <f t="shared" si="5"/>
        <v>0</v>
      </c>
    </row>
    <row r="360" spans="1:194" x14ac:dyDescent="0.25">
      <c r="A360" s="3" t="s">
        <v>390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  <c r="BN360" s="4">
        <v>0</v>
      </c>
      <c r="BO360" s="4">
        <v>0</v>
      </c>
      <c r="BP360" s="4">
        <v>0</v>
      </c>
      <c r="BQ360" s="4">
        <v>0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4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  <c r="DA360" s="4">
        <v>0</v>
      </c>
      <c r="DB360" s="4">
        <v>0</v>
      </c>
      <c r="DC360" s="4">
        <v>0</v>
      </c>
      <c r="DD360" s="4">
        <v>0</v>
      </c>
      <c r="DE360" s="4">
        <v>0</v>
      </c>
      <c r="DF360" s="4">
        <v>0</v>
      </c>
      <c r="DG360" s="4">
        <v>0</v>
      </c>
      <c r="DH360" s="4">
        <v>0</v>
      </c>
      <c r="DI360" s="4">
        <v>0</v>
      </c>
      <c r="DJ360" s="4">
        <v>0</v>
      </c>
      <c r="DK360" s="4">
        <v>0</v>
      </c>
      <c r="DL360" s="4">
        <v>0</v>
      </c>
      <c r="DM360" s="4">
        <v>0</v>
      </c>
      <c r="DN360" s="4">
        <v>0</v>
      </c>
      <c r="DO360" s="4">
        <v>0</v>
      </c>
      <c r="DP360" s="4">
        <v>0</v>
      </c>
      <c r="DQ360" s="4">
        <v>0</v>
      </c>
      <c r="DR360" s="4">
        <v>0</v>
      </c>
      <c r="DS360" s="4">
        <v>0</v>
      </c>
      <c r="DT360" s="4">
        <v>0</v>
      </c>
      <c r="DU360" s="4">
        <v>0</v>
      </c>
      <c r="DV360" s="4">
        <v>0</v>
      </c>
      <c r="DW360" s="4">
        <v>0</v>
      </c>
      <c r="DX360" s="4">
        <v>0</v>
      </c>
      <c r="DY360" s="4">
        <v>0</v>
      </c>
      <c r="DZ360" s="4">
        <v>0</v>
      </c>
      <c r="EA360" s="4">
        <v>0</v>
      </c>
      <c r="EB360" s="4">
        <v>0</v>
      </c>
      <c r="EC360" s="4">
        <v>0</v>
      </c>
      <c r="ED360" s="4">
        <v>0</v>
      </c>
      <c r="EE360" s="4">
        <v>0</v>
      </c>
      <c r="EF360" s="4">
        <v>0</v>
      </c>
      <c r="EG360" s="4">
        <v>0</v>
      </c>
      <c r="EH360" s="4">
        <v>0</v>
      </c>
      <c r="EI360" s="4">
        <v>0</v>
      </c>
      <c r="EJ360" s="4">
        <v>0</v>
      </c>
      <c r="EK360" s="4">
        <v>0</v>
      </c>
      <c r="EL360" s="4">
        <v>0</v>
      </c>
      <c r="EM360" s="4">
        <v>0</v>
      </c>
      <c r="EN360" s="4">
        <v>0</v>
      </c>
      <c r="EO360" s="4">
        <v>0</v>
      </c>
      <c r="EP360" s="4">
        <v>0</v>
      </c>
      <c r="EQ360" s="4">
        <v>0</v>
      </c>
      <c r="ER360" s="4">
        <v>0</v>
      </c>
      <c r="ES360" s="4">
        <v>0</v>
      </c>
      <c r="ET360" s="4">
        <v>0</v>
      </c>
      <c r="EU360" s="4">
        <v>0</v>
      </c>
      <c r="EV360" s="4">
        <v>0</v>
      </c>
      <c r="EW360" s="4">
        <v>0</v>
      </c>
      <c r="EX360" s="4">
        <v>0</v>
      </c>
      <c r="EY360" s="4">
        <v>0</v>
      </c>
      <c r="EZ360" s="4">
        <v>0</v>
      </c>
      <c r="FA360" s="4">
        <v>0</v>
      </c>
      <c r="FB360" s="4">
        <v>0</v>
      </c>
      <c r="FC360" s="4">
        <v>0</v>
      </c>
      <c r="FD360" s="4">
        <v>0</v>
      </c>
      <c r="FE360" s="4">
        <v>0</v>
      </c>
      <c r="FF360" s="4">
        <v>0</v>
      </c>
      <c r="FG360" s="4">
        <v>0</v>
      </c>
      <c r="FH360" s="4">
        <v>0</v>
      </c>
      <c r="FI360" s="4">
        <v>0</v>
      </c>
      <c r="FJ360" s="4">
        <v>0</v>
      </c>
      <c r="FK360" s="4">
        <v>0</v>
      </c>
      <c r="FL360" s="4">
        <v>0</v>
      </c>
      <c r="FM360" s="4">
        <v>0</v>
      </c>
      <c r="FN360" s="4">
        <v>0</v>
      </c>
      <c r="FO360" s="4">
        <v>0</v>
      </c>
      <c r="FP360" s="4">
        <v>0</v>
      </c>
      <c r="FQ360" s="4">
        <v>0</v>
      </c>
      <c r="FR360" s="4">
        <v>0</v>
      </c>
      <c r="FS360" s="4">
        <v>0</v>
      </c>
      <c r="FT360" s="4">
        <v>0</v>
      </c>
      <c r="FU360" s="4">
        <v>0</v>
      </c>
      <c r="FV360" s="4">
        <v>0</v>
      </c>
      <c r="FW360" s="4">
        <v>0</v>
      </c>
      <c r="FX360" s="4">
        <v>0</v>
      </c>
      <c r="FY360" s="4">
        <v>0</v>
      </c>
      <c r="FZ360" s="4">
        <v>0</v>
      </c>
      <c r="GA360" s="4">
        <v>0</v>
      </c>
      <c r="GB360" s="4">
        <v>0</v>
      </c>
      <c r="GC360" s="4">
        <v>0</v>
      </c>
      <c r="GD360" s="4">
        <v>0</v>
      </c>
      <c r="GE360" s="4">
        <v>0</v>
      </c>
      <c r="GF360" s="4">
        <v>0</v>
      </c>
      <c r="GG360" s="4">
        <v>0</v>
      </c>
      <c r="GH360" s="4">
        <v>0</v>
      </c>
      <c r="GI360" s="4">
        <v>0</v>
      </c>
      <c r="GJ360" s="4">
        <v>0</v>
      </c>
      <c r="GK360" s="4">
        <v>0</v>
      </c>
      <c r="GL360">
        <f t="shared" si="5"/>
        <v>0</v>
      </c>
    </row>
    <row r="361" spans="1:194" x14ac:dyDescent="0.25">
      <c r="A361" s="3" t="s">
        <v>391</v>
      </c>
      <c r="B361" s="4">
        <v>3.4285714285714302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3.4285714285714302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3.4285714285714302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3.4285714285714302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3.4285714285714302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3.4285714285714302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3.4285714285714302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3.4285714285714302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3.4285714285714302</v>
      </c>
      <c r="BO361" s="4">
        <v>0</v>
      </c>
      <c r="BP361" s="4">
        <v>0</v>
      </c>
      <c r="BQ361" s="4">
        <v>0</v>
      </c>
      <c r="BR361" s="4">
        <v>0</v>
      </c>
      <c r="BS361" s="4">
        <v>0</v>
      </c>
      <c r="BT361" s="4">
        <v>0</v>
      </c>
      <c r="BU361" s="4">
        <v>0</v>
      </c>
      <c r="BV361" s="4">
        <v>3.4285714285714302</v>
      </c>
      <c r="BW361" s="4">
        <v>0</v>
      </c>
      <c r="BX361" s="4">
        <v>0</v>
      </c>
      <c r="BY361" s="4">
        <v>0</v>
      </c>
      <c r="BZ361" s="4">
        <v>0</v>
      </c>
      <c r="CA361" s="4">
        <v>0</v>
      </c>
      <c r="CB361" s="4">
        <v>0</v>
      </c>
      <c r="CC361" s="4">
        <v>0</v>
      </c>
      <c r="CD361" s="4">
        <v>3.4285714285714302</v>
      </c>
      <c r="CE361" s="4">
        <v>0</v>
      </c>
      <c r="CF361" s="4">
        <v>0</v>
      </c>
      <c r="CG361" s="4">
        <v>0</v>
      </c>
      <c r="CH361" s="4">
        <v>0</v>
      </c>
      <c r="CI361" s="4">
        <v>0</v>
      </c>
      <c r="CJ361" s="4">
        <v>0</v>
      </c>
      <c r="CK361" s="4">
        <v>0</v>
      </c>
      <c r="CL361" s="4">
        <v>3.4285714285714302</v>
      </c>
      <c r="CM361" s="4">
        <v>0</v>
      </c>
      <c r="CN361" s="4">
        <v>0</v>
      </c>
      <c r="CO361" s="4">
        <v>0</v>
      </c>
      <c r="CP361" s="4">
        <v>0</v>
      </c>
      <c r="CQ361" s="4">
        <v>0</v>
      </c>
      <c r="CR361" s="4">
        <v>0</v>
      </c>
      <c r="CS361" s="4">
        <v>0</v>
      </c>
      <c r="CT361" s="4">
        <v>3.4285714285714302</v>
      </c>
      <c r="CU361" s="4">
        <v>0</v>
      </c>
      <c r="CV361" s="4">
        <v>0</v>
      </c>
      <c r="CW361" s="4">
        <v>0</v>
      </c>
      <c r="CX361" s="4">
        <v>0</v>
      </c>
      <c r="CY361" s="4">
        <v>0</v>
      </c>
      <c r="CZ361" s="4">
        <v>0</v>
      </c>
      <c r="DA361" s="4">
        <v>0</v>
      </c>
      <c r="DB361" s="4">
        <v>3.4285714285714302</v>
      </c>
      <c r="DC361" s="4">
        <v>0</v>
      </c>
      <c r="DD361" s="4">
        <v>0</v>
      </c>
      <c r="DE361" s="4">
        <v>0</v>
      </c>
      <c r="DF361" s="4">
        <v>0</v>
      </c>
      <c r="DG361" s="4">
        <v>0</v>
      </c>
      <c r="DH361" s="4">
        <v>0</v>
      </c>
      <c r="DI361" s="4">
        <v>0</v>
      </c>
      <c r="DJ361" s="4">
        <v>3.4285714285714302</v>
      </c>
      <c r="DK361" s="4">
        <v>0</v>
      </c>
      <c r="DL361" s="4">
        <v>0</v>
      </c>
      <c r="DM361" s="4">
        <v>0</v>
      </c>
      <c r="DN361" s="4">
        <v>0</v>
      </c>
      <c r="DO361" s="4">
        <v>0</v>
      </c>
      <c r="DP361" s="4">
        <v>0</v>
      </c>
      <c r="DQ361" s="4">
        <v>0</v>
      </c>
      <c r="DR361" s="4">
        <v>3.4285714285714302</v>
      </c>
      <c r="DS361" s="4">
        <v>0</v>
      </c>
      <c r="DT361" s="4">
        <v>0</v>
      </c>
      <c r="DU361" s="4">
        <v>0</v>
      </c>
      <c r="DV361" s="4">
        <v>0</v>
      </c>
      <c r="DW361" s="4">
        <v>0</v>
      </c>
      <c r="DX361" s="4">
        <v>0</v>
      </c>
      <c r="DY361" s="4">
        <v>0</v>
      </c>
      <c r="DZ361" s="4">
        <v>3.4285714285714302</v>
      </c>
      <c r="EA361" s="4">
        <v>0</v>
      </c>
      <c r="EB361" s="4">
        <v>0</v>
      </c>
      <c r="EC361" s="4">
        <v>0</v>
      </c>
      <c r="ED361" s="4">
        <v>0</v>
      </c>
      <c r="EE361" s="4">
        <v>0</v>
      </c>
      <c r="EF361" s="4">
        <v>0</v>
      </c>
      <c r="EG361" s="4">
        <v>0</v>
      </c>
      <c r="EH361" s="4">
        <v>3.4285714285714302</v>
      </c>
      <c r="EI361" s="4">
        <v>0</v>
      </c>
      <c r="EJ361" s="4">
        <v>0</v>
      </c>
      <c r="EK361" s="4">
        <v>0</v>
      </c>
      <c r="EL361" s="4">
        <v>0</v>
      </c>
      <c r="EM361" s="4">
        <v>0</v>
      </c>
      <c r="EN361" s="4">
        <v>0</v>
      </c>
      <c r="EO361" s="4">
        <v>0</v>
      </c>
      <c r="EP361" s="4">
        <v>3.4285714285714302</v>
      </c>
      <c r="EQ361" s="4">
        <v>0</v>
      </c>
      <c r="ER361" s="4">
        <v>0</v>
      </c>
      <c r="ES361" s="4">
        <v>0</v>
      </c>
      <c r="ET361" s="4">
        <v>0</v>
      </c>
      <c r="EU361" s="4">
        <v>0</v>
      </c>
      <c r="EV361" s="4">
        <v>0</v>
      </c>
      <c r="EW361" s="4">
        <v>0</v>
      </c>
      <c r="EX361" s="4">
        <v>3.4285714285714302</v>
      </c>
      <c r="EY361" s="4">
        <v>0</v>
      </c>
      <c r="EZ361" s="4">
        <v>0</v>
      </c>
      <c r="FA361" s="4">
        <v>0</v>
      </c>
      <c r="FB361" s="4">
        <v>0</v>
      </c>
      <c r="FC361" s="4">
        <v>0</v>
      </c>
      <c r="FD361" s="4">
        <v>0</v>
      </c>
      <c r="FE361" s="4">
        <v>0</v>
      </c>
      <c r="FF361" s="4">
        <v>3.4285714285714302</v>
      </c>
      <c r="FG361" s="4">
        <v>0</v>
      </c>
      <c r="FH361" s="4">
        <v>0</v>
      </c>
      <c r="FI361" s="4">
        <v>0</v>
      </c>
      <c r="FJ361" s="4">
        <v>0</v>
      </c>
      <c r="FK361" s="4">
        <v>0</v>
      </c>
      <c r="FL361" s="4">
        <v>0</v>
      </c>
      <c r="FM361" s="4">
        <v>0</v>
      </c>
      <c r="FN361" s="4">
        <v>3.4285714285714302</v>
      </c>
      <c r="FO361" s="4">
        <v>0</v>
      </c>
      <c r="FP361" s="4">
        <v>0</v>
      </c>
      <c r="FQ361" s="4">
        <v>0</v>
      </c>
      <c r="FR361" s="4">
        <v>0</v>
      </c>
      <c r="FS361" s="4">
        <v>0</v>
      </c>
      <c r="FT361" s="4">
        <v>0</v>
      </c>
      <c r="FU361" s="4">
        <v>0</v>
      </c>
      <c r="FV361" s="4">
        <v>3.4285714285714302</v>
      </c>
      <c r="FW361" s="4">
        <v>0</v>
      </c>
      <c r="FX361" s="4">
        <v>0</v>
      </c>
      <c r="FY361" s="4">
        <v>0</v>
      </c>
      <c r="FZ361" s="4">
        <v>0</v>
      </c>
      <c r="GA361" s="4">
        <v>0</v>
      </c>
      <c r="GB361" s="4">
        <v>0</v>
      </c>
      <c r="GC361" s="4">
        <v>0</v>
      </c>
      <c r="GD361" s="4">
        <v>3.4285714285714302</v>
      </c>
      <c r="GE361" s="4">
        <v>0</v>
      </c>
      <c r="GF361" s="4">
        <v>0</v>
      </c>
      <c r="GG361" s="4">
        <v>0</v>
      </c>
      <c r="GH361" s="4">
        <v>0</v>
      </c>
      <c r="GI361" s="4">
        <v>0</v>
      </c>
      <c r="GJ361" s="4">
        <v>0</v>
      </c>
      <c r="GK361" s="4">
        <v>0</v>
      </c>
      <c r="GL361">
        <f t="shared" si="5"/>
        <v>0</v>
      </c>
    </row>
    <row r="362" spans="1:194" x14ac:dyDescent="0.25">
      <c r="A362" s="3" t="s">
        <v>392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542.94583333333298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542.94583333333298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542.94583333333298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542.94583333333298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542.94583333333298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542.94583333333298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542.94583333333298</v>
      </c>
      <c r="BF362" s="4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542.94583333333298</v>
      </c>
      <c r="BN362" s="4">
        <v>0</v>
      </c>
      <c r="BO362" s="4">
        <v>0</v>
      </c>
      <c r="BP362" s="4">
        <v>0</v>
      </c>
      <c r="BQ362" s="4">
        <v>0</v>
      </c>
      <c r="BR362" s="4">
        <v>0</v>
      </c>
      <c r="BS362" s="4">
        <v>0</v>
      </c>
      <c r="BT362" s="4">
        <v>0</v>
      </c>
      <c r="BU362" s="4">
        <v>542.94583333333298</v>
      </c>
      <c r="BV362" s="4">
        <v>0</v>
      </c>
      <c r="BW362" s="4">
        <v>0</v>
      </c>
      <c r="BX362" s="4">
        <v>0</v>
      </c>
      <c r="BY362" s="4">
        <v>0</v>
      </c>
      <c r="BZ362" s="4">
        <v>0</v>
      </c>
      <c r="CA362" s="4">
        <v>0</v>
      </c>
      <c r="CB362" s="4">
        <v>0</v>
      </c>
      <c r="CC362" s="4">
        <v>542.94583333333298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0</v>
      </c>
      <c r="CJ362" s="4">
        <v>0</v>
      </c>
      <c r="CK362" s="4">
        <v>542.94583333333298</v>
      </c>
      <c r="CL362" s="4">
        <v>0</v>
      </c>
      <c r="CM362" s="4">
        <v>0</v>
      </c>
      <c r="CN362" s="4">
        <v>0</v>
      </c>
      <c r="CO362" s="4">
        <v>0</v>
      </c>
      <c r="CP362" s="4">
        <v>0</v>
      </c>
      <c r="CQ362" s="4">
        <v>0</v>
      </c>
      <c r="CR362" s="4">
        <v>0</v>
      </c>
      <c r="CS362" s="4">
        <v>542.94583333333298</v>
      </c>
      <c r="CT362" s="4">
        <v>0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  <c r="DA362" s="4">
        <v>542.94583333333298</v>
      </c>
      <c r="DB362" s="4">
        <v>0</v>
      </c>
      <c r="DC362" s="4">
        <v>0</v>
      </c>
      <c r="DD362" s="4">
        <v>0</v>
      </c>
      <c r="DE362" s="4">
        <v>0</v>
      </c>
      <c r="DF362" s="4">
        <v>0</v>
      </c>
      <c r="DG362" s="4">
        <v>0</v>
      </c>
      <c r="DH362" s="4">
        <v>0</v>
      </c>
      <c r="DI362" s="4">
        <v>542.94583333333298</v>
      </c>
      <c r="DJ362" s="4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542.94583333333298</v>
      </c>
      <c r="DR362" s="4">
        <v>0</v>
      </c>
      <c r="DS362" s="4">
        <v>0</v>
      </c>
      <c r="DT362" s="4">
        <v>0</v>
      </c>
      <c r="DU362" s="4">
        <v>0</v>
      </c>
      <c r="DV362" s="4">
        <v>0</v>
      </c>
      <c r="DW362" s="4">
        <v>0</v>
      </c>
      <c r="DX362" s="4">
        <v>0</v>
      </c>
      <c r="DY362" s="4">
        <v>542.94583333333298</v>
      </c>
      <c r="DZ362" s="4">
        <v>0</v>
      </c>
      <c r="EA362" s="4">
        <v>0</v>
      </c>
      <c r="EB362" s="4">
        <v>0</v>
      </c>
      <c r="EC362" s="4">
        <v>0</v>
      </c>
      <c r="ED362" s="4">
        <v>0</v>
      </c>
      <c r="EE362" s="4">
        <v>0</v>
      </c>
      <c r="EF362" s="4">
        <v>0</v>
      </c>
      <c r="EG362" s="4">
        <v>542.94583333333298</v>
      </c>
      <c r="EH362" s="4">
        <v>0</v>
      </c>
      <c r="EI362" s="4">
        <v>0</v>
      </c>
      <c r="EJ362" s="4">
        <v>0</v>
      </c>
      <c r="EK362" s="4">
        <v>0</v>
      </c>
      <c r="EL362" s="4">
        <v>0</v>
      </c>
      <c r="EM362" s="4">
        <v>0</v>
      </c>
      <c r="EN362" s="4">
        <v>0</v>
      </c>
      <c r="EO362" s="4">
        <v>542.94583333333298</v>
      </c>
      <c r="EP362" s="4">
        <v>0</v>
      </c>
      <c r="EQ362" s="4">
        <v>0</v>
      </c>
      <c r="ER362" s="4">
        <v>0</v>
      </c>
      <c r="ES362" s="4">
        <v>0</v>
      </c>
      <c r="ET362" s="4">
        <v>0</v>
      </c>
      <c r="EU362" s="4">
        <v>0</v>
      </c>
      <c r="EV362" s="4">
        <v>0</v>
      </c>
      <c r="EW362" s="4">
        <v>542.94583333333298</v>
      </c>
      <c r="EX362" s="4">
        <v>0</v>
      </c>
      <c r="EY362" s="4">
        <v>0</v>
      </c>
      <c r="EZ362" s="4">
        <v>0</v>
      </c>
      <c r="FA362" s="4">
        <v>0</v>
      </c>
      <c r="FB362" s="4">
        <v>0</v>
      </c>
      <c r="FC362" s="4">
        <v>0</v>
      </c>
      <c r="FD362" s="4">
        <v>0</v>
      </c>
      <c r="FE362" s="4">
        <v>542.94583333333298</v>
      </c>
      <c r="FF362" s="4">
        <v>0</v>
      </c>
      <c r="FG362" s="4">
        <v>0</v>
      </c>
      <c r="FH362" s="4">
        <v>0</v>
      </c>
      <c r="FI362" s="4">
        <v>0</v>
      </c>
      <c r="FJ362" s="4">
        <v>0</v>
      </c>
      <c r="FK362" s="4">
        <v>0</v>
      </c>
      <c r="FL362" s="4">
        <v>0</v>
      </c>
      <c r="FM362" s="4">
        <v>542.94583333333298</v>
      </c>
      <c r="FN362" s="4">
        <v>0</v>
      </c>
      <c r="FO362" s="4">
        <v>0</v>
      </c>
      <c r="FP362" s="4">
        <v>0</v>
      </c>
      <c r="FQ362" s="4">
        <v>0</v>
      </c>
      <c r="FR362" s="4">
        <v>0</v>
      </c>
      <c r="FS362" s="4">
        <v>0</v>
      </c>
      <c r="FT362" s="4">
        <v>0</v>
      </c>
      <c r="FU362" s="4">
        <v>542.94583333333298</v>
      </c>
      <c r="FV362" s="4">
        <v>0</v>
      </c>
      <c r="FW362" s="4">
        <v>0</v>
      </c>
      <c r="FX362" s="4">
        <v>0</v>
      </c>
      <c r="FY362" s="4">
        <v>0</v>
      </c>
      <c r="FZ362" s="4">
        <v>0</v>
      </c>
      <c r="GA362" s="4">
        <v>0</v>
      </c>
      <c r="GB362" s="4">
        <v>0</v>
      </c>
      <c r="GC362" s="4">
        <v>542.94583333333298</v>
      </c>
      <c r="GD362" s="4">
        <v>0</v>
      </c>
      <c r="GE362" s="4">
        <v>0</v>
      </c>
      <c r="GF362" s="4">
        <v>0</v>
      </c>
      <c r="GG362" s="4">
        <v>0</v>
      </c>
      <c r="GH362" s="4">
        <v>0</v>
      </c>
      <c r="GI362" s="4">
        <v>0</v>
      </c>
      <c r="GJ362" s="4">
        <v>0</v>
      </c>
      <c r="GK362" s="4">
        <v>542.94583333333298</v>
      </c>
      <c r="GL362">
        <f t="shared" si="5"/>
        <v>0</v>
      </c>
    </row>
    <row r="363" spans="1:194" x14ac:dyDescent="0.25">
      <c r="A363" s="3" t="s">
        <v>393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26.666666666666298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26.666666666666298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26.666666666666298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26.666666666666298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26.666666666666298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4">
        <v>0</v>
      </c>
      <c r="AV363" s="4">
        <v>0</v>
      </c>
      <c r="AW363" s="4">
        <v>26.666666666666298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26.666666666666298</v>
      </c>
      <c r="BF363" s="4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26.666666666666298</v>
      </c>
      <c r="BN363" s="4">
        <v>0</v>
      </c>
      <c r="BO363" s="4">
        <v>0</v>
      </c>
      <c r="BP363" s="4">
        <v>0</v>
      </c>
      <c r="BQ363" s="4">
        <v>0</v>
      </c>
      <c r="BR363" s="4">
        <v>0</v>
      </c>
      <c r="BS363" s="4">
        <v>0</v>
      </c>
      <c r="BT363" s="4">
        <v>0</v>
      </c>
      <c r="BU363" s="4">
        <v>26.666666666666298</v>
      </c>
      <c r="BV363" s="4">
        <v>0</v>
      </c>
      <c r="BW363" s="4">
        <v>0</v>
      </c>
      <c r="BX363" s="4">
        <v>0</v>
      </c>
      <c r="BY363" s="4">
        <v>0</v>
      </c>
      <c r="BZ363" s="4">
        <v>0</v>
      </c>
      <c r="CA363" s="4">
        <v>0</v>
      </c>
      <c r="CB363" s="4">
        <v>0</v>
      </c>
      <c r="CC363" s="4">
        <v>26.666666666666298</v>
      </c>
      <c r="CD363" s="4">
        <v>0</v>
      </c>
      <c r="CE363" s="4">
        <v>0</v>
      </c>
      <c r="CF363" s="4">
        <v>0</v>
      </c>
      <c r="CG363" s="4">
        <v>0</v>
      </c>
      <c r="CH363" s="4">
        <v>0</v>
      </c>
      <c r="CI363" s="4">
        <v>0</v>
      </c>
      <c r="CJ363" s="4">
        <v>0</v>
      </c>
      <c r="CK363" s="4">
        <v>26.666666666666298</v>
      </c>
      <c r="CL363" s="4">
        <v>0</v>
      </c>
      <c r="CM363" s="4">
        <v>0</v>
      </c>
      <c r="CN363" s="4">
        <v>0</v>
      </c>
      <c r="CO363" s="4">
        <v>0</v>
      </c>
      <c r="CP363" s="4">
        <v>0</v>
      </c>
      <c r="CQ363" s="4">
        <v>0</v>
      </c>
      <c r="CR363" s="4">
        <v>0</v>
      </c>
      <c r="CS363" s="4">
        <v>26.666666666666298</v>
      </c>
      <c r="CT363" s="4">
        <v>0</v>
      </c>
      <c r="CU363" s="4">
        <v>0</v>
      </c>
      <c r="CV363" s="4">
        <v>0</v>
      </c>
      <c r="CW363" s="4">
        <v>0</v>
      </c>
      <c r="CX363" s="4">
        <v>0</v>
      </c>
      <c r="CY363" s="4">
        <v>0</v>
      </c>
      <c r="CZ363" s="4">
        <v>0</v>
      </c>
      <c r="DA363" s="4">
        <v>26.666666666666298</v>
      </c>
      <c r="DB363" s="4">
        <v>0</v>
      </c>
      <c r="DC363" s="4">
        <v>0</v>
      </c>
      <c r="DD363" s="4">
        <v>0</v>
      </c>
      <c r="DE363" s="4">
        <v>0</v>
      </c>
      <c r="DF363" s="4">
        <v>0</v>
      </c>
      <c r="DG363" s="4">
        <v>0</v>
      </c>
      <c r="DH363" s="4">
        <v>0</v>
      </c>
      <c r="DI363" s="4">
        <v>26.666666666666298</v>
      </c>
      <c r="DJ363" s="4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26.666666666666298</v>
      </c>
      <c r="DR363" s="4">
        <v>0</v>
      </c>
      <c r="DS363" s="4">
        <v>0</v>
      </c>
      <c r="DT363" s="4">
        <v>0</v>
      </c>
      <c r="DU363" s="4">
        <v>0</v>
      </c>
      <c r="DV363" s="4">
        <v>0</v>
      </c>
      <c r="DW363" s="4">
        <v>0</v>
      </c>
      <c r="DX363" s="4">
        <v>0</v>
      </c>
      <c r="DY363" s="4">
        <v>26.666666666666298</v>
      </c>
      <c r="DZ363" s="4">
        <v>0</v>
      </c>
      <c r="EA363" s="4">
        <v>0</v>
      </c>
      <c r="EB363" s="4">
        <v>0</v>
      </c>
      <c r="EC363" s="4">
        <v>0</v>
      </c>
      <c r="ED363" s="4">
        <v>0</v>
      </c>
      <c r="EE363" s="4">
        <v>0</v>
      </c>
      <c r="EF363" s="4">
        <v>0</v>
      </c>
      <c r="EG363" s="4">
        <v>26.666666666666298</v>
      </c>
      <c r="EH363" s="4">
        <v>0</v>
      </c>
      <c r="EI363" s="4">
        <v>0</v>
      </c>
      <c r="EJ363" s="4">
        <v>0</v>
      </c>
      <c r="EK363" s="4">
        <v>0</v>
      </c>
      <c r="EL363" s="4">
        <v>0</v>
      </c>
      <c r="EM363" s="4">
        <v>0</v>
      </c>
      <c r="EN363" s="4">
        <v>0</v>
      </c>
      <c r="EO363" s="4">
        <v>26.666666666666298</v>
      </c>
      <c r="EP363" s="4">
        <v>0</v>
      </c>
      <c r="EQ363" s="4">
        <v>0</v>
      </c>
      <c r="ER363" s="4">
        <v>0</v>
      </c>
      <c r="ES363" s="4">
        <v>0</v>
      </c>
      <c r="ET363" s="4">
        <v>0</v>
      </c>
      <c r="EU363" s="4">
        <v>0</v>
      </c>
      <c r="EV363" s="4">
        <v>0</v>
      </c>
      <c r="EW363" s="4">
        <v>26.666666666666298</v>
      </c>
      <c r="EX363" s="4">
        <v>0</v>
      </c>
      <c r="EY363" s="4">
        <v>0</v>
      </c>
      <c r="EZ363" s="4">
        <v>0</v>
      </c>
      <c r="FA363" s="4">
        <v>0</v>
      </c>
      <c r="FB363" s="4">
        <v>0</v>
      </c>
      <c r="FC363" s="4">
        <v>0</v>
      </c>
      <c r="FD363" s="4">
        <v>0</v>
      </c>
      <c r="FE363" s="4">
        <v>26.666666666666298</v>
      </c>
      <c r="FF363" s="4">
        <v>0</v>
      </c>
      <c r="FG363" s="4">
        <v>0</v>
      </c>
      <c r="FH363" s="4">
        <v>0</v>
      </c>
      <c r="FI363" s="4">
        <v>0</v>
      </c>
      <c r="FJ363" s="4">
        <v>0</v>
      </c>
      <c r="FK363" s="4">
        <v>0</v>
      </c>
      <c r="FL363" s="4">
        <v>0</v>
      </c>
      <c r="FM363" s="4">
        <v>26.666666666666298</v>
      </c>
      <c r="FN363" s="4">
        <v>0</v>
      </c>
      <c r="FO363" s="4">
        <v>0</v>
      </c>
      <c r="FP363" s="4">
        <v>0</v>
      </c>
      <c r="FQ363" s="4">
        <v>0</v>
      </c>
      <c r="FR363" s="4">
        <v>0</v>
      </c>
      <c r="FS363" s="4">
        <v>0</v>
      </c>
      <c r="FT363" s="4">
        <v>0</v>
      </c>
      <c r="FU363" s="4">
        <v>26.666666666666298</v>
      </c>
      <c r="FV363" s="4">
        <v>0</v>
      </c>
      <c r="FW363" s="4">
        <v>0</v>
      </c>
      <c r="FX363" s="4">
        <v>0</v>
      </c>
      <c r="FY363" s="4">
        <v>0</v>
      </c>
      <c r="FZ363" s="4">
        <v>0</v>
      </c>
      <c r="GA363" s="4">
        <v>0</v>
      </c>
      <c r="GB363" s="4">
        <v>0</v>
      </c>
      <c r="GC363" s="4">
        <v>26.666666666666298</v>
      </c>
      <c r="GD363" s="4">
        <v>0</v>
      </c>
      <c r="GE363" s="4">
        <v>0</v>
      </c>
      <c r="GF363" s="4">
        <v>0</v>
      </c>
      <c r="GG363" s="4">
        <v>0</v>
      </c>
      <c r="GH363" s="4">
        <v>0</v>
      </c>
      <c r="GI363" s="4">
        <v>0</v>
      </c>
      <c r="GJ363" s="4">
        <v>0</v>
      </c>
      <c r="GK363" s="4">
        <v>26.666666666666298</v>
      </c>
      <c r="GL363">
        <f t="shared" si="5"/>
        <v>0</v>
      </c>
    </row>
    <row r="364" spans="1:194" x14ac:dyDescent="0.25">
      <c r="A364" s="3" t="s">
        <v>394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16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16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16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16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16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16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16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16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>
        <v>0</v>
      </c>
      <c r="BR364" s="4">
        <v>0</v>
      </c>
      <c r="BS364" s="4">
        <v>16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16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  <c r="CG364" s="4">
        <v>0</v>
      </c>
      <c r="CH364" s="4">
        <v>0</v>
      </c>
      <c r="CI364" s="4">
        <v>16</v>
      </c>
      <c r="CJ364" s="4">
        <v>0</v>
      </c>
      <c r="CK364" s="4">
        <v>0</v>
      </c>
      <c r="CL364" s="4">
        <v>0</v>
      </c>
      <c r="CM364" s="4">
        <v>0</v>
      </c>
      <c r="CN364" s="4">
        <v>0</v>
      </c>
      <c r="CO364" s="4">
        <v>0</v>
      </c>
      <c r="CP364" s="4">
        <v>0</v>
      </c>
      <c r="CQ364" s="4">
        <v>16</v>
      </c>
      <c r="CR364" s="4">
        <v>0</v>
      </c>
      <c r="CS364" s="4">
        <v>0</v>
      </c>
      <c r="CT364" s="4">
        <v>0</v>
      </c>
      <c r="CU364" s="4">
        <v>0</v>
      </c>
      <c r="CV364" s="4">
        <v>0</v>
      </c>
      <c r="CW364" s="4">
        <v>0</v>
      </c>
      <c r="CX364" s="4">
        <v>0</v>
      </c>
      <c r="CY364" s="4">
        <v>16</v>
      </c>
      <c r="CZ364" s="4">
        <v>0</v>
      </c>
      <c r="DA364" s="4">
        <v>0</v>
      </c>
      <c r="DB364" s="4">
        <v>0</v>
      </c>
      <c r="DC364" s="4">
        <v>0</v>
      </c>
      <c r="DD364" s="4">
        <v>0</v>
      </c>
      <c r="DE364" s="4">
        <v>0</v>
      </c>
      <c r="DF364" s="4">
        <v>0</v>
      </c>
      <c r="DG364" s="4">
        <v>16</v>
      </c>
      <c r="DH364" s="4">
        <v>0</v>
      </c>
      <c r="DI364" s="4">
        <v>0</v>
      </c>
      <c r="DJ364" s="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16</v>
      </c>
      <c r="DP364" s="4">
        <v>0</v>
      </c>
      <c r="DQ364" s="4">
        <v>0</v>
      </c>
      <c r="DR364" s="4">
        <v>0</v>
      </c>
      <c r="DS364" s="4">
        <v>0</v>
      </c>
      <c r="DT364" s="4">
        <v>0</v>
      </c>
      <c r="DU364" s="4">
        <v>0</v>
      </c>
      <c r="DV364" s="4">
        <v>0</v>
      </c>
      <c r="DW364" s="4">
        <v>16</v>
      </c>
      <c r="DX364" s="4">
        <v>0</v>
      </c>
      <c r="DY364" s="4">
        <v>0</v>
      </c>
      <c r="DZ364" s="4">
        <v>0</v>
      </c>
      <c r="EA364" s="4">
        <v>0</v>
      </c>
      <c r="EB364" s="4">
        <v>0</v>
      </c>
      <c r="EC364" s="4">
        <v>0</v>
      </c>
      <c r="ED364" s="4">
        <v>0</v>
      </c>
      <c r="EE364" s="4">
        <v>16</v>
      </c>
      <c r="EF364" s="4">
        <v>0</v>
      </c>
      <c r="EG364" s="4">
        <v>0</v>
      </c>
      <c r="EH364" s="4">
        <v>0</v>
      </c>
      <c r="EI364" s="4">
        <v>0</v>
      </c>
      <c r="EJ364" s="4">
        <v>0</v>
      </c>
      <c r="EK364" s="4">
        <v>0</v>
      </c>
      <c r="EL364" s="4">
        <v>0</v>
      </c>
      <c r="EM364" s="4">
        <v>16</v>
      </c>
      <c r="EN364" s="4">
        <v>0</v>
      </c>
      <c r="EO364" s="4">
        <v>0</v>
      </c>
      <c r="EP364" s="4">
        <v>0</v>
      </c>
      <c r="EQ364" s="4">
        <v>0</v>
      </c>
      <c r="ER364" s="4">
        <v>0</v>
      </c>
      <c r="ES364" s="4">
        <v>0</v>
      </c>
      <c r="ET364" s="4">
        <v>0</v>
      </c>
      <c r="EU364" s="4">
        <v>16</v>
      </c>
      <c r="EV364" s="4">
        <v>0</v>
      </c>
      <c r="EW364" s="4">
        <v>0</v>
      </c>
      <c r="EX364" s="4">
        <v>0</v>
      </c>
      <c r="EY364" s="4">
        <v>0</v>
      </c>
      <c r="EZ364" s="4">
        <v>0</v>
      </c>
      <c r="FA364" s="4">
        <v>0</v>
      </c>
      <c r="FB364" s="4">
        <v>0</v>
      </c>
      <c r="FC364" s="4">
        <v>16</v>
      </c>
      <c r="FD364" s="4">
        <v>0</v>
      </c>
      <c r="FE364" s="4">
        <v>0</v>
      </c>
      <c r="FF364" s="4">
        <v>0</v>
      </c>
      <c r="FG364" s="4">
        <v>0</v>
      </c>
      <c r="FH364" s="4">
        <v>0</v>
      </c>
      <c r="FI364" s="4">
        <v>0</v>
      </c>
      <c r="FJ364" s="4">
        <v>0</v>
      </c>
      <c r="FK364" s="4">
        <v>16</v>
      </c>
      <c r="FL364" s="4">
        <v>0</v>
      </c>
      <c r="FM364" s="4">
        <v>0</v>
      </c>
      <c r="FN364" s="4">
        <v>0</v>
      </c>
      <c r="FO364" s="4">
        <v>0</v>
      </c>
      <c r="FP364" s="4">
        <v>0</v>
      </c>
      <c r="FQ364" s="4">
        <v>0</v>
      </c>
      <c r="FR364" s="4">
        <v>0</v>
      </c>
      <c r="FS364" s="4">
        <v>16</v>
      </c>
      <c r="FT364" s="4">
        <v>0</v>
      </c>
      <c r="FU364" s="4">
        <v>0</v>
      </c>
      <c r="FV364" s="4">
        <v>0</v>
      </c>
      <c r="FW364" s="4">
        <v>0</v>
      </c>
      <c r="FX364" s="4">
        <v>0</v>
      </c>
      <c r="FY364" s="4">
        <v>0</v>
      </c>
      <c r="FZ364" s="4">
        <v>0</v>
      </c>
      <c r="GA364" s="4">
        <v>16</v>
      </c>
      <c r="GB364" s="4">
        <v>0</v>
      </c>
      <c r="GC364" s="4">
        <v>0</v>
      </c>
      <c r="GD364" s="4">
        <v>0</v>
      </c>
      <c r="GE364" s="4">
        <v>0</v>
      </c>
      <c r="GF364" s="4">
        <v>0</v>
      </c>
      <c r="GG364" s="4">
        <v>0</v>
      </c>
      <c r="GH364" s="4">
        <v>0</v>
      </c>
      <c r="GI364" s="4">
        <v>16</v>
      </c>
      <c r="GJ364" s="4">
        <v>0</v>
      </c>
      <c r="GK364" s="4">
        <v>0</v>
      </c>
      <c r="GL364">
        <f t="shared" si="5"/>
        <v>0</v>
      </c>
    </row>
    <row r="365" spans="1:194" x14ac:dyDescent="0.25">
      <c r="A365" s="3" t="s">
        <v>395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0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K365" s="4">
        <v>0</v>
      </c>
      <c r="CL365" s="4">
        <v>0</v>
      </c>
      <c r="CM365" s="4">
        <v>0</v>
      </c>
      <c r="CN365" s="4">
        <v>0</v>
      </c>
      <c r="CO365" s="4">
        <v>0</v>
      </c>
      <c r="CP365" s="4">
        <v>0</v>
      </c>
      <c r="CQ365" s="4">
        <v>0</v>
      </c>
      <c r="CR365" s="4">
        <v>0</v>
      </c>
      <c r="CS365" s="4">
        <v>0</v>
      </c>
      <c r="CT365" s="4">
        <v>0</v>
      </c>
      <c r="CU365" s="4">
        <v>0</v>
      </c>
      <c r="CV365" s="4">
        <v>0</v>
      </c>
      <c r="CW365" s="4">
        <v>0</v>
      </c>
      <c r="CX365" s="4">
        <v>0</v>
      </c>
      <c r="CY365" s="4">
        <v>0</v>
      </c>
      <c r="CZ365" s="4">
        <v>0</v>
      </c>
      <c r="DA365" s="4">
        <v>0</v>
      </c>
      <c r="DB365" s="4">
        <v>0</v>
      </c>
      <c r="DC365" s="4">
        <v>0</v>
      </c>
      <c r="DD365" s="4">
        <v>0</v>
      </c>
      <c r="DE365" s="4">
        <v>0</v>
      </c>
      <c r="DF365" s="4">
        <v>0</v>
      </c>
      <c r="DG365" s="4">
        <v>0</v>
      </c>
      <c r="DH365" s="4">
        <v>0</v>
      </c>
      <c r="DI365" s="4">
        <v>0</v>
      </c>
      <c r="DJ365" s="4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4">
        <v>0</v>
      </c>
      <c r="DS365" s="4">
        <v>0</v>
      </c>
      <c r="DT365" s="4">
        <v>0</v>
      </c>
      <c r="DU365" s="4">
        <v>0</v>
      </c>
      <c r="DV365" s="4">
        <v>0</v>
      </c>
      <c r="DW365" s="4">
        <v>0</v>
      </c>
      <c r="DX365" s="4">
        <v>0</v>
      </c>
      <c r="DY365" s="4">
        <v>0</v>
      </c>
      <c r="DZ365" s="4">
        <v>0</v>
      </c>
      <c r="EA365" s="4">
        <v>0</v>
      </c>
      <c r="EB365" s="4">
        <v>0</v>
      </c>
      <c r="EC365" s="4">
        <v>0</v>
      </c>
      <c r="ED365" s="4">
        <v>0</v>
      </c>
      <c r="EE365" s="4">
        <v>0</v>
      </c>
      <c r="EF365" s="4">
        <v>0</v>
      </c>
      <c r="EG365" s="4">
        <v>0</v>
      </c>
      <c r="EH365" s="4">
        <v>0</v>
      </c>
      <c r="EI365" s="4">
        <v>0</v>
      </c>
      <c r="EJ365" s="4">
        <v>0</v>
      </c>
      <c r="EK365" s="4">
        <v>0</v>
      </c>
      <c r="EL365" s="4">
        <v>0</v>
      </c>
      <c r="EM365" s="4">
        <v>0</v>
      </c>
      <c r="EN365" s="4">
        <v>0</v>
      </c>
      <c r="EO365" s="4">
        <v>0</v>
      </c>
      <c r="EP365" s="4">
        <v>0</v>
      </c>
      <c r="EQ365" s="4">
        <v>0</v>
      </c>
      <c r="ER365" s="4">
        <v>0</v>
      </c>
      <c r="ES365" s="4">
        <v>0</v>
      </c>
      <c r="ET365" s="4">
        <v>0</v>
      </c>
      <c r="EU365" s="4">
        <v>0</v>
      </c>
      <c r="EV365" s="4">
        <v>0</v>
      </c>
      <c r="EW365" s="4">
        <v>0</v>
      </c>
      <c r="EX365" s="4">
        <v>0</v>
      </c>
      <c r="EY365" s="4">
        <v>0</v>
      </c>
      <c r="EZ365" s="4">
        <v>0</v>
      </c>
      <c r="FA365" s="4">
        <v>0</v>
      </c>
      <c r="FB365" s="4">
        <v>0</v>
      </c>
      <c r="FC365" s="4">
        <v>0</v>
      </c>
      <c r="FD365" s="4">
        <v>0</v>
      </c>
      <c r="FE365" s="4">
        <v>0</v>
      </c>
      <c r="FF365" s="4">
        <v>0</v>
      </c>
      <c r="FG365" s="4">
        <v>0</v>
      </c>
      <c r="FH365" s="4">
        <v>0</v>
      </c>
      <c r="FI365" s="4">
        <v>0</v>
      </c>
      <c r="FJ365" s="4">
        <v>0</v>
      </c>
      <c r="FK365" s="4">
        <v>0</v>
      </c>
      <c r="FL365" s="4">
        <v>0</v>
      </c>
      <c r="FM365" s="4">
        <v>0</v>
      </c>
      <c r="FN365" s="4">
        <v>0</v>
      </c>
      <c r="FO365" s="4">
        <v>0</v>
      </c>
      <c r="FP365" s="4">
        <v>0</v>
      </c>
      <c r="FQ365" s="4">
        <v>0</v>
      </c>
      <c r="FR365" s="4">
        <v>0</v>
      </c>
      <c r="FS365" s="4">
        <v>0</v>
      </c>
      <c r="FT365" s="4">
        <v>0</v>
      </c>
      <c r="FU365" s="4">
        <v>0</v>
      </c>
      <c r="FV365" s="4">
        <v>0</v>
      </c>
      <c r="FW365" s="4">
        <v>0</v>
      </c>
      <c r="FX365" s="4">
        <v>0</v>
      </c>
      <c r="FY365" s="4">
        <v>0</v>
      </c>
      <c r="FZ365" s="4">
        <v>0</v>
      </c>
      <c r="GA365" s="4">
        <v>0</v>
      </c>
      <c r="GB365" s="4">
        <v>0</v>
      </c>
      <c r="GC365" s="4">
        <v>0</v>
      </c>
      <c r="GD365" s="4">
        <v>0</v>
      </c>
      <c r="GE365" s="4">
        <v>0</v>
      </c>
      <c r="GF365" s="4">
        <v>0</v>
      </c>
      <c r="GG365" s="4">
        <v>0</v>
      </c>
      <c r="GH365" s="4">
        <v>0</v>
      </c>
      <c r="GI365" s="4">
        <v>0</v>
      </c>
      <c r="GJ365" s="4">
        <v>0</v>
      </c>
      <c r="GK365" s="4">
        <v>0</v>
      </c>
      <c r="GL365">
        <f t="shared" si="5"/>
        <v>0</v>
      </c>
    </row>
    <row r="366" spans="1:194" x14ac:dyDescent="0.25">
      <c r="A366" s="3" t="s">
        <v>396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1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1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1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1</v>
      </c>
      <c r="AQ366" s="4">
        <v>0</v>
      </c>
      <c r="AR366" s="4">
        <v>0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1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1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1</v>
      </c>
      <c r="BO366" s="4">
        <v>0</v>
      </c>
      <c r="BP366" s="4">
        <v>0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1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1</v>
      </c>
      <c r="CE366" s="4">
        <v>0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K366" s="4">
        <v>0</v>
      </c>
      <c r="CL366" s="4">
        <v>1</v>
      </c>
      <c r="CM366" s="4">
        <v>0</v>
      </c>
      <c r="CN366" s="4">
        <v>0</v>
      </c>
      <c r="CO366" s="4">
        <v>0</v>
      </c>
      <c r="CP366" s="4">
        <v>0</v>
      </c>
      <c r="CQ366" s="4">
        <v>0</v>
      </c>
      <c r="CR366" s="4">
        <v>0</v>
      </c>
      <c r="CS366" s="4">
        <v>0</v>
      </c>
      <c r="CT366" s="4">
        <v>1</v>
      </c>
      <c r="CU366" s="4">
        <v>0</v>
      </c>
      <c r="CV366" s="4">
        <v>0</v>
      </c>
      <c r="CW366" s="4">
        <v>0</v>
      </c>
      <c r="CX366" s="4">
        <v>0</v>
      </c>
      <c r="CY366" s="4">
        <v>0</v>
      </c>
      <c r="CZ366" s="4">
        <v>0</v>
      </c>
      <c r="DA366" s="4">
        <v>0</v>
      </c>
      <c r="DB366" s="4">
        <v>1</v>
      </c>
      <c r="DC366" s="4">
        <v>0</v>
      </c>
      <c r="DD366" s="4">
        <v>0</v>
      </c>
      <c r="DE366" s="4">
        <v>0</v>
      </c>
      <c r="DF366" s="4">
        <v>0</v>
      </c>
      <c r="DG366" s="4">
        <v>0</v>
      </c>
      <c r="DH366" s="4">
        <v>0</v>
      </c>
      <c r="DI366" s="4">
        <v>0</v>
      </c>
      <c r="DJ366" s="4">
        <v>1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4">
        <v>1</v>
      </c>
      <c r="DS366" s="4">
        <v>0</v>
      </c>
      <c r="DT366" s="4">
        <v>0</v>
      </c>
      <c r="DU366" s="4">
        <v>0</v>
      </c>
      <c r="DV366" s="4">
        <v>0</v>
      </c>
      <c r="DW366" s="4">
        <v>0</v>
      </c>
      <c r="DX366" s="4">
        <v>0</v>
      </c>
      <c r="DY366" s="4">
        <v>0</v>
      </c>
      <c r="DZ366" s="4">
        <v>1</v>
      </c>
      <c r="EA366" s="4">
        <v>0</v>
      </c>
      <c r="EB366" s="4">
        <v>0</v>
      </c>
      <c r="EC366" s="4">
        <v>0</v>
      </c>
      <c r="ED366" s="4">
        <v>0</v>
      </c>
      <c r="EE366" s="4">
        <v>0</v>
      </c>
      <c r="EF366" s="4">
        <v>0</v>
      </c>
      <c r="EG366" s="4">
        <v>0</v>
      </c>
      <c r="EH366" s="4">
        <v>1</v>
      </c>
      <c r="EI366" s="4">
        <v>0</v>
      </c>
      <c r="EJ366" s="4">
        <v>0</v>
      </c>
      <c r="EK366" s="4">
        <v>0</v>
      </c>
      <c r="EL366" s="4">
        <v>0</v>
      </c>
      <c r="EM366" s="4">
        <v>0</v>
      </c>
      <c r="EN366" s="4">
        <v>0</v>
      </c>
      <c r="EO366" s="4">
        <v>0</v>
      </c>
      <c r="EP366" s="4">
        <v>1</v>
      </c>
      <c r="EQ366" s="4">
        <v>0</v>
      </c>
      <c r="ER366" s="4">
        <v>0</v>
      </c>
      <c r="ES366" s="4">
        <v>0</v>
      </c>
      <c r="ET366" s="4">
        <v>0</v>
      </c>
      <c r="EU366" s="4">
        <v>0</v>
      </c>
      <c r="EV366" s="4">
        <v>0</v>
      </c>
      <c r="EW366" s="4">
        <v>0</v>
      </c>
      <c r="EX366" s="4">
        <v>1</v>
      </c>
      <c r="EY366" s="4">
        <v>0</v>
      </c>
      <c r="EZ366" s="4">
        <v>0</v>
      </c>
      <c r="FA366" s="4">
        <v>0</v>
      </c>
      <c r="FB366" s="4">
        <v>0</v>
      </c>
      <c r="FC366" s="4">
        <v>0</v>
      </c>
      <c r="FD366" s="4">
        <v>0</v>
      </c>
      <c r="FE366" s="4">
        <v>0</v>
      </c>
      <c r="FF366" s="4">
        <v>1</v>
      </c>
      <c r="FG366" s="4">
        <v>0</v>
      </c>
      <c r="FH366" s="4">
        <v>0</v>
      </c>
      <c r="FI366" s="4">
        <v>0</v>
      </c>
      <c r="FJ366" s="4">
        <v>0</v>
      </c>
      <c r="FK366" s="4">
        <v>0</v>
      </c>
      <c r="FL366" s="4">
        <v>0</v>
      </c>
      <c r="FM366" s="4">
        <v>0</v>
      </c>
      <c r="FN366" s="4">
        <v>1</v>
      </c>
      <c r="FO366" s="4">
        <v>0</v>
      </c>
      <c r="FP366" s="4">
        <v>0</v>
      </c>
      <c r="FQ366" s="4">
        <v>0</v>
      </c>
      <c r="FR366" s="4">
        <v>0</v>
      </c>
      <c r="FS366" s="4">
        <v>0</v>
      </c>
      <c r="FT366" s="4">
        <v>0</v>
      </c>
      <c r="FU366" s="4">
        <v>0</v>
      </c>
      <c r="FV366" s="4">
        <v>1</v>
      </c>
      <c r="FW366" s="4">
        <v>0</v>
      </c>
      <c r="FX366" s="4">
        <v>0</v>
      </c>
      <c r="FY366" s="4">
        <v>0</v>
      </c>
      <c r="FZ366" s="4">
        <v>0</v>
      </c>
      <c r="GA366" s="4">
        <v>0</v>
      </c>
      <c r="GB366" s="4">
        <v>0</v>
      </c>
      <c r="GC366" s="4">
        <v>0</v>
      </c>
      <c r="GD366" s="4">
        <v>1</v>
      </c>
      <c r="GE366" s="4">
        <v>0</v>
      </c>
      <c r="GF366" s="4">
        <v>0</v>
      </c>
      <c r="GG366" s="4">
        <v>0</v>
      </c>
      <c r="GH366" s="4">
        <v>0</v>
      </c>
      <c r="GI366" s="4">
        <v>0</v>
      </c>
      <c r="GJ366" s="4">
        <v>0</v>
      </c>
      <c r="GK366" s="4">
        <v>0</v>
      </c>
      <c r="GL366">
        <f t="shared" si="5"/>
        <v>0</v>
      </c>
    </row>
    <row r="367" spans="1:194" x14ac:dyDescent="0.25">
      <c r="A367" s="3" t="s">
        <v>397</v>
      </c>
      <c r="B367" s="4">
        <v>0</v>
      </c>
      <c r="C367" s="4">
        <v>1367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1367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1367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1367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1367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1367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1367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1367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0</v>
      </c>
      <c r="BO367" s="4">
        <v>1367</v>
      </c>
      <c r="BP367" s="4">
        <v>0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1367</v>
      </c>
      <c r="BX367" s="4">
        <v>0</v>
      </c>
      <c r="BY367" s="4">
        <v>0</v>
      </c>
      <c r="BZ367" s="4">
        <v>0</v>
      </c>
      <c r="CA367" s="4">
        <v>0</v>
      </c>
      <c r="CB367" s="4">
        <v>0</v>
      </c>
      <c r="CC367" s="4">
        <v>0</v>
      </c>
      <c r="CD367" s="4">
        <v>0</v>
      </c>
      <c r="CE367" s="4">
        <v>1367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K367" s="4">
        <v>0</v>
      </c>
      <c r="CL367" s="4">
        <v>0</v>
      </c>
      <c r="CM367" s="4">
        <v>1367</v>
      </c>
      <c r="CN367" s="4">
        <v>0</v>
      </c>
      <c r="CO367" s="4">
        <v>0</v>
      </c>
      <c r="CP367" s="4">
        <v>0</v>
      </c>
      <c r="CQ367" s="4">
        <v>0</v>
      </c>
      <c r="CR367" s="4">
        <v>0</v>
      </c>
      <c r="CS367" s="4">
        <v>0</v>
      </c>
      <c r="CT367" s="4">
        <v>0</v>
      </c>
      <c r="CU367" s="4">
        <v>1367</v>
      </c>
      <c r="CV367" s="4">
        <v>0</v>
      </c>
      <c r="CW367" s="4">
        <v>0</v>
      </c>
      <c r="CX367" s="4">
        <v>0</v>
      </c>
      <c r="CY367" s="4">
        <v>0</v>
      </c>
      <c r="CZ367" s="4">
        <v>0</v>
      </c>
      <c r="DA367" s="4">
        <v>0</v>
      </c>
      <c r="DB367" s="4">
        <v>0</v>
      </c>
      <c r="DC367" s="4">
        <v>1367</v>
      </c>
      <c r="DD367" s="4">
        <v>0</v>
      </c>
      <c r="DE367" s="4">
        <v>0</v>
      </c>
      <c r="DF367" s="4">
        <v>0</v>
      </c>
      <c r="DG367" s="4">
        <v>0</v>
      </c>
      <c r="DH367" s="4">
        <v>0</v>
      </c>
      <c r="DI367" s="4">
        <v>0</v>
      </c>
      <c r="DJ367" s="4">
        <v>0</v>
      </c>
      <c r="DK367" s="4">
        <v>1367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4">
        <v>0</v>
      </c>
      <c r="DS367" s="4">
        <v>1367</v>
      </c>
      <c r="DT367" s="4">
        <v>0</v>
      </c>
      <c r="DU367" s="4">
        <v>0</v>
      </c>
      <c r="DV367" s="4">
        <v>0</v>
      </c>
      <c r="DW367" s="4">
        <v>0</v>
      </c>
      <c r="DX367" s="4">
        <v>0</v>
      </c>
      <c r="DY367" s="4">
        <v>0</v>
      </c>
      <c r="DZ367" s="4">
        <v>0</v>
      </c>
      <c r="EA367" s="4">
        <v>1367</v>
      </c>
      <c r="EB367" s="4">
        <v>0</v>
      </c>
      <c r="EC367" s="4">
        <v>0</v>
      </c>
      <c r="ED367" s="4">
        <v>0</v>
      </c>
      <c r="EE367" s="4">
        <v>0</v>
      </c>
      <c r="EF367" s="4">
        <v>0</v>
      </c>
      <c r="EG367" s="4">
        <v>0</v>
      </c>
      <c r="EH367" s="4">
        <v>0</v>
      </c>
      <c r="EI367" s="4">
        <v>1367</v>
      </c>
      <c r="EJ367" s="4">
        <v>0</v>
      </c>
      <c r="EK367" s="4">
        <v>0</v>
      </c>
      <c r="EL367" s="4">
        <v>0</v>
      </c>
      <c r="EM367" s="4">
        <v>0</v>
      </c>
      <c r="EN367" s="4">
        <v>0</v>
      </c>
      <c r="EO367" s="4">
        <v>0</v>
      </c>
      <c r="EP367" s="4">
        <v>0</v>
      </c>
      <c r="EQ367" s="4">
        <v>1367</v>
      </c>
      <c r="ER367" s="4">
        <v>0</v>
      </c>
      <c r="ES367" s="4">
        <v>0</v>
      </c>
      <c r="ET367" s="4">
        <v>0</v>
      </c>
      <c r="EU367" s="4">
        <v>0</v>
      </c>
      <c r="EV367" s="4">
        <v>0</v>
      </c>
      <c r="EW367" s="4">
        <v>0</v>
      </c>
      <c r="EX367" s="4">
        <v>0</v>
      </c>
      <c r="EY367" s="4">
        <v>1367</v>
      </c>
      <c r="EZ367" s="4">
        <v>0</v>
      </c>
      <c r="FA367" s="4">
        <v>0</v>
      </c>
      <c r="FB367" s="4">
        <v>0</v>
      </c>
      <c r="FC367" s="4">
        <v>0</v>
      </c>
      <c r="FD367" s="4">
        <v>0</v>
      </c>
      <c r="FE367" s="4">
        <v>0</v>
      </c>
      <c r="FF367" s="4">
        <v>0</v>
      </c>
      <c r="FG367" s="4">
        <v>1367</v>
      </c>
      <c r="FH367" s="4">
        <v>0</v>
      </c>
      <c r="FI367" s="4">
        <v>0</v>
      </c>
      <c r="FJ367" s="4">
        <v>0</v>
      </c>
      <c r="FK367" s="4">
        <v>0</v>
      </c>
      <c r="FL367" s="4">
        <v>0</v>
      </c>
      <c r="FM367" s="4">
        <v>0</v>
      </c>
      <c r="FN367" s="4">
        <v>0</v>
      </c>
      <c r="FO367" s="4">
        <v>1367</v>
      </c>
      <c r="FP367" s="4">
        <v>0</v>
      </c>
      <c r="FQ367" s="4">
        <v>0</v>
      </c>
      <c r="FR367" s="4">
        <v>0</v>
      </c>
      <c r="FS367" s="4">
        <v>0</v>
      </c>
      <c r="FT367" s="4">
        <v>0</v>
      </c>
      <c r="FU367" s="4">
        <v>0</v>
      </c>
      <c r="FV367" s="4">
        <v>0</v>
      </c>
      <c r="FW367" s="4">
        <v>1367</v>
      </c>
      <c r="FX367" s="4">
        <v>0</v>
      </c>
      <c r="FY367" s="4">
        <v>0</v>
      </c>
      <c r="FZ367" s="4">
        <v>0</v>
      </c>
      <c r="GA367" s="4">
        <v>0</v>
      </c>
      <c r="GB367" s="4">
        <v>0</v>
      </c>
      <c r="GC367" s="4">
        <v>0</v>
      </c>
      <c r="GD367" s="4">
        <v>0</v>
      </c>
      <c r="GE367" s="4">
        <v>1367</v>
      </c>
      <c r="GF367" s="4">
        <v>0</v>
      </c>
      <c r="GG367" s="4">
        <v>0</v>
      </c>
      <c r="GH367" s="4">
        <v>0</v>
      </c>
      <c r="GI367" s="4">
        <v>0</v>
      </c>
      <c r="GJ367" s="4">
        <v>0</v>
      </c>
      <c r="GK367" s="4">
        <v>0</v>
      </c>
      <c r="GL367">
        <f t="shared" si="5"/>
        <v>1367</v>
      </c>
    </row>
    <row r="368" spans="1:194" x14ac:dyDescent="0.25">
      <c r="A368" s="3" t="s">
        <v>398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0</v>
      </c>
      <c r="BO368" s="4">
        <v>0</v>
      </c>
      <c r="BP368" s="4">
        <v>0</v>
      </c>
      <c r="BQ368" s="4">
        <v>0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0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K368" s="4">
        <v>0</v>
      </c>
      <c r="CL368" s="4">
        <v>0</v>
      </c>
      <c r="CM368" s="4">
        <v>0</v>
      </c>
      <c r="CN368" s="4">
        <v>0</v>
      </c>
      <c r="CO368" s="4">
        <v>0</v>
      </c>
      <c r="CP368" s="4">
        <v>0</v>
      </c>
      <c r="CQ368" s="4">
        <v>0</v>
      </c>
      <c r="CR368" s="4">
        <v>0</v>
      </c>
      <c r="CS368" s="4">
        <v>0</v>
      </c>
      <c r="CT368" s="4">
        <v>0</v>
      </c>
      <c r="CU368" s="4">
        <v>0</v>
      </c>
      <c r="CV368" s="4">
        <v>0</v>
      </c>
      <c r="CW368" s="4">
        <v>0</v>
      </c>
      <c r="CX368" s="4">
        <v>0</v>
      </c>
      <c r="CY368" s="4">
        <v>0</v>
      </c>
      <c r="CZ368" s="4">
        <v>0</v>
      </c>
      <c r="DA368" s="4">
        <v>0</v>
      </c>
      <c r="DB368" s="4">
        <v>0</v>
      </c>
      <c r="DC368" s="4">
        <v>0</v>
      </c>
      <c r="DD368" s="4">
        <v>0</v>
      </c>
      <c r="DE368" s="4">
        <v>0</v>
      </c>
      <c r="DF368" s="4">
        <v>0</v>
      </c>
      <c r="DG368" s="4">
        <v>0</v>
      </c>
      <c r="DH368" s="4">
        <v>0</v>
      </c>
      <c r="DI368" s="4">
        <v>0</v>
      </c>
      <c r="DJ368" s="4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4">
        <v>0</v>
      </c>
      <c r="DS368" s="4">
        <v>0</v>
      </c>
      <c r="DT368" s="4">
        <v>0</v>
      </c>
      <c r="DU368" s="4">
        <v>0</v>
      </c>
      <c r="DV368" s="4">
        <v>0</v>
      </c>
      <c r="DW368" s="4">
        <v>0</v>
      </c>
      <c r="DX368" s="4">
        <v>0</v>
      </c>
      <c r="DY368" s="4">
        <v>0</v>
      </c>
      <c r="DZ368" s="4">
        <v>0</v>
      </c>
      <c r="EA368" s="4">
        <v>0</v>
      </c>
      <c r="EB368" s="4">
        <v>0</v>
      </c>
      <c r="EC368" s="4">
        <v>0</v>
      </c>
      <c r="ED368" s="4">
        <v>0</v>
      </c>
      <c r="EE368" s="4">
        <v>0</v>
      </c>
      <c r="EF368" s="4">
        <v>0</v>
      </c>
      <c r="EG368" s="4">
        <v>0</v>
      </c>
      <c r="EH368" s="4">
        <v>0</v>
      </c>
      <c r="EI368" s="4">
        <v>0</v>
      </c>
      <c r="EJ368" s="4">
        <v>0</v>
      </c>
      <c r="EK368" s="4">
        <v>0</v>
      </c>
      <c r="EL368" s="4">
        <v>0</v>
      </c>
      <c r="EM368" s="4">
        <v>0</v>
      </c>
      <c r="EN368" s="4">
        <v>0</v>
      </c>
      <c r="EO368" s="4">
        <v>0</v>
      </c>
      <c r="EP368" s="4">
        <v>0</v>
      </c>
      <c r="EQ368" s="4">
        <v>0</v>
      </c>
      <c r="ER368" s="4">
        <v>0</v>
      </c>
      <c r="ES368" s="4">
        <v>0</v>
      </c>
      <c r="ET368" s="4">
        <v>0</v>
      </c>
      <c r="EU368" s="4">
        <v>0</v>
      </c>
      <c r="EV368" s="4">
        <v>0</v>
      </c>
      <c r="EW368" s="4">
        <v>0</v>
      </c>
      <c r="EX368" s="4">
        <v>0</v>
      </c>
      <c r="EY368" s="4">
        <v>0</v>
      </c>
      <c r="EZ368" s="4">
        <v>0</v>
      </c>
      <c r="FA368" s="4">
        <v>0</v>
      </c>
      <c r="FB368" s="4">
        <v>0</v>
      </c>
      <c r="FC368" s="4">
        <v>0</v>
      </c>
      <c r="FD368" s="4">
        <v>0</v>
      </c>
      <c r="FE368" s="4">
        <v>0</v>
      </c>
      <c r="FF368" s="4">
        <v>0</v>
      </c>
      <c r="FG368" s="4">
        <v>0</v>
      </c>
      <c r="FH368" s="4">
        <v>0</v>
      </c>
      <c r="FI368" s="4">
        <v>0</v>
      </c>
      <c r="FJ368" s="4">
        <v>0</v>
      </c>
      <c r="FK368" s="4">
        <v>0</v>
      </c>
      <c r="FL368" s="4">
        <v>0</v>
      </c>
      <c r="FM368" s="4">
        <v>0</v>
      </c>
      <c r="FN368" s="4">
        <v>0</v>
      </c>
      <c r="FO368" s="4">
        <v>0</v>
      </c>
      <c r="FP368" s="4">
        <v>0</v>
      </c>
      <c r="FQ368" s="4">
        <v>0</v>
      </c>
      <c r="FR368" s="4">
        <v>0</v>
      </c>
      <c r="FS368" s="4">
        <v>0</v>
      </c>
      <c r="FT368" s="4">
        <v>0</v>
      </c>
      <c r="FU368" s="4">
        <v>0</v>
      </c>
      <c r="FV368" s="4">
        <v>0</v>
      </c>
      <c r="FW368" s="4">
        <v>0</v>
      </c>
      <c r="FX368" s="4">
        <v>0</v>
      </c>
      <c r="FY368" s="4">
        <v>0</v>
      </c>
      <c r="FZ368" s="4">
        <v>0</v>
      </c>
      <c r="GA368" s="4">
        <v>0</v>
      </c>
      <c r="GB368" s="4">
        <v>0</v>
      </c>
      <c r="GC368" s="4">
        <v>0</v>
      </c>
      <c r="GD368" s="4">
        <v>0</v>
      </c>
      <c r="GE368" s="4">
        <v>0</v>
      </c>
      <c r="GF368" s="4">
        <v>0</v>
      </c>
      <c r="GG368" s="4">
        <v>0</v>
      </c>
      <c r="GH368" s="4">
        <v>0</v>
      </c>
      <c r="GI368" s="4">
        <v>0</v>
      </c>
      <c r="GJ368" s="4">
        <v>0</v>
      </c>
      <c r="GK368" s="4">
        <v>0</v>
      </c>
      <c r="GL368">
        <f t="shared" si="5"/>
        <v>0</v>
      </c>
    </row>
    <row r="369" spans="1:194" x14ac:dyDescent="0.25">
      <c r="A369" s="3" t="s">
        <v>399</v>
      </c>
      <c r="B369" s="4">
        <v>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7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7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7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7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7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7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7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7</v>
      </c>
      <c r="BO369" s="4">
        <v>0</v>
      </c>
      <c r="BP369" s="4">
        <v>0</v>
      </c>
      <c r="BQ369" s="4">
        <v>0</v>
      </c>
      <c r="BR369" s="4">
        <v>0</v>
      </c>
      <c r="BS369" s="4">
        <v>0</v>
      </c>
      <c r="BT369" s="4">
        <v>0</v>
      </c>
      <c r="BU369" s="4">
        <v>0</v>
      </c>
      <c r="BV369" s="4">
        <v>7</v>
      </c>
      <c r="BW369" s="4">
        <v>0</v>
      </c>
      <c r="BX369" s="4">
        <v>0</v>
      </c>
      <c r="BY369" s="4">
        <v>0</v>
      </c>
      <c r="BZ369" s="4">
        <v>0</v>
      </c>
      <c r="CA369" s="4">
        <v>0</v>
      </c>
      <c r="CB369" s="4">
        <v>0</v>
      </c>
      <c r="CC369" s="4">
        <v>0</v>
      </c>
      <c r="CD369" s="4">
        <v>7</v>
      </c>
      <c r="CE369" s="4">
        <v>0</v>
      </c>
      <c r="CF369" s="4">
        <v>0</v>
      </c>
      <c r="CG369" s="4">
        <v>0</v>
      </c>
      <c r="CH369" s="4">
        <v>0</v>
      </c>
      <c r="CI369" s="4">
        <v>0</v>
      </c>
      <c r="CJ369" s="4">
        <v>0</v>
      </c>
      <c r="CK369" s="4">
        <v>0</v>
      </c>
      <c r="CL369" s="4">
        <v>7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7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  <c r="DA369" s="4">
        <v>0</v>
      </c>
      <c r="DB369" s="4">
        <v>7</v>
      </c>
      <c r="DC369" s="4">
        <v>0</v>
      </c>
      <c r="DD369" s="4">
        <v>0</v>
      </c>
      <c r="DE369" s="4">
        <v>0</v>
      </c>
      <c r="DF369" s="4">
        <v>0</v>
      </c>
      <c r="DG369" s="4">
        <v>0</v>
      </c>
      <c r="DH369" s="4">
        <v>0</v>
      </c>
      <c r="DI369" s="4">
        <v>0</v>
      </c>
      <c r="DJ369" s="4">
        <v>7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4">
        <v>7</v>
      </c>
      <c r="DS369" s="4">
        <v>0</v>
      </c>
      <c r="DT369" s="4">
        <v>0</v>
      </c>
      <c r="DU369" s="4">
        <v>0</v>
      </c>
      <c r="DV369" s="4">
        <v>0</v>
      </c>
      <c r="DW369" s="4">
        <v>0</v>
      </c>
      <c r="DX369" s="4">
        <v>0</v>
      </c>
      <c r="DY369" s="4">
        <v>0</v>
      </c>
      <c r="DZ369" s="4">
        <v>7</v>
      </c>
      <c r="EA369" s="4">
        <v>0</v>
      </c>
      <c r="EB369" s="4">
        <v>0</v>
      </c>
      <c r="EC369" s="4">
        <v>0</v>
      </c>
      <c r="ED369" s="4">
        <v>0</v>
      </c>
      <c r="EE369" s="4">
        <v>0</v>
      </c>
      <c r="EF369" s="4">
        <v>0</v>
      </c>
      <c r="EG369" s="4">
        <v>0</v>
      </c>
      <c r="EH369" s="4">
        <v>7</v>
      </c>
      <c r="EI369" s="4">
        <v>0</v>
      </c>
      <c r="EJ369" s="4">
        <v>0</v>
      </c>
      <c r="EK369" s="4">
        <v>0</v>
      </c>
      <c r="EL369" s="4">
        <v>0</v>
      </c>
      <c r="EM369" s="4">
        <v>0</v>
      </c>
      <c r="EN369" s="4">
        <v>0</v>
      </c>
      <c r="EO369" s="4">
        <v>0</v>
      </c>
      <c r="EP369" s="4">
        <v>7</v>
      </c>
      <c r="EQ369" s="4">
        <v>0</v>
      </c>
      <c r="ER369" s="4">
        <v>0</v>
      </c>
      <c r="ES369" s="4">
        <v>0</v>
      </c>
      <c r="ET369" s="4">
        <v>0</v>
      </c>
      <c r="EU369" s="4">
        <v>0</v>
      </c>
      <c r="EV369" s="4">
        <v>0</v>
      </c>
      <c r="EW369" s="4">
        <v>0</v>
      </c>
      <c r="EX369" s="4">
        <v>7</v>
      </c>
      <c r="EY369" s="4">
        <v>0</v>
      </c>
      <c r="EZ369" s="4">
        <v>0</v>
      </c>
      <c r="FA369" s="4">
        <v>0</v>
      </c>
      <c r="FB369" s="4">
        <v>0</v>
      </c>
      <c r="FC369" s="4">
        <v>0</v>
      </c>
      <c r="FD369" s="4">
        <v>0</v>
      </c>
      <c r="FE369" s="4">
        <v>0</v>
      </c>
      <c r="FF369" s="4">
        <v>7</v>
      </c>
      <c r="FG369" s="4">
        <v>0</v>
      </c>
      <c r="FH369" s="4">
        <v>0</v>
      </c>
      <c r="FI369" s="4">
        <v>0</v>
      </c>
      <c r="FJ369" s="4">
        <v>0</v>
      </c>
      <c r="FK369" s="4">
        <v>0</v>
      </c>
      <c r="FL369" s="4">
        <v>0</v>
      </c>
      <c r="FM369" s="4">
        <v>0</v>
      </c>
      <c r="FN369" s="4">
        <v>7</v>
      </c>
      <c r="FO369" s="4">
        <v>0</v>
      </c>
      <c r="FP369" s="4">
        <v>0</v>
      </c>
      <c r="FQ369" s="4">
        <v>0</v>
      </c>
      <c r="FR369" s="4">
        <v>0</v>
      </c>
      <c r="FS369" s="4">
        <v>0</v>
      </c>
      <c r="FT369" s="4">
        <v>0</v>
      </c>
      <c r="FU369" s="4">
        <v>0</v>
      </c>
      <c r="FV369" s="4">
        <v>7</v>
      </c>
      <c r="FW369" s="4">
        <v>0</v>
      </c>
      <c r="FX369" s="4">
        <v>0</v>
      </c>
      <c r="FY369" s="4">
        <v>0</v>
      </c>
      <c r="FZ369" s="4">
        <v>0</v>
      </c>
      <c r="GA369" s="4">
        <v>0</v>
      </c>
      <c r="GB369" s="4">
        <v>0</v>
      </c>
      <c r="GC369" s="4">
        <v>0</v>
      </c>
      <c r="GD369" s="4">
        <v>7</v>
      </c>
      <c r="GE369" s="4">
        <v>0</v>
      </c>
      <c r="GF369" s="4">
        <v>0</v>
      </c>
      <c r="GG369" s="4">
        <v>0</v>
      </c>
      <c r="GH369" s="4">
        <v>0</v>
      </c>
      <c r="GI369" s="4">
        <v>0</v>
      </c>
      <c r="GJ369" s="4">
        <v>0</v>
      </c>
      <c r="GK369" s="4">
        <v>0</v>
      </c>
      <c r="GL369">
        <f t="shared" si="5"/>
        <v>0</v>
      </c>
    </row>
    <row r="370" spans="1:194" x14ac:dyDescent="0.25">
      <c r="A370" s="3" t="s">
        <v>400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119.845833333333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119.845833333333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119.845833333333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119.845833333333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119.845833333333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4">
        <v>119.845833333333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119.845833333333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119.845833333333</v>
      </c>
      <c r="BL370" s="4">
        <v>0</v>
      </c>
      <c r="BM370" s="4">
        <v>0</v>
      </c>
      <c r="BN370" s="4">
        <v>0</v>
      </c>
      <c r="BO370" s="4">
        <v>0</v>
      </c>
      <c r="BP370" s="4">
        <v>0</v>
      </c>
      <c r="BQ370" s="4">
        <v>0</v>
      </c>
      <c r="BR370" s="4">
        <v>0</v>
      </c>
      <c r="BS370" s="4">
        <v>119.845833333333</v>
      </c>
      <c r="BT370" s="4">
        <v>0</v>
      </c>
      <c r="BU370" s="4">
        <v>0</v>
      </c>
      <c r="BV370" s="4">
        <v>0</v>
      </c>
      <c r="BW370" s="4">
        <v>0</v>
      </c>
      <c r="BX370" s="4">
        <v>0</v>
      </c>
      <c r="BY370" s="4">
        <v>0</v>
      </c>
      <c r="BZ370" s="4">
        <v>0</v>
      </c>
      <c r="CA370" s="4">
        <v>119.845833333333</v>
      </c>
      <c r="CB370" s="4">
        <v>0</v>
      </c>
      <c r="CC370" s="4">
        <v>0</v>
      </c>
      <c r="CD370" s="4">
        <v>0</v>
      </c>
      <c r="CE370" s="4">
        <v>0</v>
      </c>
      <c r="CF370" s="4">
        <v>0</v>
      </c>
      <c r="CG370" s="4">
        <v>0</v>
      </c>
      <c r="CH370" s="4">
        <v>0</v>
      </c>
      <c r="CI370" s="4">
        <v>119.845833333333</v>
      </c>
      <c r="CJ370" s="4">
        <v>0</v>
      </c>
      <c r="CK370" s="4">
        <v>0</v>
      </c>
      <c r="CL370" s="4">
        <v>0</v>
      </c>
      <c r="CM370" s="4">
        <v>0</v>
      </c>
      <c r="CN370" s="4">
        <v>0</v>
      </c>
      <c r="CO370" s="4">
        <v>0</v>
      </c>
      <c r="CP370" s="4">
        <v>0</v>
      </c>
      <c r="CQ370" s="4">
        <v>119.845833333333</v>
      </c>
      <c r="CR370" s="4">
        <v>0</v>
      </c>
      <c r="CS370" s="4">
        <v>0</v>
      </c>
      <c r="CT370" s="4">
        <v>0</v>
      </c>
      <c r="CU370" s="4">
        <v>0</v>
      </c>
      <c r="CV370" s="4">
        <v>0</v>
      </c>
      <c r="CW370" s="4">
        <v>0</v>
      </c>
      <c r="CX370" s="4">
        <v>0</v>
      </c>
      <c r="CY370" s="4">
        <v>119.845833333333</v>
      </c>
      <c r="CZ370" s="4">
        <v>0</v>
      </c>
      <c r="DA370" s="4">
        <v>0</v>
      </c>
      <c r="DB370" s="4">
        <v>0</v>
      </c>
      <c r="DC370" s="4">
        <v>0</v>
      </c>
      <c r="DD370" s="4">
        <v>0</v>
      </c>
      <c r="DE370" s="4">
        <v>0</v>
      </c>
      <c r="DF370" s="4">
        <v>0</v>
      </c>
      <c r="DG370" s="4">
        <v>119.845833333333</v>
      </c>
      <c r="DH370" s="4">
        <v>0</v>
      </c>
      <c r="DI370" s="4">
        <v>0</v>
      </c>
      <c r="DJ370" s="4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119.845833333333</v>
      </c>
      <c r="DP370" s="4">
        <v>0</v>
      </c>
      <c r="DQ370" s="4">
        <v>0</v>
      </c>
      <c r="DR370" s="4">
        <v>0</v>
      </c>
      <c r="DS370" s="4">
        <v>0</v>
      </c>
      <c r="DT370" s="4">
        <v>0</v>
      </c>
      <c r="DU370" s="4">
        <v>0</v>
      </c>
      <c r="DV370" s="4">
        <v>0</v>
      </c>
      <c r="DW370" s="4">
        <v>119.845833333333</v>
      </c>
      <c r="DX370" s="4">
        <v>0</v>
      </c>
      <c r="DY370" s="4">
        <v>0</v>
      </c>
      <c r="DZ370" s="4">
        <v>0</v>
      </c>
      <c r="EA370" s="4">
        <v>0</v>
      </c>
      <c r="EB370" s="4">
        <v>0</v>
      </c>
      <c r="EC370" s="4">
        <v>0</v>
      </c>
      <c r="ED370" s="4">
        <v>0</v>
      </c>
      <c r="EE370" s="4">
        <v>119.845833333333</v>
      </c>
      <c r="EF370" s="4">
        <v>0</v>
      </c>
      <c r="EG370" s="4">
        <v>0</v>
      </c>
      <c r="EH370" s="4">
        <v>0</v>
      </c>
      <c r="EI370" s="4">
        <v>0</v>
      </c>
      <c r="EJ370" s="4">
        <v>0</v>
      </c>
      <c r="EK370" s="4">
        <v>0</v>
      </c>
      <c r="EL370" s="4">
        <v>0</v>
      </c>
      <c r="EM370" s="4">
        <v>119.845833333333</v>
      </c>
      <c r="EN370" s="4">
        <v>0</v>
      </c>
      <c r="EO370" s="4">
        <v>0</v>
      </c>
      <c r="EP370" s="4">
        <v>0</v>
      </c>
      <c r="EQ370" s="4">
        <v>0</v>
      </c>
      <c r="ER370" s="4">
        <v>0</v>
      </c>
      <c r="ES370" s="4">
        <v>0</v>
      </c>
      <c r="ET370" s="4">
        <v>0</v>
      </c>
      <c r="EU370" s="4">
        <v>119.845833333333</v>
      </c>
      <c r="EV370" s="4">
        <v>0</v>
      </c>
      <c r="EW370" s="4">
        <v>0</v>
      </c>
      <c r="EX370" s="4">
        <v>0</v>
      </c>
      <c r="EY370" s="4">
        <v>0</v>
      </c>
      <c r="EZ370" s="4">
        <v>0</v>
      </c>
      <c r="FA370" s="4">
        <v>0</v>
      </c>
      <c r="FB370" s="4">
        <v>0</v>
      </c>
      <c r="FC370" s="4">
        <v>119.845833333333</v>
      </c>
      <c r="FD370" s="4">
        <v>0</v>
      </c>
      <c r="FE370" s="4">
        <v>0</v>
      </c>
      <c r="FF370" s="4">
        <v>0</v>
      </c>
      <c r="FG370" s="4">
        <v>0</v>
      </c>
      <c r="FH370" s="4">
        <v>0</v>
      </c>
      <c r="FI370" s="4">
        <v>0</v>
      </c>
      <c r="FJ370" s="4">
        <v>0</v>
      </c>
      <c r="FK370" s="4">
        <v>119.845833333333</v>
      </c>
      <c r="FL370" s="4">
        <v>0</v>
      </c>
      <c r="FM370" s="4">
        <v>0</v>
      </c>
      <c r="FN370" s="4">
        <v>0</v>
      </c>
      <c r="FO370" s="4">
        <v>0</v>
      </c>
      <c r="FP370" s="4">
        <v>0</v>
      </c>
      <c r="FQ370" s="4">
        <v>0</v>
      </c>
      <c r="FR370" s="4">
        <v>0</v>
      </c>
      <c r="FS370" s="4">
        <v>119.845833333333</v>
      </c>
      <c r="FT370" s="4">
        <v>0</v>
      </c>
      <c r="FU370" s="4">
        <v>0</v>
      </c>
      <c r="FV370" s="4">
        <v>0</v>
      </c>
      <c r="FW370" s="4">
        <v>0</v>
      </c>
      <c r="FX370" s="4">
        <v>0</v>
      </c>
      <c r="FY370" s="4">
        <v>0</v>
      </c>
      <c r="FZ370" s="4">
        <v>0</v>
      </c>
      <c r="GA370" s="4">
        <v>119.845833333333</v>
      </c>
      <c r="GB370" s="4">
        <v>0</v>
      </c>
      <c r="GC370" s="4">
        <v>0</v>
      </c>
      <c r="GD370" s="4">
        <v>0</v>
      </c>
      <c r="GE370" s="4">
        <v>0</v>
      </c>
      <c r="GF370" s="4">
        <v>0</v>
      </c>
      <c r="GG370" s="4">
        <v>0</v>
      </c>
      <c r="GH370" s="4">
        <v>0</v>
      </c>
      <c r="GI370" s="4">
        <v>119.845833333333</v>
      </c>
      <c r="GJ370" s="4">
        <v>0</v>
      </c>
      <c r="GK370" s="4">
        <v>0</v>
      </c>
      <c r="GL370">
        <f t="shared" si="5"/>
        <v>0</v>
      </c>
    </row>
    <row r="371" spans="1:194" x14ac:dyDescent="0.25">
      <c r="A371" s="3" t="s">
        <v>401</v>
      </c>
      <c r="B371" s="4">
        <v>0</v>
      </c>
      <c r="C371" s="4">
        <v>173.46250000000001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173.46250000000001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173.46250000000001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173.46250000000001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173.46250000000001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173.46250000000001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173.46250000000001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173.46250000000001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0</v>
      </c>
      <c r="BO371" s="4">
        <v>173.46250000000001</v>
      </c>
      <c r="BP371" s="4">
        <v>0</v>
      </c>
      <c r="BQ371" s="4">
        <v>0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173.46250000000001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173.46250000000001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K371" s="4">
        <v>0</v>
      </c>
      <c r="CL371" s="4">
        <v>0</v>
      </c>
      <c r="CM371" s="4">
        <v>173.46250000000001</v>
      </c>
      <c r="CN371" s="4">
        <v>0</v>
      </c>
      <c r="CO371" s="4">
        <v>0</v>
      </c>
      <c r="CP371" s="4">
        <v>0</v>
      </c>
      <c r="CQ371" s="4">
        <v>0</v>
      </c>
      <c r="CR371" s="4">
        <v>0</v>
      </c>
      <c r="CS371" s="4">
        <v>0</v>
      </c>
      <c r="CT371" s="4">
        <v>0</v>
      </c>
      <c r="CU371" s="4">
        <v>173.46250000000001</v>
      </c>
      <c r="CV371" s="4">
        <v>0</v>
      </c>
      <c r="CW371" s="4">
        <v>0</v>
      </c>
      <c r="CX371" s="4">
        <v>0</v>
      </c>
      <c r="CY371" s="4">
        <v>0</v>
      </c>
      <c r="CZ371" s="4">
        <v>0</v>
      </c>
      <c r="DA371" s="4">
        <v>0</v>
      </c>
      <c r="DB371" s="4">
        <v>0</v>
      </c>
      <c r="DC371" s="4">
        <v>173.46250000000001</v>
      </c>
      <c r="DD371" s="4">
        <v>0</v>
      </c>
      <c r="DE371" s="4">
        <v>0</v>
      </c>
      <c r="DF371" s="4">
        <v>0</v>
      </c>
      <c r="DG371" s="4">
        <v>0</v>
      </c>
      <c r="DH371" s="4">
        <v>0</v>
      </c>
      <c r="DI371" s="4">
        <v>0</v>
      </c>
      <c r="DJ371" s="4">
        <v>0</v>
      </c>
      <c r="DK371" s="4">
        <v>173.46250000000001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4">
        <v>0</v>
      </c>
      <c r="DS371" s="4">
        <v>173.46250000000001</v>
      </c>
      <c r="DT371" s="4">
        <v>0</v>
      </c>
      <c r="DU371" s="4">
        <v>0</v>
      </c>
      <c r="DV371" s="4">
        <v>0</v>
      </c>
      <c r="DW371" s="4">
        <v>0</v>
      </c>
      <c r="DX371" s="4">
        <v>0</v>
      </c>
      <c r="DY371" s="4">
        <v>0</v>
      </c>
      <c r="DZ371" s="4">
        <v>0</v>
      </c>
      <c r="EA371" s="4">
        <v>173.46250000000001</v>
      </c>
      <c r="EB371" s="4">
        <v>0</v>
      </c>
      <c r="EC371" s="4">
        <v>0</v>
      </c>
      <c r="ED371" s="4">
        <v>0</v>
      </c>
      <c r="EE371" s="4">
        <v>0</v>
      </c>
      <c r="EF371" s="4">
        <v>0</v>
      </c>
      <c r="EG371" s="4">
        <v>0</v>
      </c>
      <c r="EH371" s="4">
        <v>0</v>
      </c>
      <c r="EI371" s="4">
        <v>173.46250000000001</v>
      </c>
      <c r="EJ371" s="4">
        <v>0</v>
      </c>
      <c r="EK371" s="4">
        <v>0</v>
      </c>
      <c r="EL371" s="4">
        <v>0</v>
      </c>
      <c r="EM371" s="4">
        <v>0</v>
      </c>
      <c r="EN371" s="4">
        <v>0</v>
      </c>
      <c r="EO371" s="4">
        <v>0</v>
      </c>
      <c r="EP371" s="4">
        <v>0</v>
      </c>
      <c r="EQ371" s="4">
        <v>173.46250000000001</v>
      </c>
      <c r="ER371" s="4">
        <v>0</v>
      </c>
      <c r="ES371" s="4">
        <v>0</v>
      </c>
      <c r="ET371" s="4">
        <v>0</v>
      </c>
      <c r="EU371" s="4">
        <v>0</v>
      </c>
      <c r="EV371" s="4">
        <v>0</v>
      </c>
      <c r="EW371" s="4">
        <v>0</v>
      </c>
      <c r="EX371" s="4">
        <v>0</v>
      </c>
      <c r="EY371" s="4">
        <v>173.46250000000001</v>
      </c>
      <c r="EZ371" s="4">
        <v>0</v>
      </c>
      <c r="FA371" s="4">
        <v>0</v>
      </c>
      <c r="FB371" s="4">
        <v>0</v>
      </c>
      <c r="FC371" s="4">
        <v>0</v>
      </c>
      <c r="FD371" s="4">
        <v>0</v>
      </c>
      <c r="FE371" s="4">
        <v>0</v>
      </c>
      <c r="FF371" s="4">
        <v>0</v>
      </c>
      <c r="FG371" s="4">
        <v>173.46250000000001</v>
      </c>
      <c r="FH371" s="4">
        <v>0</v>
      </c>
      <c r="FI371" s="4">
        <v>0</v>
      </c>
      <c r="FJ371" s="4">
        <v>0</v>
      </c>
      <c r="FK371" s="4">
        <v>0</v>
      </c>
      <c r="FL371" s="4">
        <v>0</v>
      </c>
      <c r="FM371" s="4">
        <v>0</v>
      </c>
      <c r="FN371" s="4">
        <v>0</v>
      </c>
      <c r="FO371" s="4">
        <v>173.46250000000001</v>
      </c>
      <c r="FP371" s="4">
        <v>0</v>
      </c>
      <c r="FQ371" s="4">
        <v>0</v>
      </c>
      <c r="FR371" s="4">
        <v>0</v>
      </c>
      <c r="FS371" s="4">
        <v>0</v>
      </c>
      <c r="FT371" s="4">
        <v>0</v>
      </c>
      <c r="FU371" s="4">
        <v>0</v>
      </c>
      <c r="FV371" s="4">
        <v>0</v>
      </c>
      <c r="FW371" s="4">
        <v>173.46250000000001</v>
      </c>
      <c r="FX371" s="4">
        <v>0</v>
      </c>
      <c r="FY371" s="4">
        <v>0</v>
      </c>
      <c r="FZ371" s="4">
        <v>0</v>
      </c>
      <c r="GA371" s="4">
        <v>0</v>
      </c>
      <c r="GB371" s="4">
        <v>0</v>
      </c>
      <c r="GC371" s="4">
        <v>0</v>
      </c>
      <c r="GD371" s="4">
        <v>0</v>
      </c>
      <c r="GE371" s="4">
        <v>173.46250000000001</v>
      </c>
      <c r="GF371" s="4">
        <v>0</v>
      </c>
      <c r="GG371" s="4">
        <v>0</v>
      </c>
      <c r="GH371" s="4">
        <v>0</v>
      </c>
      <c r="GI371" s="4">
        <v>0</v>
      </c>
      <c r="GJ371" s="4">
        <v>0</v>
      </c>
      <c r="GK371" s="4">
        <v>0</v>
      </c>
      <c r="GL371">
        <f t="shared" si="5"/>
        <v>173.46250000000001</v>
      </c>
    </row>
    <row r="372" spans="1:194" x14ac:dyDescent="0.25">
      <c r="A372" s="3" t="s">
        <v>402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0</v>
      </c>
      <c r="BO372" s="4">
        <v>0</v>
      </c>
      <c r="BP372" s="4">
        <v>0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  <c r="DA372" s="4">
        <v>0</v>
      </c>
      <c r="DB372" s="4">
        <v>0</v>
      </c>
      <c r="DC372" s="4">
        <v>0</v>
      </c>
      <c r="DD372" s="4">
        <v>0</v>
      </c>
      <c r="DE372" s="4">
        <v>0</v>
      </c>
      <c r="DF372" s="4">
        <v>0</v>
      </c>
      <c r="DG372" s="4">
        <v>0</v>
      </c>
      <c r="DH372" s="4">
        <v>0</v>
      </c>
      <c r="DI372" s="4">
        <v>0</v>
      </c>
      <c r="DJ372" s="4">
        <v>0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4">
        <v>0</v>
      </c>
      <c r="DS372" s="4">
        <v>0</v>
      </c>
      <c r="DT372" s="4">
        <v>0</v>
      </c>
      <c r="DU372" s="4">
        <v>0</v>
      </c>
      <c r="DV372" s="4">
        <v>0</v>
      </c>
      <c r="DW372" s="4">
        <v>0</v>
      </c>
      <c r="DX372" s="4">
        <v>0</v>
      </c>
      <c r="DY372" s="4">
        <v>0</v>
      </c>
      <c r="DZ372" s="4">
        <v>0</v>
      </c>
      <c r="EA372" s="4">
        <v>0</v>
      </c>
      <c r="EB372" s="4">
        <v>0</v>
      </c>
      <c r="EC372" s="4">
        <v>0</v>
      </c>
      <c r="ED372" s="4">
        <v>0</v>
      </c>
      <c r="EE372" s="4">
        <v>0</v>
      </c>
      <c r="EF372" s="4">
        <v>0</v>
      </c>
      <c r="EG372" s="4">
        <v>0</v>
      </c>
      <c r="EH372" s="4">
        <v>0</v>
      </c>
      <c r="EI372" s="4">
        <v>0</v>
      </c>
      <c r="EJ372" s="4">
        <v>0</v>
      </c>
      <c r="EK372" s="4">
        <v>0</v>
      </c>
      <c r="EL372" s="4">
        <v>0</v>
      </c>
      <c r="EM372" s="4">
        <v>0</v>
      </c>
      <c r="EN372" s="4">
        <v>0</v>
      </c>
      <c r="EO372" s="4">
        <v>0</v>
      </c>
      <c r="EP372" s="4">
        <v>0</v>
      </c>
      <c r="EQ372" s="4">
        <v>0</v>
      </c>
      <c r="ER372" s="4">
        <v>0</v>
      </c>
      <c r="ES372" s="4">
        <v>0</v>
      </c>
      <c r="ET372" s="4">
        <v>0</v>
      </c>
      <c r="EU372" s="4">
        <v>0</v>
      </c>
      <c r="EV372" s="4">
        <v>0</v>
      </c>
      <c r="EW372" s="4">
        <v>0</v>
      </c>
      <c r="EX372" s="4">
        <v>0</v>
      </c>
      <c r="EY372" s="4">
        <v>0</v>
      </c>
      <c r="EZ372" s="4">
        <v>0</v>
      </c>
      <c r="FA372" s="4">
        <v>0</v>
      </c>
      <c r="FB372" s="4">
        <v>0</v>
      </c>
      <c r="FC372" s="4">
        <v>0</v>
      </c>
      <c r="FD372" s="4">
        <v>0</v>
      </c>
      <c r="FE372" s="4">
        <v>0</v>
      </c>
      <c r="FF372" s="4">
        <v>0</v>
      </c>
      <c r="FG372" s="4">
        <v>0</v>
      </c>
      <c r="FH372" s="4">
        <v>0</v>
      </c>
      <c r="FI372" s="4">
        <v>0</v>
      </c>
      <c r="FJ372" s="4">
        <v>0</v>
      </c>
      <c r="FK372" s="4">
        <v>0</v>
      </c>
      <c r="FL372" s="4">
        <v>0</v>
      </c>
      <c r="FM372" s="4">
        <v>0</v>
      </c>
      <c r="FN372" s="4">
        <v>0</v>
      </c>
      <c r="FO372" s="4">
        <v>0</v>
      </c>
      <c r="FP372" s="4">
        <v>0</v>
      </c>
      <c r="FQ372" s="4">
        <v>0</v>
      </c>
      <c r="FR372" s="4">
        <v>0</v>
      </c>
      <c r="FS372" s="4">
        <v>0</v>
      </c>
      <c r="FT372" s="4">
        <v>0</v>
      </c>
      <c r="FU372" s="4">
        <v>0</v>
      </c>
      <c r="FV372" s="4">
        <v>0</v>
      </c>
      <c r="FW372" s="4">
        <v>0</v>
      </c>
      <c r="FX372" s="4">
        <v>0</v>
      </c>
      <c r="FY372" s="4">
        <v>0</v>
      </c>
      <c r="FZ372" s="4">
        <v>0</v>
      </c>
      <c r="GA372" s="4">
        <v>0</v>
      </c>
      <c r="GB372" s="4">
        <v>0</v>
      </c>
      <c r="GC372" s="4">
        <v>0</v>
      </c>
      <c r="GD372" s="4">
        <v>0</v>
      </c>
      <c r="GE372" s="4">
        <v>0</v>
      </c>
      <c r="GF372" s="4">
        <v>0</v>
      </c>
      <c r="GG372" s="4">
        <v>0</v>
      </c>
      <c r="GH372" s="4">
        <v>0</v>
      </c>
      <c r="GI372" s="4">
        <v>0</v>
      </c>
      <c r="GJ372" s="4">
        <v>0</v>
      </c>
      <c r="GK372" s="4">
        <v>0</v>
      </c>
      <c r="GL372">
        <f t="shared" si="5"/>
        <v>0</v>
      </c>
    </row>
    <row r="373" spans="1:194" x14ac:dyDescent="0.25">
      <c r="A373" s="3" t="s">
        <v>403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109.729166666667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109.729166666667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109.729166666667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109.729166666667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109.729166666667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109.729166666667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109.729166666667</v>
      </c>
      <c r="BD373" s="4">
        <v>0</v>
      </c>
      <c r="BE373" s="4">
        <v>0</v>
      </c>
      <c r="BF373" s="4">
        <v>0</v>
      </c>
      <c r="BG373" s="4">
        <v>0</v>
      </c>
      <c r="BH373" s="4">
        <v>0</v>
      </c>
      <c r="BI373" s="4">
        <v>0</v>
      </c>
      <c r="BJ373" s="4">
        <v>0</v>
      </c>
      <c r="BK373" s="4">
        <v>109.729166666667</v>
      </c>
      <c r="BL373" s="4">
        <v>0</v>
      </c>
      <c r="BM373" s="4">
        <v>0</v>
      </c>
      <c r="BN373" s="4">
        <v>0</v>
      </c>
      <c r="BO373" s="4">
        <v>0</v>
      </c>
      <c r="BP373" s="4">
        <v>0</v>
      </c>
      <c r="BQ373" s="4">
        <v>0</v>
      </c>
      <c r="BR373" s="4">
        <v>0</v>
      </c>
      <c r="BS373" s="4">
        <v>109.729166666667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109.729166666667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  <c r="CG373" s="4">
        <v>0</v>
      </c>
      <c r="CH373" s="4">
        <v>0</v>
      </c>
      <c r="CI373" s="4">
        <v>109.729166666667</v>
      </c>
      <c r="CJ373" s="4">
        <v>0</v>
      </c>
      <c r="CK373" s="4">
        <v>0</v>
      </c>
      <c r="CL373" s="4">
        <v>0</v>
      </c>
      <c r="CM373" s="4">
        <v>0</v>
      </c>
      <c r="CN373" s="4">
        <v>0</v>
      </c>
      <c r="CO373" s="4">
        <v>0</v>
      </c>
      <c r="CP373" s="4">
        <v>0</v>
      </c>
      <c r="CQ373" s="4">
        <v>109.729166666667</v>
      </c>
      <c r="CR373" s="4">
        <v>0</v>
      </c>
      <c r="CS373" s="4">
        <v>0</v>
      </c>
      <c r="CT373" s="4">
        <v>0</v>
      </c>
      <c r="CU373" s="4">
        <v>0</v>
      </c>
      <c r="CV373" s="4">
        <v>0</v>
      </c>
      <c r="CW373" s="4">
        <v>0</v>
      </c>
      <c r="CX373" s="4">
        <v>0</v>
      </c>
      <c r="CY373" s="4">
        <v>109.729166666667</v>
      </c>
      <c r="CZ373" s="4">
        <v>0</v>
      </c>
      <c r="DA373" s="4">
        <v>0</v>
      </c>
      <c r="DB373" s="4">
        <v>0</v>
      </c>
      <c r="DC373" s="4">
        <v>0</v>
      </c>
      <c r="DD373" s="4">
        <v>0</v>
      </c>
      <c r="DE373" s="4">
        <v>0</v>
      </c>
      <c r="DF373" s="4">
        <v>0</v>
      </c>
      <c r="DG373" s="4">
        <v>109.729166666667</v>
      </c>
      <c r="DH373" s="4">
        <v>0</v>
      </c>
      <c r="DI373" s="4">
        <v>0</v>
      </c>
      <c r="DJ373" s="4">
        <v>0</v>
      </c>
      <c r="DK373" s="4">
        <v>0</v>
      </c>
      <c r="DL373" s="4">
        <v>0</v>
      </c>
      <c r="DM373" s="4">
        <v>0</v>
      </c>
      <c r="DN373" s="4">
        <v>0</v>
      </c>
      <c r="DO373" s="4">
        <v>109.729166666667</v>
      </c>
      <c r="DP373" s="4">
        <v>0</v>
      </c>
      <c r="DQ373" s="4">
        <v>0</v>
      </c>
      <c r="DR373" s="4">
        <v>0</v>
      </c>
      <c r="DS373" s="4">
        <v>0</v>
      </c>
      <c r="DT373" s="4">
        <v>0</v>
      </c>
      <c r="DU373" s="4">
        <v>0</v>
      </c>
      <c r="DV373" s="4">
        <v>0</v>
      </c>
      <c r="DW373" s="4">
        <v>109.729166666667</v>
      </c>
      <c r="DX373" s="4">
        <v>0</v>
      </c>
      <c r="DY373" s="4">
        <v>0</v>
      </c>
      <c r="DZ373" s="4">
        <v>0</v>
      </c>
      <c r="EA373" s="4">
        <v>0</v>
      </c>
      <c r="EB373" s="4">
        <v>0</v>
      </c>
      <c r="EC373" s="4">
        <v>0</v>
      </c>
      <c r="ED373" s="4">
        <v>0</v>
      </c>
      <c r="EE373" s="4">
        <v>109.729166666667</v>
      </c>
      <c r="EF373" s="4">
        <v>0</v>
      </c>
      <c r="EG373" s="4">
        <v>0</v>
      </c>
      <c r="EH373" s="4">
        <v>0</v>
      </c>
      <c r="EI373" s="4">
        <v>0</v>
      </c>
      <c r="EJ373" s="4">
        <v>0</v>
      </c>
      <c r="EK373" s="4">
        <v>0</v>
      </c>
      <c r="EL373" s="4">
        <v>0</v>
      </c>
      <c r="EM373" s="4">
        <v>109.729166666667</v>
      </c>
      <c r="EN373" s="4">
        <v>0</v>
      </c>
      <c r="EO373" s="4">
        <v>0</v>
      </c>
      <c r="EP373" s="4">
        <v>0</v>
      </c>
      <c r="EQ373" s="4">
        <v>0</v>
      </c>
      <c r="ER373" s="4">
        <v>0</v>
      </c>
      <c r="ES373" s="4">
        <v>0</v>
      </c>
      <c r="ET373" s="4">
        <v>0</v>
      </c>
      <c r="EU373" s="4">
        <v>109.729166666667</v>
      </c>
      <c r="EV373" s="4">
        <v>0</v>
      </c>
      <c r="EW373" s="4">
        <v>0</v>
      </c>
      <c r="EX373" s="4">
        <v>0</v>
      </c>
      <c r="EY373" s="4">
        <v>0</v>
      </c>
      <c r="EZ373" s="4">
        <v>0</v>
      </c>
      <c r="FA373" s="4">
        <v>0</v>
      </c>
      <c r="FB373" s="4">
        <v>0</v>
      </c>
      <c r="FC373" s="4">
        <v>109.729166666667</v>
      </c>
      <c r="FD373" s="4">
        <v>0</v>
      </c>
      <c r="FE373" s="4">
        <v>0</v>
      </c>
      <c r="FF373" s="4">
        <v>0</v>
      </c>
      <c r="FG373" s="4">
        <v>0</v>
      </c>
      <c r="FH373" s="4">
        <v>0</v>
      </c>
      <c r="FI373" s="4">
        <v>0</v>
      </c>
      <c r="FJ373" s="4">
        <v>0</v>
      </c>
      <c r="FK373" s="4">
        <v>109.729166666667</v>
      </c>
      <c r="FL373" s="4">
        <v>0</v>
      </c>
      <c r="FM373" s="4">
        <v>0</v>
      </c>
      <c r="FN373" s="4">
        <v>0</v>
      </c>
      <c r="FO373" s="4">
        <v>0</v>
      </c>
      <c r="FP373" s="4">
        <v>0</v>
      </c>
      <c r="FQ373" s="4">
        <v>0</v>
      </c>
      <c r="FR373" s="4">
        <v>0</v>
      </c>
      <c r="FS373" s="4">
        <v>109.729166666667</v>
      </c>
      <c r="FT373" s="4">
        <v>0</v>
      </c>
      <c r="FU373" s="4">
        <v>0</v>
      </c>
      <c r="FV373" s="4">
        <v>0</v>
      </c>
      <c r="FW373" s="4">
        <v>0</v>
      </c>
      <c r="FX373" s="4">
        <v>0</v>
      </c>
      <c r="FY373" s="4">
        <v>0</v>
      </c>
      <c r="FZ373" s="4">
        <v>0</v>
      </c>
      <c r="GA373" s="4">
        <v>109.729166666667</v>
      </c>
      <c r="GB373" s="4">
        <v>0</v>
      </c>
      <c r="GC373" s="4">
        <v>0</v>
      </c>
      <c r="GD373" s="4">
        <v>0</v>
      </c>
      <c r="GE373" s="4">
        <v>0</v>
      </c>
      <c r="GF373" s="4">
        <v>0</v>
      </c>
      <c r="GG373" s="4">
        <v>0</v>
      </c>
      <c r="GH373" s="4">
        <v>0</v>
      </c>
      <c r="GI373" s="4">
        <v>109.729166666667</v>
      </c>
      <c r="GJ373" s="4">
        <v>0</v>
      </c>
      <c r="GK373" s="4">
        <v>0</v>
      </c>
      <c r="GL373">
        <f t="shared" si="5"/>
        <v>0</v>
      </c>
    </row>
    <row r="374" spans="1:194" x14ac:dyDescent="0.25">
      <c r="A374" s="3" t="s">
        <v>404</v>
      </c>
      <c r="B374" s="4">
        <v>16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16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16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16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16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16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16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16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16</v>
      </c>
      <c r="BO374" s="4">
        <v>0</v>
      </c>
      <c r="BP374" s="4">
        <v>0</v>
      </c>
      <c r="BQ374" s="4">
        <v>0</v>
      </c>
      <c r="BR374" s="4">
        <v>0</v>
      </c>
      <c r="BS374" s="4">
        <v>0</v>
      </c>
      <c r="BT374" s="4">
        <v>0</v>
      </c>
      <c r="BU374" s="4">
        <v>0</v>
      </c>
      <c r="BV374" s="4">
        <v>16</v>
      </c>
      <c r="BW374" s="4">
        <v>0</v>
      </c>
      <c r="BX374" s="4">
        <v>0</v>
      </c>
      <c r="BY374" s="4">
        <v>0</v>
      </c>
      <c r="BZ374" s="4">
        <v>0</v>
      </c>
      <c r="CA374" s="4">
        <v>0</v>
      </c>
      <c r="CB374" s="4">
        <v>0</v>
      </c>
      <c r="CC374" s="4">
        <v>0</v>
      </c>
      <c r="CD374" s="4">
        <v>16</v>
      </c>
      <c r="CE374" s="4">
        <v>0</v>
      </c>
      <c r="CF374" s="4">
        <v>0</v>
      </c>
      <c r="CG374" s="4">
        <v>0</v>
      </c>
      <c r="CH374" s="4">
        <v>0</v>
      </c>
      <c r="CI374" s="4">
        <v>0</v>
      </c>
      <c r="CJ374" s="4">
        <v>0</v>
      </c>
      <c r="CK374" s="4">
        <v>0</v>
      </c>
      <c r="CL374" s="4">
        <v>16</v>
      </c>
      <c r="CM374" s="4">
        <v>0</v>
      </c>
      <c r="CN374" s="4">
        <v>0</v>
      </c>
      <c r="CO374" s="4">
        <v>0</v>
      </c>
      <c r="CP374" s="4">
        <v>0</v>
      </c>
      <c r="CQ374" s="4">
        <v>0</v>
      </c>
      <c r="CR374" s="4">
        <v>0</v>
      </c>
      <c r="CS374" s="4">
        <v>0</v>
      </c>
      <c r="CT374" s="4">
        <v>16</v>
      </c>
      <c r="CU374" s="4">
        <v>0</v>
      </c>
      <c r="CV374" s="4">
        <v>0</v>
      </c>
      <c r="CW374" s="4">
        <v>0</v>
      </c>
      <c r="CX374" s="4">
        <v>0</v>
      </c>
      <c r="CY374" s="4">
        <v>0</v>
      </c>
      <c r="CZ374" s="4">
        <v>0</v>
      </c>
      <c r="DA374" s="4">
        <v>0</v>
      </c>
      <c r="DB374" s="4">
        <v>16</v>
      </c>
      <c r="DC374" s="4">
        <v>0</v>
      </c>
      <c r="DD374" s="4">
        <v>0</v>
      </c>
      <c r="DE374" s="4">
        <v>0</v>
      </c>
      <c r="DF374" s="4">
        <v>0</v>
      </c>
      <c r="DG374" s="4">
        <v>0</v>
      </c>
      <c r="DH374" s="4">
        <v>0</v>
      </c>
      <c r="DI374" s="4">
        <v>0</v>
      </c>
      <c r="DJ374" s="4">
        <v>16</v>
      </c>
      <c r="DK374" s="4">
        <v>0</v>
      </c>
      <c r="DL374" s="4">
        <v>0</v>
      </c>
      <c r="DM374" s="4">
        <v>0</v>
      </c>
      <c r="DN374" s="4">
        <v>0</v>
      </c>
      <c r="DO374" s="4">
        <v>0</v>
      </c>
      <c r="DP374" s="4">
        <v>0</v>
      </c>
      <c r="DQ374" s="4">
        <v>0</v>
      </c>
      <c r="DR374" s="4">
        <v>16</v>
      </c>
      <c r="DS374" s="4">
        <v>0</v>
      </c>
      <c r="DT374" s="4">
        <v>0</v>
      </c>
      <c r="DU374" s="4">
        <v>0</v>
      </c>
      <c r="DV374" s="4">
        <v>0</v>
      </c>
      <c r="DW374" s="4">
        <v>0</v>
      </c>
      <c r="DX374" s="4">
        <v>0</v>
      </c>
      <c r="DY374" s="4">
        <v>0</v>
      </c>
      <c r="DZ374" s="4">
        <v>16</v>
      </c>
      <c r="EA374" s="4">
        <v>0</v>
      </c>
      <c r="EB374" s="4">
        <v>0</v>
      </c>
      <c r="EC374" s="4">
        <v>0</v>
      </c>
      <c r="ED374" s="4">
        <v>0</v>
      </c>
      <c r="EE374" s="4">
        <v>0</v>
      </c>
      <c r="EF374" s="4">
        <v>0</v>
      </c>
      <c r="EG374" s="4">
        <v>0</v>
      </c>
      <c r="EH374" s="4">
        <v>16</v>
      </c>
      <c r="EI374" s="4">
        <v>0</v>
      </c>
      <c r="EJ374" s="4">
        <v>0</v>
      </c>
      <c r="EK374" s="4">
        <v>0</v>
      </c>
      <c r="EL374" s="4">
        <v>0</v>
      </c>
      <c r="EM374" s="4">
        <v>0</v>
      </c>
      <c r="EN374" s="4">
        <v>0</v>
      </c>
      <c r="EO374" s="4">
        <v>0</v>
      </c>
      <c r="EP374" s="4">
        <v>16</v>
      </c>
      <c r="EQ374" s="4">
        <v>0</v>
      </c>
      <c r="ER374" s="4">
        <v>0</v>
      </c>
      <c r="ES374" s="4">
        <v>0</v>
      </c>
      <c r="ET374" s="4">
        <v>0</v>
      </c>
      <c r="EU374" s="4">
        <v>0</v>
      </c>
      <c r="EV374" s="4">
        <v>0</v>
      </c>
      <c r="EW374" s="4">
        <v>0</v>
      </c>
      <c r="EX374" s="4">
        <v>16</v>
      </c>
      <c r="EY374" s="4">
        <v>0</v>
      </c>
      <c r="EZ374" s="4">
        <v>0</v>
      </c>
      <c r="FA374" s="4">
        <v>0</v>
      </c>
      <c r="FB374" s="4">
        <v>0</v>
      </c>
      <c r="FC374" s="4">
        <v>0</v>
      </c>
      <c r="FD374" s="4">
        <v>0</v>
      </c>
      <c r="FE374" s="4">
        <v>0</v>
      </c>
      <c r="FF374" s="4">
        <v>16</v>
      </c>
      <c r="FG374" s="4">
        <v>0</v>
      </c>
      <c r="FH374" s="4">
        <v>0</v>
      </c>
      <c r="FI374" s="4">
        <v>0</v>
      </c>
      <c r="FJ374" s="4">
        <v>0</v>
      </c>
      <c r="FK374" s="4">
        <v>0</v>
      </c>
      <c r="FL374" s="4">
        <v>0</v>
      </c>
      <c r="FM374" s="4">
        <v>0</v>
      </c>
      <c r="FN374" s="4">
        <v>16</v>
      </c>
      <c r="FO374" s="4">
        <v>0</v>
      </c>
      <c r="FP374" s="4">
        <v>0</v>
      </c>
      <c r="FQ374" s="4">
        <v>0</v>
      </c>
      <c r="FR374" s="4">
        <v>0</v>
      </c>
      <c r="FS374" s="4">
        <v>0</v>
      </c>
      <c r="FT374" s="4">
        <v>0</v>
      </c>
      <c r="FU374" s="4">
        <v>0</v>
      </c>
      <c r="FV374" s="4">
        <v>16</v>
      </c>
      <c r="FW374" s="4">
        <v>0</v>
      </c>
      <c r="FX374" s="4">
        <v>0</v>
      </c>
      <c r="FY374" s="4">
        <v>0</v>
      </c>
      <c r="FZ374" s="4">
        <v>0</v>
      </c>
      <c r="GA374" s="4">
        <v>0</v>
      </c>
      <c r="GB374" s="4">
        <v>0</v>
      </c>
      <c r="GC374" s="4">
        <v>0</v>
      </c>
      <c r="GD374" s="4">
        <v>16</v>
      </c>
      <c r="GE374" s="4">
        <v>0</v>
      </c>
      <c r="GF374" s="4">
        <v>0</v>
      </c>
      <c r="GG374" s="4">
        <v>0</v>
      </c>
      <c r="GH374" s="4">
        <v>0</v>
      </c>
      <c r="GI374" s="4">
        <v>0</v>
      </c>
      <c r="GJ374" s="4">
        <v>0</v>
      </c>
      <c r="GK374" s="4">
        <v>0</v>
      </c>
      <c r="GL374">
        <f t="shared" si="5"/>
        <v>0</v>
      </c>
    </row>
    <row r="375" spans="1:194" x14ac:dyDescent="0.25">
      <c r="A375" s="3" t="s">
        <v>405</v>
      </c>
      <c r="B375" s="4">
        <v>6.25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6.25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6.25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6.25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6.25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6.25</v>
      </c>
      <c r="AQ375" s="4">
        <v>0</v>
      </c>
      <c r="AR375" s="4">
        <v>0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6.25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6.25</v>
      </c>
      <c r="BG375" s="4">
        <v>0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6.25</v>
      </c>
      <c r="BO375" s="4">
        <v>0</v>
      </c>
      <c r="BP375" s="4">
        <v>0</v>
      </c>
      <c r="BQ375" s="4">
        <v>0</v>
      </c>
      <c r="BR375" s="4">
        <v>0</v>
      </c>
      <c r="BS375" s="4">
        <v>0</v>
      </c>
      <c r="BT375" s="4">
        <v>0</v>
      </c>
      <c r="BU375" s="4">
        <v>0</v>
      </c>
      <c r="BV375" s="4">
        <v>6.25</v>
      </c>
      <c r="BW375" s="4">
        <v>0</v>
      </c>
      <c r="BX375" s="4">
        <v>0</v>
      </c>
      <c r="BY375" s="4">
        <v>0</v>
      </c>
      <c r="BZ375" s="4">
        <v>0</v>
      </c>
      <c r="CA375" s="4">
        <v>0</v>
      </c>
      <c r="CB375" s="4">
        <v>0</v>
      </c>
      <c r="CC375" s="4">
        <v>0</v>
      </c>
      <c r="CD375" s="4">
        <v>6.25</v>
      </c>
      <c r="CE375" s="4">
        <v>0</v>
      </c>
      <c r="CF375" s="4">
        <v>0</v>
      </c>
      <c r="CG375" s="4">
        <v>0</v>
      </c>
      <c r="CH375" s="4">
        <v>0</v>
      </c>
      <c r="CI375" s="4">
        <v>0</v>
      </c>
      <c r="CJ375" s="4">
        <v>0</v>
      </c>
      <c r="CK375" s="4">
        <v>0</v>
      </c>
      <c r="CL375" s="4">
        <v>6.25</v>
      </c>
      <c r="CM375" s="4">
        <v>0</v>
      </c>
      <c r="CN375" s="4">
        <v>0</v>
      </c>
      <c r="CO375" s="4">
        <v>0</v>
      </c>
      <c r="CP375" s="4">
        <v>0</v>
      </c>
      <c r="CQ375" s="4">
        <v>0</v>
      </c>
      <c r="CR375" s="4">
        <v>0</v>
      </c>
      <c r="CS375" s="4">
        <v>0</v>
      </c>
      <c r="CT375" s="4">
        <v>6.25</v>
      </c>
      <c r="CU375" s="4">
        <v>0</v>
      </c>
      <c r="CV375" s="4">
        <v>0</v>
      </c>
      <c r="CW375" s="4">
        <v>0</v>
      </c>
      <c r="CX375" s="4">
        <v>0</v>
      </c>
      <c r="CY375" s="4">
        <v>0</v>
      </c>
      <c r="CZ375" s="4">
        <v>0</v>
      </c>
      <c r="DA375" s="4">
        <v>0</v>
      </c>
      <c r="DB375" s="4">
        <v>6.25</v>
      </c>
      <c r="DC375" s="4">
        <v>0</v>
      </c>
      <c r="DD375" s="4">
        <v>0</v>
      </c>
      <c r="DE375" s="4">
        <v>0</v>
      </c>
      <c r="DF375" s="4">
        <v>0</v>
      </c>
      <c r="DG375" s="4">
        <v>0</v>
      </c>
      <c r="DH375" s="4">
        <v>0</v>
      </c>
      <c r="DI375" s="4">
        <v>0</v>
      </c>
      <c r="DJ375" s="4">
        <v>6.25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4">
        <v>6.25</v>
      </c>
      <c r="DS375" s="4">
        <v>0</v>
      </c>
      <c r="DT375" s="4">
        <v>0</v>
      </c>
      <c r="DU375" s="4">
        <v>0</v>
      </c>
      <c r="DV375" s="4">
        <v>0</v>
      </c>
      <c r="DW375" s="4">
        <v>0</v>
      </c>
      <c r="DX375" s="4">
        <v>0</v>
      </c>
      <c r="DY375" s="4">
        <v>0</v>
      </c>
      <c r="DZ375" s="4">
        <v>6.25</v>
      </c>
      <c r="EA375" s="4">
        <v>0</v>
      </c>
      <c r="EB375" s="4">
        <v>0</v>
      </c>
      <c r="EC375" s="4">
        <v>0</v>
      </c>
      <c r="ED375" s="4">
        <v>0</v>
      </c>
      <c r="EE375" s="4">
        <v>0</v>
      </c>
      <c r="EF375" s="4">
        <v>0</v>
      </c>
      <c r="EG375" s="4">
        <v>0</v>
      </c>
      <c r="EH375" s="4">
        <v>6.25</v>
      </c>
      <c r="EI375" s="4">
        <v>0</v>
      </c>
      <c r="EJ375" s="4">
        <v>0</v>
      </c>
      <c r="EK375" s="4">
        <v>0</v>
      </c>
      <c r="EL375" s="4">
        <v>0</v>
      </c>
      <c r="EM375" s="4">
        <v>0</v>
      </c>
      <c r="EN375" s="4">
        <v>0</v>
      </c>
      <c r="EO375" s="4">
        <v>0</v>
      </c>
      <c r="EP375" s="4">
        <v>6.25</v>
      </c>
      <c r="EQ375" s="4">
        <v>0</v>
      </c>
      <c r="ER375" s="4">
        <v>0</v>
      </c>
      <c r="ES375" s="4">
        <v>0</v>
      </c>
      <c r="ET375" s="4">
        <v>0</v>
      </c>
      <c r="EU375" s="4">
        <v>0</v>
      </c>
      <c r="EV375" s="4">
        <v>0</v>
      </c>
      <c r="EW375" s="4">
        <v>0</v>
      </c>
      <c r="EX375" s="4">
        <v>6.25</v>
      </c>
      <c r="EY375" s="4">
        <v>0</v>
      </c>
      <c r="EZ375" s="4">
        <v>0</v>
      </c>
      <c r="FA375" s="4">
        <v>0</v>
      </c>
      <c r="FB375" s="4">
        <v>0</v>
      </c>
      <c r="FC375" s="4">
        <v>0</v>
      </c>
      <c r="FD375" s="4">
        <v>0</v>
      </c>
      <c r="FE375" s="4">
        <v>0</v>
      </c>
      <c r="FF375" s="4">
        <v>6.25</v>
      </c>
      <c r="FG375" s="4">
        <v>0</v>
      </c>
      <c r="FH375" s="4">
        <v>0</v>
      </c>
      <c r="FI375" s="4">
        <v>0</v>
      </c>
      <c r="FJ375" s="4">
        <v>0</v>
      </c>
      <c r="FK375" s="4">
        <v>0</v>
      </c>
      <c r="FL375" s="4">
        <v>0</v>
      </c>
      <c r="FM375" s="4">
        <v>0</v>
      </c>
      <c r="FN375" s="4">
        <v>6.25</v>
      </c>
      <c r="FO375" s="4">
        <v>0</v>
      </c>
      <c r="FP375" s="4">
        <v>0</v>
      </c>
      <c r="FQ375" s="4">
        <v>0</v>
      </c>
      <c r="FR375" s="4">
        <v>0</v>
      </c>
      <c r="FS375" s="4">
        <v>0</v>
      </c>
      <c r="FT375" s="4">
        <v>0</v>
      </c>
      <c r="FU375" s="4">
        <v>0</v>
      </c>
      <c r="FV375" s="4">
        <v>6.25</v>
      </c>
      <c r="FW375" s="4">
        <v>0</v>
      </c>
      <c r="FX375" s="4">
        <v>0</v>
      </c>
      <c r="FY375" s="4">
        <v>0</v>
      </c>
      <c r="FZ375" s="4">
        <v>0</v>
      </c>
      <c r="GA375" s="4">
        <v>0</v>
      </c>
      <c r="GB375" s="4">
        <v>0</v>
      </c>
      <c r="GC375" s="4">
        <v>0</v>
      </c>
      <c r="GD375" s="4">
        <v>6.25</v>
      </c>
      <c r="GE375" s="4">
        <v>0</v>
      </c>
      <c r="GF375" s="4">
        <v>0</v>
      </c>
      <c r="GG375" s="4">
        <v>0</v>
      </c>
      <c r="GH375" s="4">
        <v>0</v>
      </c>
      <c r="GI375" s="4">
        <v>0</v>
      </c>
      <c r="GJ375" s="4">
        <v>0</v>
      </c>
      <c r="GK375" s="4">
        <v>0</v>
      </c>
      <c r="GL375">
        <f t="shared" si="5"/>
        <v>0</v>
      </c>
    </row>
    <row r="376" spans="1:194" x14ac:dyDescent="0.25">
      <c r="A376" s="3" t="s">
        <v>406</v>
      </c>
      <c r="B376" s="4">
        <v>2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2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2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2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2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2</v>
      </c>
      <c r="AQ376" s="4">
        <v>0</v>
      </c>
      <c r="AR376" s="4">
        <v>0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2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2</v>
      </c>
      <c r="BG376" s="4">
        <v>0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2</v>
      </c>
      <c r="BO376" s="4">
        <v>0</v>
      </c>
      <c r="BP376" s="4">
        <v>0</v>
      </c>
      <c r="BQ376" s="4">
        <v>0</v>
      </c>
      <c r="BR376" s="4">
        <v>0</v>
      </c>
      <c r="BS376" s="4">
        <v>0</v>
      </c>
      <c r="BT376" s="4">
        <v>0</v>
      </c>
      <c r="BU376" s="4">
        <v>0</v>
      </c>
      <c r="BV376" s="4">
        <v>2</v>
      </c>
      <c r="BW376" s="4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2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2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2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  <c r="DA376" s="4">
        <v>0</v>
      </c>
      <c r="DB376" s="4">
        <v>2</v>
      </c>
      <c r="DC376" s="4">
        <v>0</v>
      </c>
      <c r="DD376" s="4">
        <v>0</v>
      </c>
      <c r="DE376" s="4">
        <v>0</v>
      </c>
      <c r="DF376" s="4">
        <v>0</v>
      </c>
      <c r="DG376" s="4">
        <v>0</v>
      </c>
      <c r="DH376" s="4">
        <v>0</v>
      </c>
      <c r="DI376" s="4">
        <v>0</v>
      </c>
      <c r="DJ376" s="4">
        <v>2</v>
      </c>
      <c r="DK376" s="4">
        <v>0</v>
      </c>
      <c r="DL376" s="4">
        <v>0</v>
      </c>
      <c r="DM376" s="4">
        <v>0</v>
      </c>
      <c r="DN376" s="4">
        <v>0</v>
      </c>
      <c r="DO376" s="4">
        <v>0</v>
      </c>
      <c r="DP376" s="4">
        <v>0</v>
      </c>
      <c r="DQ376" s="4">
        <v>0</v>
      </c>
      <c r="DR376" s="4">
        <v>2</v>
      </c>
      <c r="DS376" s="4">
        <v>0</v>
      </c>
      <c r="DT376" s="4">
        <v>0</v>
      </c>
      <c r="DU376" s="4">
        <v>0</v>
      </c>
      <c r="DV376" s="4">
        <v>0</v>
      </c>
      <c r="DW376" s="4">
        <v>0</v>
      </c>
      <c r="DX376" s="4">
        <v>0</v>
      </c>
      <c r="DY376" s="4">
        <v>0</v>
      </c>
      <c r="DZ376" s="4">
        <v>2</v>
      </c>
      <c r="EA376" s="4">
        <v>0</v>
      </c>
      <c r="EB376" s="4">
        <v>0</v>
      </c>
      <c r="EC376" s="4">
        <v>0</v>
      </c>
      <c r="ED376" s="4">
        <v>0</v>
      </c>
      <c r="EE376" s="4">
        <v>0</v>
      </c>
      <c r="EF376" s="4">
        <v>0</v>
      </c>
      <c r="EG376" s="4">
        <v>0</v>
      </c>
      <c r="EH376" s="4">
        <v>2</v>
      </c>
      <c r="EI376" s="4">
        <v>0</v>
      </c>
      <c r="EJ376" s="4">
        <v>0</v>
      </c>
      <c r="EK376" s="4">
        <v>0</v>
      </c>
      <c r="EL376" s="4">
        <v>0</v>
      </c>
      <c r="EM376" s="4">
        <v>0</v>
      </c>
      <c r="EN376" s="4">
        <v>0</v>
      </c>
      <c r="EO376" s="4">
        <v>0</v>
      </c>
      <c r="EP376" s="4">
        <v>2</v>
      </c>
      <c r="EQ376" s="4">
        <v>0</v>
      </c>
      <c r="ER376" s="4">
        <v>0</v>
      </c>
      <c r="ES376" s="4">
        <v>0</v>
      </c>
      <c r="ET376" s="4">
        <v>0</v>
      </c>
      <c r="EU376" s="4">
        <v>0</v>
      </c>
      <c r="EV376" s="4">
        <v>0</v>
      </c>
      <c r="EW376" s="4">
        <v>0</v>
      </c>
      <c r="EX376" s="4">
        <v>2</v>
      </c>
      <c r="EY376" s="4">
        <v>0</v>
      </c>
      <c r="EZ376" s="4">
        <v>0</v>
      </c>
      <c r="FA376" s="4">
        <v>0</v>
      </c>
      <c r="FB376" s="4">
        <v>0</v>
      </c>
      <c r="FC376" s="4">
        <v>0</v>
      </c>
      <c r="FD376" s="4">
        <v>0</v>
      </c>
      <c r="FE376" s="4">
        <v>0</v>
      </c>
      <c r="FF376" s="4">
        <v>2</v>
      </c>
      <c r="FG376" s="4">
        <v>0</v>
      </c>
      <c r="FH376" s="4">
        <v>0</v>
      </c>
      <c r="FI376" s="4">
        <v>0</v>
      </c>
      <c r="FJ376" s="4">
        <v>0</v>
      </c>
      <c r="FK376" s="4">
        <v>0</v>
      </c>
      <c r="FL376" s="4">
        <v>0</v>
      </c>
      <c r="FM376" s="4">
        <v>0</v>
      </c>
      <c r="FN376" s="4">
        <v>2</v>
      </c>
      <c r="FO376" s="4">
        <v>0</v>
      </c>
      <c r="FP376" s="4">
        <v>0</v>
      </c>
      <c r="FQ376" s="4">
        <v>0</v>
      </c>
      <c r="FR376" s="4">
        <v>0</v>
      </c>
      <c r="FS376" s="4">
        <v>0</v>
      </c>
      <c r="FT376" s="4">
        <v>0</v>
      </c>
      <c r="FU376" s="4">
        <v>0</v>
      </c>
      <c r="FV376" s="4">
        <v>2</v>
      </c>
      <c r="FW376" s="4">
        <v>0</v>
      </c>
      <c r="FX376" s="4">
        <v>0</v>
      </c>
      <c r="FY376" s="4">
        <v>0</v>
      </c>
      <c r="FZ376" s="4">
        <v>0</v>
      </c>
      <c r="GA376" s="4">
        <v>0</v>
      </c>
      <c r="GB376" s="4">
        <v>0</v>
      </c>
      <c r="GC376" s="4">
        <v>0</v>
      </c>
      <c r="GD376" s="4">
        <v>2</v>
      </c>
      <c r="GE376" s="4">
        <v>0</v>
      </c>
      <c r="GF376" s="4">
        <v>0</v>
      </c>
      <c r="GG376" s="4">
        <v>0</v>
      </c>
      <c r="GH376" s="4">
        <v>0</v>
      </c>
      <c r="GI376" s="4">
        <v>0</v>
      </c>
      <c r="GJ376" s="4">
        <v>0</v>
      </c>
      <c r="GK376" s="4">
        <v>0</v>
      </c>
      <c r="GL376">
        <f t="shared" si="5"/>
        <v>0</v>
      </c>
    </row>
    <row r="377" spans="1:194" x14ac:dyDescent="0.25">
      <c r="A377" s="3" t="s">
        <v>407</v>
      </c>
      <c r="B377" s="4">
        <v>0.66666666666666696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0.66666666666666696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0.66666666666666696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0.66666666666666696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0.66666666666666696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0.66666666666666696</v>
      </c>
      <c r="AQ377" s="4">
        <v>0</v>
      </c>
      <c r="AR377" s="4">
        <v>0</v>
      </c>
      <c r="AS377" s="4">
        <v>0</v>
      </c>
      <c r="AT377" s="4">
        <v>0</v>
      </c>
      <c r="AU377" s="4">
        <v>0</v>
      </c>
      <c r="AV377" s="4">
        <v>0</v>
      </c>
      <c r="AW377" s="4">
        <v>0</v>
      </c>
      <c r="AX377" s="4">
        <v>0.66666666666666696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 s="4">
        <v>0.66666666666666696</v>
      </c>
      <c r="BG377" s="4">
        <v>0</v>
      </c>
      <c r="BH377" s="4">
        <v>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  <c r="BN377" s="4">
        <v>0.66666666666666696</v>
      </c>
      <c r="BO377" s="4">
        <v>0</v>
      </c>
      <c r="BP377" s="4">
        <v>0</v>
      </c>
      <c r="BQ377" s="4">
        <v>0</v>
      </c>
      <c r="BR377" s="4">
        <v>0</v>
      </c>
      <c r="BS377" s="4">
        <v>0</v>
      </c>
      <c r="BT377" s="4">
        <v>0</v>
      </c>
      <c r="BU377" s="4">
        <v>0</v>
      </c>
      <c r="BV377" s="4">
        <v>0.66666666666666696</v>
      </c>
      <c r="BW377" s="4">
        <v>0</v>
      </c>
      <c r="BX377" s="4">
        <v>0</v>
      </c>
      <c r="BY377" s="4">
        <v>0</v>
      </c>
      <c r="BZ377" s="4">
        <v>0</v>
      </c>
      <c r="CA377" s="4">
        <v>0</v>
      </c>
      <c r="CB377" s="4">
        <v>0</v>
      </c>
      <c r="CC377" s="4">
        <v>0</v>
      </c>
      <c r="CD377" s="4">
        <v>0.66666666666666696</v>
      </c>
      <c r="CE377" s="4">
        <v>0</v>
      </c>
      <c r="CF377" s="4">
        <v>0</v>
      </c>
      <c r="CG377" s="4">
        <v>0</v>
      </c>
      <c r="CH377" s="4">
        <v>0</v>
      </c>
      <c r="CI377" s="4">
        <v>0</v>
      </c>
      <c r="CJ377" s="4">
        <v>0</v>
      </c>
      <c r="CK377" s="4">
        <v>0</v>
      </c>
      <c r="CL377" s="4">
        <v>0.66666666666666696</v>
      </c>
      <c r="CM377" s="4">
        <v>0</v>
      </c>
      <c r="CN377" s="4">
        <v>0</v>
      </c>
      <c r="CO377" s="4">
        <v>0</v>
      </c>
      <c r="CP377" s="4">
        <v>0</v>
      </c>
      <c r="CQ377" s="4">
        <v>0</v>
      </c>
      <c r="CR377" s="4">
        <v>0</v>
      </c>
      <c r="CS377" s="4">
        <v>0</v>
      </c>
      <c r="CT377" s="4">
        <v>0.66666666666666696</v>
      </c>
      <c r="CU377" s="4">
        <v>0</v>
      </c>
      <c r="CV377" s="4">
        <v>0</v>
      </c>
      <c r="CW377" s="4">
        <v>0</v>
      </c>
      <c r="CX377" s="4">
        <v>0</v>
      </c>
      <c r="CY377" s="4">
        <v>0</v>
      </c>
      <c r="CZ377" s="4">
        <v>0</v>
      </c>
      <c r="DA377" s="4">
        <v>0</v>
      </c>
      <c r="DB377" s="4">
        <v>0.66666666666666696</v>
      </c>
      <c r="DC377" s="4">
        <v>0</v>
      </c>
      <c r="DD377" s="4">
        <v>0</v>
      </c>
      <c r="DE377" s="4">
        <v>0</v>
      </c>
      <c r="DF377" s="4">
        <v>0</v>
      </c>
      <c r="DG377" s="4">
        <v>0</v>
      </c>
      <c r="DH377" s="4">
        <v>0</v>
      </c>
      <c r="DI377" s="4">
        <v>0</v>
      </c>
      <c r="DJ377" s="4">
        <v>0.66666666666666696</v>
      </c>
      <c r="DK377" s="4">
        <v>0</v>
      </c>
      <c r="DL377" s="4">
        <v>0</v>
      </c>
      <c r="DM377" s="4">
        <v>0</v>
      </c>
      <c r="DN377" s="4">
        <v>0</v>
      </c>
      <c r="DO377" s="4">
        <v>0</v>
      </c>
      <c r="DP377" s="4">
        <v>0</v>
      </c>
      <c r="DQ377" s="4">
        <v>0</v>
      </c>
      <c r="DR377" s="4">
        <v>0.66666666666666696</v>
      </c>
      <c r="DS377" s="4">
        <v>0</v>
      </c>
      <c r="DT377" s="4">
        <v>0</v>
      </c>
      <c r="DU377" s="4">
        <v>0</v>
      </c>
      <c r="DV377" s="4">
        <v>0</v>
      </c>
      <c r="DW377" s="4">
        <v>0</v>
      </c>
      <c r="DX377" s="4">
        <v>0</v>
      </c>
      <c r="DY377" s="4">
        <v>0</v>
      </c>
      <c r="DZ377" s="4">
        <v>0.66666666666666696</v>
      </c>
      <c r="EA377" s="4">
        <v>0</v>
      </c>
      <c r="EB377" s="4">
        <v>0</v>
      </c>
      <c r="EC377" s="4">
        <v>0</v>
      </c>
      <c r="ED377" s="4">
        <v>0</v>
      </c>
      <c r="EE377" s="4">
        <v>0</v>
      </c>
      <c r="EF377" s="4">
        <v>0</v>
      </c>
      <c r="EG377" s="4">
        <v>0</v>
      </c>
      <c r="EH377" s="4">
        <v>0.66666666666666696</v>
      </c>
      <c r="EI377" s="4">
        <v>0</v>
      </c>
      <c r="EJ377" s="4">
        <v>0</v>
      </c>
      <c r="EK377" s="4">
        <v>0</v>
      </c>
      <c r="EL377" s="4">
        <v>0</v>
      </c>
      <c r="EM377" s="4">
        <v>0</v>
      </c>
      <c r="EN377" s="4">
        <v>0</v>
      </c>
      <c r="EO377" s="4">
        <v>0</v>
      </c>
      <c r="EP377" s="4">
        <v>0.66666666666666696</v>
      </c>
      <c r="EQ377" s="4">
        <v>0</v>
      </c>
      <c r="ER377" s="4">
        <v>0</v>
      </c>
      <c r="ES377" s="4">
        <v>0</v>
      </c>
      <c r="ET377" s="4">
        <v>0</v>
      </c>
      <c r="EU377" s="4">
        <v>0</v>
      </c>
      <c r="EV377" s="4">
        <v>0</v>
      </c>
      <c r="EW377" s="4">
        <v>0</v>
      </c>
      <c r="EX377" s="4">
        <v>0.66666666666666696</v>
      </c>
      <c r="EY377" s="4">
        <v>0</v>
      </c>
      <c r="EZ377" s="4">
        <v>0</v>
      </c>
      <c r="FA377" s="4">
        <v>0</v>
      </c>
      <c r="FB377" s="4">
        <v>0</v>
      </c>
      <c r="FC377" s="4">
        <v>0</v>
      </c>
      <c r="FD377" s="4">
        <v>0</v>
      </c>
      <c r="FE377" s="4">
        <v>0</v>
      </c>
      <c r="FF377" s="4">
        <v>0.66666666666666696</v>
      </c>
      <c r="FG377" s="4">
        <v>0</v>
      </c>
      <c r="FH377" s="4">
        <v>0</v>
      </c>
      <c r="FI377" s="4">
        <v>0</v>
      </c>
      <c r="FJ377" s="4">
        <v>0</v>
      </c>
      <c r="FK377" s="4">
        <v>0</v>
      </c>
      <c r="FL377" s="4">
        <v>0</v>
      </c>
      <c r="FM377" s="4">
        <v>0</v>
      </c>
      <c r="FN377" s="4">
        <v>0.66666666666666696</v>
      </c>
      <c r="FO377" s="4">
        <v>0</v>
      </c>
      <c r="FP377" s="4">
        <v>0</v>
      </c>
      <c r="FQ377" s="4">
        <v>0</v>
      </c>
      <c r="FR377" s="4">
        <v>0</v>
      </c>
      <c r="FS377" s="4">
        <v>0</v>
      </c>
      <c r="FT377" s="4">
        <v>0</v>
      </c>
      <c r="FU377" s="4">
        <v>0</v>
      </c>
      <c r="FV377" s="4">
        <v>0.66666666666666696</v>
      </c>
      <c r="FW377" s="4">
        <v>0</v>
      </c>
      <c r="FX377" s="4">
        <v>0</v>
      </c>
      <c r="FY377" s="4">
        <v>0</v>
      </c>
      <c r="FZ377" s="4">
        <v>0</v>
      </c>
      <c r="GA377" s="4">
        <v>0</v>
      </c>
      <c r="GB377" s="4">
        <v>0</v>
      </c>
      <c r="GC377" s="4">
        <v>0</v>
      </c>
      <c r="GD377" s="4">
        <v>0.66666666666666696</v>
      </c>
      <c r="GE377" s="4">
        <v>0</v>
      </c>
      <c r="GF377" s="4">
        <v>0</v>
      </c>
      <c r="GG377" s="4">
        <v>0</v>
      </c>
      <c r="GH377" s="4">
        <v>0</v>
      </c>
      <c r="GI377" s="4">
        <v>0</v>
      </c>
      <c r="GJ377" s="4">
        <v>0</v>
      </c>
      <c r="GK377" s="4">
        <v>0</v>
      </c>
      <c r="GL377">
        <f t="shared" si="5"/>
        <v>0</v>
      </c>
    </row>
    <row r="378" spans="1:194" x14ac:dyDescent="0.25">
      <c r="A378" s="3" t="s">
        <v>408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 s="4">
        <v>0</v>
      </c>
      <c r="BG378" s="4">
        <v>0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  <c r="BN378" s="4">
        <v>0</v>
      </c>
      <c r="BO378" s="4">
        <v>0</v>
      </c>
      <c r="BP378" s="4">
        <v>0</v>
      </c>
      <c r="BQ378" s="4">
        <v>0</v>
      </c>
      <c r="BR378" s="4">
        <v>0</v>
      </c>
      <c r="BS378" s="4">
        <v>0</v>
      </c>
      <c r="BT378" s="4">
        <v>0</v>
      </c>
      <c r="BU378" s="4">
        <v>0</v>
      </c>
      <c r="BV378" s="4">
        <v>0</v>
      </c>
      <c r="BW378" s="4">
        <v>0</v>
      </c>
      <c r="BX378" s="4">
        <v>0</v>
      </c>
      <c r="BY378" s="4">
        <v>0</v>
      </c>
      <c r="BZ378" s="4">
        <v>0</v>
      </c>
      <c r="CA378" s="4">
        <v>0</v>
      </c>
      <c r="CB378" s="4">
        <v>0</v>
      </c>
      <c r="CC378" s="4">
        <v>0</v>
      </c>
      <c r="CD378" s="4">
        <v>0</v>
      </c>
      <c r="CE378" s="4">
        <v>0</v>
      </c>
      <c r="CF378" s="4">
        <v>0</v>
      </c>
      <c r="CG378" s="4">
        <v>0</v>
      </c>
      <c r="CH378" s="4">
        <v>0</v>
      </c>
      <c r="CI378" s="4">
        <v>0</v>
      </c>
      <c r="CJ378" s="4">
        <v>0</v>
      </c>
      <c r="CK378" s="4">
        <v>0</v>
      </c>
      <c r="CL378" s="4">
        <v>0</v>
      </c>
      <c r="CM378" s="4">
        <v>0</v>
      </c>
      <c r="CN378" s="4">
        <v>0</v>
      </c>
      <c r="CO378" s="4">
        <v>0</v>
      </c>
      <c r="CP378" s="4">
        <v>0</v>
      </c>
      <c r="CQ378" s="4">
        <v>0</v>
      </c>
      <c r="CR378" s="4">
        <v>0</v>
      </c>
      <c r="CS378" s="4">
        <v>0</v>
      </c>
      <c r="CT378" s="4">
        <v>0</v>
      </c>
      <c r="CU378" s="4">
        <v>0</v>
      </c>
      <c r="CV378" s="4">
        <v>0</v>
      </c>
      <c r="CW378" s="4">
        <v>0</v>
      </c>
      <c r="CX378" s="4">
        <v>0</v>
      </c>
      <c r="CY378" s="4">
        <v>0</v>
      </c>
      <c r="CZ378" s="4">
        <v>0</v>
      </c>
      <c r="DA378" s="4">
        <v>0</v>
      </c>
      <c r="DB378" s="4">
        <v>0</v>
      </c>
      <c r="DC378" s="4">
        <v>0</v>
      </c>
      <c r="DD378" s="4">
        <v>0</v>
      </c>
      <c r="DE378" s="4">
        <v>0</v>
      </c>
      <c r="DF378" s="4">
        <v>0</v>
      </c>
      <c r="DG378" s="4">
        <v>0</v>
      </c>
      <c r="DH378" s="4">
        <v>0</v>
      </c>
      <c r="DI378" s="4">
        <v>0</v>
      </c>
      <c r="DJ378" s="4">
        <v>0</v>
      </c>
      <c r="DK378" s="4">
        <v>0</v>
      </c>
      <c r="DL378" s="4">
        <v>0</v>
      </c>
      <c r="DM378" s="4">
        <v>0</v>
      </c>
      <c r="DN378" s="4">
        <v>0</v>
      </c>
      <c r="DO378" s="4">
        <v>0</v>
      </c>
      <c r="DP378" s="4">
        <v>0</v>
      </c>
      <c r="DQ378" s="4">
        <v>0</v>
      </c>
      <c r="DR378" s="4">
        <v>0</v>
      </c>
      <c r="DS378" s="4">
        <v>0</v>
      </c>
      <c r="DT378" s="4">
        <v>0</v>
      </c>
      <c r="DU378" s="4">
        <v>0</v>
      </c>
      <c r="DV378" s="4">
        <v>0</v>
      </c>
      <c r="DW378" s="4">
        <v>0</v>
      </c>
      <c r="DX378" s="4">
        <v>0</v>
      </c>
      <c r="DY378" s="4">
        <v>0</v>
      </c>
      <c r="DZ378" s="4">
        <v>0</v>
      </c>
      <c r="EA378" s="4">
        <v>0</v>
      </c>
      <c r="EB378" s="4">
        <v>0</v>
      </c>
      <c r="EC378" s="4">
        <v>0</v>
      </c>
      <c r="ED378" s="4">
        <v>0</v>
      </c>
      <c r="EE378" s="4">
        <v>0</v>
      </c>
      <c r="EF378" s="4">
        <v>0</v>
      </c>
      <c r="EG378" s="4">
        <v>0</v>
      </c>
      <c r="EH378" s="4">
        <v>0</v>
      </c>
      <c r="EI378" s="4">
        <v>0</v>
      </c>
      <c r="EJ378" s="4">
        <v>0</v>
      </c>
      <c r="EK378" s="4">
        <v>0</v>
      </c>
      <c r="EL378" s="4">
        <v>0</v>
      </c>
      <c r="EM378" s="4">
        <v>0</v>
      </c>
      <c r="EN378" s="4">
        <v>0</v>
      </c>
      <c r="EO378" s="4">
        <v>0</v>
      </c>
      <c r="EP378" s="4">
        <v>0</v>
      </c>
      <c r="EQ378" s="4">
        <v>0</v>
      </c>
      <c r="ER378" s="4">
        <v>0</v>
      </c>
      <c r="ES378" s="4">
        <v>0</v>
      </c>
      <c r="ET378" s="4">
        <v>0</v>
      </c>
      <c r="EU378" s="4">
        <v>0</v>
      </c>
      <c r="EV378" s="4">
        <v>0</v>
      </c>
      <c r="EW378" s="4">
        <v>0</v>
      </c>
      <c r="EX378" s="4">
        <v>0</v>
      </c>
      <c r="EY378" s="4">
        <v>0</v>
      </c>
      <c r="EZ378" s="4">
        <v>0</v>
      </c>
      <c r="FA378" s="4">
        <v>0</v>
      </c>
      <c r="FB378" s="4">
        <v>0</v>
      </c>
      <c r="FC378" s="4">
        <v>0</v>
      </c>
      <c r="FD378" s="4">
        <v>0</v>
      </c>
      <c r="FE378" s="4">
        <v>0</v>
      </c>
      <c r="FF378" s="4">
        <v>0</v>
      </c>
      <c r="FG378" s="4">
        <v>0</v>
      </c>
      <c r="FH378" s="4">
        <v>0</v>
      </c>
      <c r="FI378" s="4">
        <v>0</v>
      </c>
      <c r="FJ378" s="4">
        <v>0</v>
      </c>
      <c r="FK378" s="4">
        <v>0</v>
      </c>
      <c r="FL378" s="4">
        <v>0</v>
      </c>
      <c r="FM378" s="4">
        <v>0</v>
      </c>
      <c r="FN378" s="4">
        <v>0</v>
      </c>
      <c r="FO378" s="4">
        <v>0</v>
      </c>
      <c r="FP378" s="4">
        <v>0</v>
      </c>
      <c r="FQ378" s="4">
        <v>0</v>
      </c>
      <c r="FR378" s="4">
        <v>0</v>
      </c>
      <c r="FS378" s="4">
        <v>0</v>
      </c>
      <c r="FT378" s="4">
        <v>0</v>
      </c>
      <c r="FU378" s="4">
        <v>0</v>
      </c>
      <c r="FV378" s="4">
        <v>0</v>
      </c>
      <c r="FW378" s="4">
        <v>0</v>
      </c>
      <c r="FX378" s="4">
        <v>0</v>
      </c>
      <c r="FY378" s="4">
        <v>0</v>
      </c>
      <c r="FZ378" s="4">
        <v>0</v>
      </c>
      <c r="GA378" s="4">
        <v>0</v>
      </c>
      <c r="GB378" s="4">
        <v>0</v>
      </c>
      <c r="GC378" s="4">
        <v>0</v>
      </c>
      <c r="GD378" s="4">
        <v>0</v>
      </c>
      <c r="GE378" s="4">
        <v>0</v>
      </c>
      <c r="GF378" s="4">
        <v>0</v>
      </c>
      <c r="GG378" s="4">
        <v>0</v>
      </c>
      <c r="GH378" s="4">
        <v>0</v>
      </c>
      <c r="GI378" s="4">
        <v>0</v>
      </c>
      <c r="GJ378" s="4">
        <v>0</v>
      </c>
      <c r="GK378" s="4">
        <v>0</v>
      </c>
      <c r="GL378">
        <f t="shared" si="5"/>
        <v>0</v>
      </c>
    </row>
    <row r="379" spans="1:194" x14ac:dyDescent="0.25">
      <c r="A379" s="3" t="s">
        <v>409</v>
      </c>
      <c r="B379" s="4">
        <v>0.2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0.2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0.2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0.2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0.2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0.2</v>
      </c>
      <c r="AQ379" s="4">
        <v>0</v>
      </c>
      <c r="AR379" s="4">
        <v>0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0.2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0.2</v>
      </c>
      <c r="BG379" s="4">
        <v>0</v>
      </c>
      <c r="BH379" s="4">
        <v>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  <c r="BN379" s="4">
        <v>0.2</v>
      </c>
      <c r="BO379" s="4">
        <v>0</v>
      </c>
      <c r="BP379" s="4">
        <v>0</v>
      </c>
      <c r="BQ379" s="4">
        <v>0</v>
      </c>
      <c r="BR379" s="4">
        <v>0</v>
      </c>
      <c r="BS379" s="4">
        <v>0</v>
      </c>
      <c r="BT379" s="4">
        <v>0</v>
      </c>
      <c r="BU379" s="4">
        <v>0</v>
      </c>
      <c r="BV379" s="4">
        <v>0.2</v>
      </c>
      <c r="BW379" s="4">
        <v>0</v>
      </c>
      <c r="BX379" s="4">
        <v>0</v>
      </c>
      <c r="BY379" s="4">
        <v>0</v>
      </c>
      <c r="BZ379" s="4">
        <v>0</v>
      </c>
      <c r="CA379" s="4">
        <v>0</v>
      </c>
      <c r="CB379" s="4">
        <v>0</v>
      </c>
      <c r="CC379" s="4">
        <v>0</v>
      </c>
      <c r="CD379" s="4">
        <v>0.2</v>
      </c>
      <c r="CE379" s="4">
        <v>0</v>
      </c>
      <c r="CF379" s="4">
        <v>0</v>
      </c>
      <c r="CG379" s="4">
        <v>0</v>
      </c>
      <c r="CH379" s="4">
        <v>0</v>
      </c>
      <c r="CI379" s="4">
        <v>0</v>
      </c>
      <c r="CJ379" s="4">
        <v>0</v>
      </c>
      <c r="CK379" s="4">
        <v>0</v>
      </c>
      <c r="CL379" s="4">
        <v>0.2</v>
      </c>
      <c r="CM379" s="4">
        <v>0</v>
      </c>
      <c r="CN379" s="4">
        <v>0</v>
      </c>
      <c r="CO379" s="4">
        <v>0</v>
      </c>
      <c r="CP379" s="4">
        <v>0</v>
      </c>
      <c r="CQ379" s="4">
        <v>0</v>
      </c>
      <c r="CR379" s="4">
        <v>0</v>
      </c>
      <c r="CS379" s="4">
        <v>0</v>
      </c>
      <c r="CT379" s="4">
        <v>0.2</v>
      </c>
      <c r="CU379" s="4">
        <v>0</v>
      </c>
      <c r="CV379" s="4">
        <v>0</v>
      </c>
      <c r="CW379" s="4">
        <v>0</v>
      </c>
      <c r="CX379" s="4">
        <v>0</v>
      </c>
      <c r="CY379" s="4">
        <v>0</v>
      </c>
      <c r="CZ379" s="4">
        <v>0</v>
      </c>
      <c r="DA379" s="4">
        <v>0</v>
      </c>
      <c r="DB379" s="4">
        <v>0.2</v>
      </c>
      <c r="DC379" s="4">
        <v>0</v>
      </c>
      <c r="DD379" s="4">
        <v>0</v>
      </c>
      <c r="DE379" s="4">
        <v>0</v>
      </c>
      <c r="DF379" s="4">
        <v>0</v>
      </c>
      <c r="DG379" s="4">
        <v>0</v>
      </c>
      <c r="DH379" s="4">
        <v>0</v>
      </c>
      <c r="DI379" s="4">
        <v>0</v>
      </c>
      <c r="DJ379" s="4">
        <v>0.2</v>
      </c>
      <c r="DK379" s="4">
        <v>0</v>
      </c>
      <c r="DL379" s="4">
        <v>0</v>
      </c>
      <c r="DM379" s="4">
        <v>0</v>
      </c>
      <c r="DN379" s="4">
        <v>0</v>
      </c>
      <c r="DO379" s="4">
        <v>0</v>
      </c>
      <c r="DP379" s="4">
        <v>0</v>
      </c>
      <c r="DQ379" s="4">
        <v>0</v>
      </c>
      <c r="DR379" s="4">
        <v>0.2</v>
      </c>
      <c r="DS379" s="4">
        <v>0</v>
      </c>
      <c r="DT379" s="4">
        <v>0</v>
      </c>
      <c r="DU379" s="4">
        <v>0</v>
      </c>
      <c r="DV379" s="4">
        <v>0</v>
      </c>
      <c r="DW379" s="4">
        <v>0</v>
      </c>
      <c r="DX379" s="4">
        <v>0</v>
      </c>
      <c r="DY379" s="4">
        <v>0</v>
      </c>
      <c r="DZ379" s="4">
        <v>0.2</v>
      </c>
      <c r="EA379" s="4">
        <v>0</v>
      </c>
      <c r="EB379" s="4">
        <v>0</v>
      </c>
      <c r="EC379" s="4">
        <v>0</v>
      </c>
      <c r="ED379" s="4">
        <v>0</v>
      </c>
      <c r="EE379" s="4">
        <v>0</v>
      </c>
      <c r="EF379" s="4">
        <v>0</v>
      </c>
      <c r="EG379" s="4">
        <v>0</v>
      </c>
      <c r="EH379" s="4">
        <v>0.2</v>
      </c>
      <c r="EI379" s="4">
        <v>0</v>
      </c>
      <c r="EJ379" s="4">
        <v>0</v>
      </c>
      <c r="EK379" s="4">
        <v>0</v>
      </c>
      <c r="EL379" s="4">
        <v>0</v>
      </c>
      <c r="EM379" s="4">
        <v>0</v>
      </c>
      <c r="EN379" s="4">
        <v>0</v>
      </c>
      <c r="EO379" s="4">
        <v>0</v>
      </c>
      <c r="EP379" s="4">
        <v>0.2</v>
      </c>
      <c r="EQ379" s="4">
        <v>0</v>
      </c>
      <c r="ER379" s="4">
        <v>0</v>
      </c>
      <c r="ES379" s="4">
        <v>0</v>
      </c>
      <c r="ET379" s="4">
        <v>0</v>
      </c>
      <c r="EU379" s="4">
        <v>0</v>
      </c>
      <c r="EV379" s="4">
        <v>0</v>
      </c>
      <c r="EW379" s="4">
        <v>0</v>
      </c>
      <c r="EX379" s="4">
        <v>0.2</v>
      </c>
      <c r="EY379" s="4">
        <v>0</v>
      </c>
      <c r="EZ379" s="4">
        <v>0</v>
      </c>
      <c r="FA379" s="4">
        <v>0</v>
      </c>
      <c r="FB379" s="4">
        <v>0</v>
      </c>
      <c r="FC379" s="4">
        <v>0</v>
      </c>
      <c r="FD379" s="4">
        <v>0</v>
      </c>
      <c r="FE379" s="4">
        <v>0</v>
      </c>
      <c r="FF379" s="4">
        <v>0.2</v>
      </c>
      <c r="FG379" s="4">
        <v>0</v>
      </c>
      <c r="FH379" s="4">
        <v>0</v>
      </c>
      <c r="FI379" s="4">
        <v>0</v>
      </c>
      <c r="FJ379" s="4">
        <v>0</v>
      </c>
      <c r="FK379" s="4">
        <v>0</v>
      </c>
      <c r="FL379" s="4">
        <v>0</v>
      </c>
      <c r="FM379" s="4">
        <v>0</v>
      </c>
      <c r="FN379" s="4">
        <v>0.2</v>
      </c>
      <c r="FO379" s="4">
        <v>0</v>
      </c>
      <c r="FP379" s="4">
        <v>0</v>
      </c>
      <c r="FQ379" s="4">
        <v>0</v>
      </c>
      <c r="FR379" s="4">
        <v>0</v>
      </c>
      <c r="FS379" s="4">
        <v>0</v>
      </c>
      <c r="FT379" s="4">
        <v>0</v>
      </c>
      <c r="FU379" s="4">
        <v>0</v>
      </c>
      <c r="FV379" s="4">
        <v>0.2</v>
      </c>
      <c r="FW379" s="4">
        <v>0</v>
      </c>
      <c r="FX379" s="4">
        <v>0</v>
      </c>
      <c r="FY379" s="4">
        <v>0</v>
      </c>
      <c r="FZ379" s="4">
        <v>0</v>
      </c>
      <c r="GA379" s="4">
        <v>0</v>
      </c>
      <c r="GB379" s="4">
        <v>0</v>
      </c>
      <c r="GC379" s="4">
        <v>0</v>
      </c>
      <c r="GD379" s="4">
        <v>0.2</v>
      </c>
      <c r="GE379" s="4">
        <v>0</v>
      </c>
      <c r="GF379" s="4">
        <v>0</v>
      </c>
      <c r="GG379" s="4">
        <v>0</v>
      </c>
      <c r="GH379" s="4">
        <v>0</v>
      </c>
      <c r="GI379" s="4">
        <v>0</v>
      </c>
      <c r="GJ379" s="4">
        <v>0</v>
      </c>
      <c r="GK379" s="4">
        <v>0</v>
      </c>
      <c r="GL379">
        <f t="shared" si="5"/>
        <v>0</v>
      </c>
    </row>
    <row r="380" spans="1:194" x14ac:dyDescent="0.25">
      <c r="A380" s="3" t="s">
        <v>410</v>
      </c>
      <c r="B380" s="4">
        <v>0</v>
      </c>
      <c r="C380" s="4">
        <v>413.87288135593201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413.87288135593201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413.87288135593201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413.87288135593201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413.87288135593201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413.87288135593201</v>
      </c>
      <c r="AR380" s="4">
        <v>0</v>
      </c>
      <c r="AS380" s="4">
        <v>0</v>
      </c>
      <c r="AT380" s="4">
        <v>0</v>
      </c>
      <c r="AU380" s="4">
        <v>0</v>
      </c>
      <c r="AV380" s="4">
        <v>0</v>
      </c>
      <c r="AW380" s="4">
        <v>0</v>
      </c>
      <c r="AX380" s="4">
        <v>0</v>
      </c>
      <c r="AY380" s="4">
        <v>413.87288135593201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0</v>
      </c>
      <c r="BG380" s="4">
        <v>413.87288135593201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0</v>
      </c>
      <c r="BO380" s="4">
        <v>413.87288135593201</v>
      </c>
      <c r="BP380" s="4">
        <v>0</v>
      </c>
      <c r="BQ380" s="4">
        <v>0</v>
      </c>
      <c r="BR380" s="4">
        <v>0</v>
      </c>
      <c r="BS380" s="4">
        <v>0</v>
      </c>
      <c r="BT380" s="4">
        <v>0</v>
      </c>
      <c r="BU380" s="4">
        <v>0</v>
      </c>
      <c r="BV380" s="4">
        <v>0</v>
      </c>
      <c r="BW380" s="4">
        <v>413.87288135593201</v>
      </c>
      <c r="BX380" s="4">
        <v>0</v>
      </c>
      <c r="BY380" s="4">
        <v>0</v>
      </c>
      <c r="BZ380" s="4">
        <v>0</v>
      </c>
      <c r="CA380" s="4">
        <v>0</v>
      </c>
      <c r="CB380" s="4">
        <v>0</v>
      </c>
      <c r="CC380" s="4">
        <v>0</v>
      </c>
      <c r="CD380" s="4">
        <v>0</v>
      </c>
      <c r="CE380" s="4">
        <v>413.87288135593201</v>
      </c>
      <c r="CF380" s="4">
        <v>0</v>
      </c>
      <c r="CG380" s="4">
        <v>0</v>
      </c>
      <c r="CH380" s="4">
        <v>0</v>
      </c>
      <c r="CI380" s="4">
        <v>0</v>
      </c>
      <c r="CJ380" s="4">
        <v>0</v>
      </c>
      <c r="CK380" s="4">
        <v>0</v>
      </c>
      <c r="CL380" s="4">
        <v>0</v>
      </c>
      <c r="CM380" s="4">
        <v>413.87288135593201</v>
      </c>
      <c r="CN380" s="4">
        <v>0</v>
      </c>
      <c r="CO380" s="4">
        <v>0</v>
      </c>
      <c r="CP380" s="4">
        <v>0</v>
      </c>
      <c r="CQ380" s="4">
        <v>0</v>
      </c>
      <c r="CR380" s="4">
        <v>0</v>
      </c>
      <c r="CS380" s="4">
        <v>0</v>
      </c>
      <c r="CT380" s="4">
        <v>0</v>
      </c>
      <c r="CU380" s="4">
        <v>413.87288135593201</v>
      </c>
      <c r="CV380" s="4">
        <v>0</v>
      </c>
      <c r="CW380" s="4">
        <v>0</v>
      </c>
      <c r="CX380" s="4">
        <v>0</v>
      </c>
      <c r="CY380" s="4">
        <v>0</v>
      </c>
      <c r="CZ380" s="4">
        <v>0</v>
      </c>
      <c r="DA380" s="4">
        <v>0</v>
      </c>
      <c r="DB380" s="4">
        <v>0</v>
      </c>
      <c r="DC380" s="4">
        <v>413.87288135593201</v>
      </c>
      <c r="DD380" s="4">
        <v>0</v>
      </c>
      <c r="DE380" s="4">
        <v>0</v>
      </c>
      <c r="DF380" s="4">
        <v>0</v>
      </c>
      <c r="DG380" s="4">
        <v>0</v>
      </c>
      <c r="DH380" s="4">
        <v>0</v>
      </c>
      <c r="DI380" s="4">
        <v>0</v>
      </c>
      <c r="DJ380" s="4">
        <v>0</v>
      </c>
      <c r="DK380" s="4">
        <v>413.87288135593201</v>
      </c>
      <c r="DL380" s="4">
        <v>0</v>
      </c>
      <c r="DM380" s="4">
        <v>0</v>
      </c>
      <c r="DN380" s="4">
        <v>0</v>
      </c>
      <c r="DO380" s="4">
        <v>0</v>
      </c>
      <c r="DP380" s="4">
        <v>0</v>
      </c>
      <c r="DQ380" s="4">
        <v>0</v>
      </c>
      <c r="DR380" s="4">
        <v>0</v>
      </c>
      <c r="DS380" s="4">
        <v>413.87288135593201</v>
      </c>
      <c r="DT380" s="4">
        <v>0</v>
      </c>
      <c r="DU380" s="4">
        <v>0</v>
      </c>
      <c r="DV380" s="4">
        <v>0</v>
      </c>
      <c r="DW380" s="4">
        <v>0</v>
      </c>
      <c r="DX380" s="4">
        <v>0</v>
      </c>
      <c r="DY380" s="4">
        <v>0</v>
      </c>
      <c r="DZ380" s="4">
        <v>0</v>
      </c>
      <c r="EA380" s="4">
        <v>413.87288135593201</v>
      </c>
      <c r="EB380" s="4">
        <v>0</v>
      </c>
      <c r="EC380" s="4">
        <v>0</v>
      </c>
      <c r="ED380" s="4">
        <v>0</v>
      </c>
      <c r="EE380" s="4">
        <v>0</v>
      </c>
      <c r="EF380" s="4">
        <v>0</v>
      </c>
      <c r="EG380" s="4">
        <v>0</v>
      </c>
      <c r="EH380" s="4">
        <v>0</v>
      </c>
      <c r="EI380" s="4">
        <v>413.87288135593201</v>
      </c>
      <c r="EJ380" s="4">
        <v>0</v>
      </c>
      <c r="EK380" s="4">
        <v>0</v>
      </c>
      <c r="EL380" s="4">
        <v>0</v>
      </c>
      <c r="EM380" s="4">
        <v>0</v>
      </c>
      <c r="EN380" s="4">
        <v>0</v>
      </c>
      <c r="EO380" s="4">
        <v>0</v>
      </c>
      <c r="EP380" s="4">
        <v>0</v>
      </c>
      <c r="EQ380" s="4">
        <v>413.87288135593201</v>
      </c>
      <c r="ER380" s="4">
        <v>0</v>
      </c>
      <c r="ES380" s="4">
        <v>0</v>
      </c>
      <c r="ET380" s="4">
        <v>0</v>
      </c>
      <c r="EU380" s="4">
        <v>0</v>
      </c>
      <c r="EV380" s="4">
        <v>0</v>
      </c>
      <c r="EW380" s="4">
        <v>0</v>
      </c>
      <c r="EX380" s="4">
        <v>0</v>
      </c>
      <c r="EY380" s="4">
        <v>413.87288135593201</v>
      </c>
      <c r="EZ380" s="4">
        <v>0</v>
      </c>
      <c r="FA380" s="4">
        <v>0</v>
      </c>
      <c r="FB380" s="4">
        <v>0</v>
      </c>
      <c r="FC380" s="4">
        <v>0</v>
      </c>
      <c r="FD380" s="4">
        <v>0</v>
      </c>
      <c r="FE380" s="4">
        <v>0</v>
      </c>
      <c r="FF380" s="4">
        <v>0</v>
      </c>
      <c r="FG380" s="4">
        <v>413.87288135593201</v>
      </c>
      <c r="FH380" s="4">
        <v>0</v>
      </c>
      <c r="FI380" s="4">
        <v>0</v>
      </c>
      <c r="FJ380" s="4">
        <v>0</v>
      </c>
      <c r="FK380" s="4">
        <v>0</v>
      </c>
      <c r="FL380" s="4">
        <v>0</v>
      </c>
      <c r="FM380" s="4">
        <v>0</v>
      </c>
      <c r="FN380" s="4">
        <v>0</v>
      </c>
      <c r="FO380" s="4">
        <v>413.87288135593201</v>
      </c>
      <c r="FP380" s="4">
        <v>0</v>
      </c>
      <c r="FQ380" s="4">
        <v>0</v>
      </c>
      <c r="FR380" s="4">
        <v>0</v>
      </c>
      <c r="FS380" s="4">
        <v>0</v>
      </c>
      <c r="FT380" s="4">
        <v>0</v>
      </c>
      <c r="FU380" s="4">
        <v>0</v>
      </c>
      <c r="FV380" s="4">
        <v>0</v>
      </c>
      <c r="FW380" s="4">
        <v>413.87288135593201</v>
      </c>
      <c r="FX380" s="4">
        <v>0</v>
      </c>
      <c r="FY380" s="4">
        <v>0</v>
      </c>
      <c r="FZ380" s="4">
        <v>0</v>
      </c>
      <c r="GA380" s="4">
        <v>0</v>
      </c>
      <c r="GB380" s="4">
        <v>0</v>
      </c>
      <c r="GC380" s="4">
        <v>0</v>
      </c>
      <c r="GD380" s="4">
        <v>0</v>
      </c>
      <c r="GE380" s="4">
        <v>413.87288135593201</v>
      </c>
      <c r="GF380" s="4">
        <v>0</v>
      </c>
      <c r="GG380" s="4">
        <v>0</v>
      </c>
      <c r="GH380" s="4">
        <v>0</v>
      </c>
      <c r="GI380" s="4">
        <v>0</v>
      </c>
      <c r="GJ380" s="4">
        <v>0</v>
      </c>
      <c r="GK380" s="4">
        <v>0</v>
      </c>
      <c r="GL380">
        <f t="shared" si="5"/>
        <v>413.87288135593201</v>
      </c>
    </row>
    <row r="381" spans="1:194" x14ac:dyDescent="0.25">
      <c r="A381" s="3" t="s">
        <v>411</v>
      </c>
      <c r="B381" s="4">
        <v>19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19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19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19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19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19</v>
      </c>
      <c r="AQ381" s="4">
        <v>0</v>
      </c>
      <c r="AR381" s="4">
        <v>0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19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19</v>
      </c>
      <c r="BG381" s="4">
        <v>0</v>
      </c>
      <c r="BH381" s="4">
        <v>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  <c r="BN381" s="4">
        <v>19</v>
      </c>
      <c r="BO381" s="4">
        <v>0</v>
      </c>
      <c r="BP381" s="4">
        <v>0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19</v>
      </c>
      <c r="BW381" s="4">
        <v>0</v>
      </c>
      <c r="BX381" s="4">
        <v>0</v>
      </c>
      <c r="BY381" s="4">
        <v>0</v>
      </c>
      <c r="BZ381" s="4">
        <v>0</v>
      </c>
      <c r="CA381" s="4">
        <v>0</v>
      </c>
      <c r="CB381" s="4">
        <v>0</v>
      </c>
      <c r="CC381" s="4">
        <v>0</v>
      </c>
      <c r="CD381" s="4">
        <v>19</v>
      </c>
      <c r="CE381" s="4">
        <v>0</v>
      </c>
      <c r="CF381" s="4">
        <v>0</v>
      </c>
      <c r="CG381" s="4">
        <v>0</v>
      </c>
      <c r="CH381" s="4">
        <v>0</v>
      </c>
      <c r="CI381" s="4">
        <v>0</v>
      </c>
      <c r="CJ381" s="4">
        <v>0</v>
      </c>
      <c r="CK381" s="4">
        <v>0</v>
      </c>
      <c r="CL381" s="4">
        <v>19</v>
      </c>
      <c r="CM381" s="4">
        <v>0</v>
      </c>
      <c r="CN381" s="4">
        <v>0</v>
      </c>
      <c r="CO381" s="4">
        <v>0</v>
      </c>
      <c r="CP381" s="4">
        <v>0</v>
      </c>
      <c r="CQ381" s="4">
        <v>0</v>
      </c>
      <c r="CR381" s="4">
        <v>0</v>
      </c>
      <c r="CS381" s="4">
        <v>0</v>
      </c>
      <c r="CT381" s="4">
        <v>19</v>
      </c>
      <c r="CU381" s="4">
        <v>0</v>
      </c>
      <c r="CV381" s="4">
        <v>0</v>
      </c>
      <c r="CW381" s="4">
        <v>0</v>
      </c>
      <c r="CX381" s="4">
        <v>0</v>
      </c>
      <c r="CY381" s="4">
        <v>0</v>
      </c>
      <c r="CZ381" s="4">
        <v>0</v>
      </c>
      <c r="DA381" s="4">
        <v>0</v>
      </c>
      <c r="DB381" s="4">
        <v>19</v>
      </c>
      <c r="DC381" s="4">
        <v>0</v>
      </c>
      <c r="DD381" s="4">
        <v>0</v>
      </c>
      <c r="DE381" s="4">
        <v>0</v>
      </c>
      <c r="DF381" s="4">
        <v>0</v>
      </c>
      <c r="DG381" s="4">
        <v>0</v>
      </c>
      <c r="DH381" s="4">
        <v>0</v>
      </c>
      <c r="DI381" s="4">
        <v>0</v>
      </c>
      <c r="DJ381" s="4">
        <v>19</v>
      </c>
      <c r="DK381" s="4">
        <v>0</v>
      </c>
      <c r="DL381" s="4">
        <v>0</v>
      </c>
      <c r="DM381" s="4">
        <v>0</v>
      </c>
      <c r="DN381" s="4">
        <v>0</v>
      </c>
      <c r="DO381" s="4">
        <v>0</v>
      </c>
      <c r="DP381" s="4">
        <v>0</v>
      </c>
      <c r="DQ381" s="4">
        <v>0</v>
      </c>
      <c r="DR381" s="4">
        <v>19</v>
      </c>
      <c r="DS381" s="4">
        <v>0</v>
      </c>
      <c r="DT381" s="4">
        <v>0</v>
      </c>
      <c r="DU381" s="4">
        <v>0</v>
      </c>
      <c r="DV381" s="4">
        <v>0</v>
      </c>
      <c r="DW381" s="4">
        <v>0</v>
      </c>
      <c r="DX381" s="4">
        <v>0</v>
      </c>
      <c r="DY381" s="4">
        <v>0</v>
      </c>
      <c r="DZ381" s="4">
        <v>19</v>
      </c>
      <c r="EA381" s="4">
        <v>0</v>
      </c>
      <c r="EB381" s="4">
        <v>0</v>
      </c>
      <c r="EC381" s="4">
        <v>0</v>
      </c>
      <c r="ED381" s="4">
        <v>0</v>
      </c>
      <c r="EE381" s="4">
        <v>0</v>
      </c>
      <c r="EF381" s="4">
        <v>0</v>
      </c>
      <c r="EG381" s="4">
        <v>0</v>
      </c>
      <c r="EH381" s="4">
        <v>19</v>
      </c>
      <c r="EI381" s="4">
        <v>0</v>
      </c>
      <c r="EJ381" s="4">
        <v>0</v>
      </c>
      <c r="EK381" s="4">
        <v>0</v>
      </c>
      <c r="EL381" s="4">
        <v>0</v>
      </c>
      <c r="EM381" s="4">
        <v>0</v>
      </c>
      <c r="EN381" s="4">
        <v>0</v>
      </c>
      <c r="EO381" s="4">
        <v>0</v>
      </c>
      <c r="EP381" s="4">
        <v>19</v>
      </c>
      <c r="EQ381" s="4">
        <v>0</v>
      </c>
      <c r="ER381" s="4">
        <v>0</v>
      </c>
      <c r="ES381" s="4">
        <v>0</v>
      </c>
      <c r="ET381" s="4">
        <v>0</v>
      </c>
      <c r="EU381" s="4">
        <v>0</v>
      </c>
      <c r="EV381" s="4">
        <v>0</v>
      </c>
      <c r="EW381" s="4">
        <v>0</v>
      </c>
      <c r="EX381" s="4">
        <v>19</v>
      </c>
      <c r="EY381" s="4">
        <v>0</v>
      </c>
      <c r="EZ381" s="4">
        <v>0</v>
      </c>
      <c r="FA381" s="4">
        <v>0</v>
      </c>
      <c r="FB381" s="4">
        <v>0</v>
      </c>
      <c r="FC381" s="4">
        <v>0</v>
      </c>
      <c r="FD381" s="4">
        <v>0</v>
      </c>
      <c r="FE381" s="4">
        <v>0</v>
      </c>
      <c r="FF381" s="4">
        <v>19</v>
      </c>
      <c r="FG381" s="4">
        <v>0</v>
      </c>
      <c r="FH381" s="4">
        <v>0</v>
      </c>
      <c r="FI381" s="4">
        <v>0</v>
      </c>
      <c r="FJ381" s="4">
        <v>0</v>
      </c>
      <c r="FK381" s="4">
        <v>0</v>
      </c>
      <c r="FL381" s="4">
        <v>0</v>
      </c>
      <c r="FM381" s="4">
        <v>0</v>
      </c>
      <c r="FN381" s="4">
        <v>19</v>
      </c>
      <c r="FO381" s="4">
        <v>0</v>
      </c>
      <c r="FP381" s="4">
        <v>0</v>
      </c>
      <c r="FQ381" s="4">
        <v>0</v>
      </c>
      <c r="FR381" s="4">
        <v>0</v>
      </c>
      <c r="FS381" s="4">
        <v>0</v>
      </c>
      <c r="FT381" s="4">
        <v>0</v>
      </c>
      <c r="FU381" s="4">
        <v>0</v>
      </c>
      <c r="FV381" s="4">
        <v>19</v>
      </c>
      <c r="FW381" s="4">
        <v>0</v>
      </c>
      <c r="FX381" s="4">
        <v>0</v>
      </c>
      <c r="FY381" s="4">
        <v>0</v>
      </c>
      <c r="FZ381" s="4">
        <v>0</v>
      </c>
      <c r="GA381" s="4">
        <v>0</v>
      </c>
      <c r="GB381" s="4">
        <v>0</v>
      </c>
      <c r="GC381" s="4">
        <v>0</v>
      </c>
      <c r="GD381" s="4">
        <v>19</v>
      </c>
      <c r="GE381" s="4">
        <v>0</v>
      </c>
      <c r="GF381" s="4">
        <v>0</v>
      </c>
      <c r="GG381" s="4">
        <v>0</v>
      </c>
      <c r="GH381" s="4">
        <v>0</v>
      </c>
      <c r="GI381" s="4">
        <v>0</v>
      </c>
      <c r="GJ381" s="4">
        <v>0</v>
      </c>
      <c r="GK381" s="4">
        <v>0</v>
      </c>
      <c r="GL381">
        <f t="shared" si="5"/>
        <v>0</v>
      </c>
    </row>
    <row r="382" spans="1:194" x14ac:dyDescent="0.25">
      <c r="A382" s="3" t="s">
        <v>412</v>
      </c>
      <c r="B382" s="4">
        <v>2.5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2.5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2.5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2.5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2.5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2.5</v>
      </c>
      <c r="AQ382" s="4">
        <v>0</v>
      </c>
      <c r="AR382" s="4">
        <v>0</v>
      </c>
      <c r="AS382" s="4">
        <v>0</v>
      </c>
      <c r="AT382" s="4">
        <v>0</v>
      </c>
      <c r="AU382" s="4">
        <v>0</v>
      </c>
      <c r="AV382" s="4">
        <v>0</v>
      </c>
      <c r="AW382" s="4">
        <v>0</v>
      </c>
      <c r="AX382" s="4">
        <v>2.5</v>
      </c>
      <c r="AY382" s="4">
        <v>0</v>
      </c>
      <c r="AZ382" s="4">
        <v>0</v>
      </c>
      <c r="BA382" s="4">
        <v>0</v>
      </c>
      <c r="BB382" s="4">
        <v>0</v>
      </c>
      <c r="BC382" s="4">
        <v>0</v>
      </c>
      <c r="BD382" s="4">
        <v>0</v>
      </c>
      <c r="BE382" s="4">
        <v>0</v>
      </c>
      <c r="BF382" s="4">
        <v>2.5</v>
      </c>
      <c r="BG382" s="4">
        <v>0</v>
      </c>
      <c r="BH382" s="4">
        <v>0</v>
      </c>
      <c r="BI382" s="4">
        <v>0</v>
      </c>
      <c r="BJ382" s="4">
        <v>0</v>
      </c>
      <c r="BK382" s="4">
        <v>0</v>
      </c>
      <c r="BL382" s="4">
        <v>0</v>
      </c>
      <c r="BM382" s="4">
        <v>0</v>
      </c>
      <c r="BN382" s="4">
        <v>2.5</v>
      </c>
      <c r="BO382" s="4">
        <v>0</v>
      </c>
      <c r="BP382" s="4">
        <v>0</v>
      </c>
      <c r="BQ382" s="4">
        <v>0</v>
      </c>
      <c r="BR382" s="4">
        <v>0</v>
      </c>
      <c r="BS382" s="4">
        <v>0</v>
      </c>
      <c r="BT382" s="4">
        <v>0</v>
      </c>
      <c r="BU382" s="4">
        <v>0</v>
      </c>
      <c r="BV382" s="4">
        <v>2.5</v>
      </c>
      <c r="BW382" s="4">
        <v>0</v>
      </c>
      <c r="BX382" s="4">
        <v>0</v>
      </c>
      <c r="BY382" s="4">
        <v>0</v>
      </c>
      <c r="BZ382" s="4">
        <v>0</v>
      </c>
      <c r="CA382" s="4">
        <v>0</v>
      </c>
      <c r="CB382" s="4">
        <v>0</v>
      </c>
      <c r="CC382" s="4">
        <v>0</v>
      </c>
      <c r="CD382" s="4">
        <v>2.5</v>
      </c>
      <c r="CE382" s="4">
        <v>0</v>
      </c>
      <c r="CF382" s="4">
        <v>0</v>
      </c>
      <c r="CG382" s="4">
        <v>0</v>
      </c>
      <c r="CH382" s="4">
        <v>0</v>
      </c>
      <c r="CI382" s="4">
        <v>0</v>
      </c>
      <c r="CJ382" s="4">
        <v>0</v>
      </c>
      <c r="CK382" s="4">
        <v>0</v>
      </c>
      <c r="CL382" s="4">
        <v>2.5</v>
      </c>
      <c r="CM382" s="4">
        <v>0</v>
      </c>
      <c r="CN382" s="4">
        <v>0</v>
      </c>
      <c r="CO382" s="4">
        <v>0</v>
      </c>
      <c r="CP382" s="4">
        <v>0</v>
      </c>
      <c r="CQ382" s="4">
        <v>0</v>
      </c>
      <c r="CR382" s="4">
        <v>0</v>
      </c>
      <c r="CS382" s="4">
        <v>0</v>
      </c>
      <c r="CT382" s="4">
        <v>2.5</v>
      </c>
      <c r="CU382" s="4">
        <v>0</v>
      </c>
      <c r="CV382" s="4">
        <v>0</v>
      </c>
      <c r="CW382" s="4">
        <v>0</v>
      </c>
      <c r="CX382" s="4">
        <v>0</v>
      </c>
      <c r="CY382" s="4">
        <v>0</v>
      </c>
      <c r="CZ382" s="4">
        <v>0</v>
      </c>
      <c r="DA382" s="4">
        <v>0</v>
      </c>
      <c r="DB382" s="4">
        <v>2.5</v>
      </c>
      <c r="DC382" s="4">
        <v>0</v>
      </c>
      <c r="DD382" s="4">
        <v>0</v>
      </c>
      <c r="DE382" s="4">
        <v>0</v>
      </c>
      <c r="DF382" s="4">
        <v>0</v>
      </c>
      <c r="DG382" s="4">
        <v>0</v>
      </c>
      <c r="DH382" s="4">
        <v>0</v>
      </c>
      <c r="DI382" s="4">
        <v>0</v>
      </c>
      <c r="DJ382" s="4">
        <v>2.5</v>
      </c>
      <c r="DK382" s="4">
        <v>0</v>
      </c>
      <c r="DL382" s="4">
        <v>0</v>
      </c>
      <c r="DM382" s="4">
        <v>0</v>
      </c>
      <c r="DN382" s="4">
        <v>0</v>
      </c>
      <c r="DO382" s="4">
        <v>0</v>
      </c>
      <c r="DP382" s="4">
        <v>0</v>
      </c>
      <c r="DQ382" s="4">
        <v>0</v>
      </c>
      <c r="DR382" s="4">
        <v>2.5</v>
      </c>
      <c r="DS382" s="4">
        <v>0</v>
      </c>
      <c r="DT382" s="4">
        <v>0</v>
      </c>
      <c r="DU382" s="4">
        <v>0</v>
      </c>
      <c r="DV382" s="4">
        <v>0</v>
      </c>
      <c r="DW382" s="4">
        <v>0</v>
      </c>
      <c r="DX382" s="4">
        <v>0</v>
      </c>
      <c r="DY382" s="4">
        <v>0</v>
      </c>
      <c r="DZ382" s="4">
        <v>2.5</v>
      </c>
      <c r="EA382" s="4">
        <v>0</v>
      </c>
      <c r="EB382" s="4">
        <v>0</v>
      </c>
      <c r="EC382" s="4">
        <v>0</v>
      </c>
      <c r="ED382" s="4">
        <v>0</v>
      </c>
      <c r="EE382" s="4">
        <v>0</v>
      </c>
      <c r="EF382" s="4">
        <v>0</v>
      </c>
      <c r="EG382" s="4">
        <v>0</v>
      </c>
      <c r="EH382" s="4">
        <v>2.5</v>
      </c>
      <c r="EI382" s="4">
        <v>0</v>
      </c>
      <c r="EJ382" s="4">
        <v>0</v>
      </c>
      <c r="EK382" s="4">
        <v>0</v>
      </c>
      <c r="EL382" s="4">
        <v>0</v>
      </c>
      <c r="EM382" s="4">
        <v>0</v>
      </c>
      <c r="EN382" s="4">
        <v>0</v>
      </c>
      <c r="EO382" s="4">
        <v>0</v>
      </c>
      <c r="EP382" s="4">
        <v>2.5</v>
      </c>
      <c r="EQ382" s="4">
        <v>0</v>
      </c>
      <c r="ER382" s="4">
        <v>0</v>
      </c>
      <c r="ES382" s="4">
        <v>0</v>
      </c>
      <c r="ET382" s="4">
        <v>0</v>
      </c>
      <c r="EU382" s="4">
        <v>0</v>
      </c>
      <c r="EV382" s="4">
        <v>0</v>
      </c>
      <c r="EW382" s="4">
        <v>0</v>
      </c>
      <c r="EX382" s="4">
        <v>2.5</v>
      </c>
      <c r="EY382" s="4">
        <v>0</v>
      </c>
      <c r="EZ382" s="4">
        <v>0</v>
      </c>
      <c r="FA382" s="4">
        <v>0</v>
      </c>
      <c r="FB382" s="4">
        <v>0</v>
      </c>
      <c r="FC382" s="4">
        <v>0</v>
      </c>
      <c r="FD382" s="4">
        <v>0</v>
      </c>
      <c r="FE382" s="4">
        <v>0</v>
      </c>
      <c r="FF382" s="4">
        <v>2.5</v>
      </c>
      <c r="FG382" s="4">
        <v>0</v>
      </c>
      <c r="FH382" s="4">
        <v>0</v>
      </c>
      <c r="FI382" s="4">
        <v>0</v>
      </c>
      <c r="FJ382" s="4">
        <v>0</v>
      </c>
      <c r="FK382" s="4">
        <v>0</v>
      </c>
      <c r="FL382" s="4">
        <v>0</v>
      </c>
      <c r="FM382" s="4">
        <v>0</v>
      </c>
      <c r="FN382" s="4">
        <v>2.5</v>
      </c>
      <c r="FO382" s="4">
        <v>0</v>
      </c>
      <c r="FP382" s="4">
        <v>0</v>
      </c>
      <c r="FQ382" s="4">
        <v>0</v>
      </c>
      <c r="FR382" s="4">
        <v>0</v>
      </c>
      <c r="FS382" s="4">
        <v>0</v>
      </c>
      <c r="FT382" s="4">
        <v>0</v>
      </c>
      <c r="FU382" s="4">
        <v>0</v>
      </c>
      <c r="FV382" s="4">
        <v>2.5</v>
      </c>
      <c r="FW382" s="4">
        <v>0</v>
      </c>
      <c r="FX382" s="4">
        <v>0</v>
      </c>
      <c r="FY382" s="4">
        <v>0</v>
      </c>
      <c r="FZ382" s="4">
        <v>0</v>
      </c>
      <c r="GA382" s="4">
        <v>0</v>
      </c>
      <c r="GB382" s="4">
        <v>0</v>
      </c>
      <c r="GC382" s="4">
        <v>0</v>
      </c>
      <c r="GD382" s="4">
        <v>2.5</v>
      </c>
      <c r="GE382" s="4">
        <v>0</v>
      </c>
      <c r="GF382" s="4">
        <v>0</v>
      </c>
      <c r="GG382" s="4">
        <v>0</v>
      </c>
      <c r="GH382" s="4">
        <v>0</v>
      </c>
      <c r="GI382" s="4">
        <v>0</v>
      </c>
      <c r="GJ382" s="4">
        <v>0</v>
      </c>
      <c r="GK382" s="4">
        <v>0</v>
      </c>
      <c r="GL382">
        <f t="shared" si="5"/>
        <v>0</v>
      </c>
    </row>
    <row r="383" spans="1:194" x14ac:dyDescent="0.25">
      <c r="A383" s="3" t="s">
        <v>413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U383" s="4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0</v>
      </c>
      <c r="BF383" s="4">
        <v>0</v>
      </c>
      <c r="BG383" s="4">
        <v>0</v>
      </c>
      <c r="BH383" s="4">
        <v>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  <c r="BN383" s="4">
        <v>0</v>
      </c>
      <c r="BO383" s="4">
        <v>0</v>
      </c>
      <c r="BP383" s="4">
        <v>0</v>
      </c>
      <c r="BQ383" s="4">
        <v>0</v>
      </c>
      <c r="BR383" s="4">
        <v>0</v>
      </c>
      <c r="BS383" s="4">
        <v>0</v>
      </c>
      <c r="BT383" s="4">
        <v>0</v>
      </c>
      <c r="BU383" s="4">
        <v>0</v>
      </c>
      <c r="BV383" s="4">
        <v>0</v>
      </c>
      <c r="BW383" s="4">
        <v>0</v>
      </c>
      <c r="BX383" s="4">
        <v>0</v>
      </c>
      <c r="BY383" s="4">
        <v>0</v>
      </c>
      <c r="BZ383" s="4">
        <v>0</v>
      </c>
      <c r="CA383" s="4">
        <v>0</v>
      </c>
      <c r="CB383" s="4">
        <v>0</v>
      </c>
      <c r="CC383" s="4">
        <v>0</v>
      </c>
      <c r="CD383" s="4">
        <v>0</v>
      </c>
      <c r="CE383" s="4">
        <v>0</v>
      </c>
      <c r="CF383" s="4">
        <v>0</v>
      </c>
      <c r="CG383" s="4">
        <v>0</v>
      </c>
      <c r="CH383" s="4">
        <v>0</v>
      </c>
      <c r="CI383" s="4">
        <v>0</v>
      </c>
      <c r="CJ383" s="4">
        <v>0</v>
      </c>
      <c r="CK383" s="4">
        <v>0</v>
      </c>
      <c r="CL383" s="4">
        <v>0</v>
      </c>
      <c r="CM383" s="4">
        <v>0</v>
      </c>
      <c r="CN383" s="4">
        <v>0</v>
      </c>
      <c r="CO383" s="4">
        <v>0</v>
      </c>
      <c r="CP383" s="4">
        <v>0</v>
      </c>
      <c r="CQ383" s="4">
        <v>0</v>
      </c>
      <c r="CR383" s="4">
        <v>0</v>
      </c>
      <c r="CS383" s="4">
        <v>0</v>
      </c>
      <c r="CT383" s="4">
        <v>0</v>
      </c>
      <c r="CU383" s="4">
        <v>0</v>
      </c>
      <c r="CV383" s="4">
        <v>0</v>
      </c>
      <c r="CW383" s="4">
        <v>0</v>
      </c>
      <c r="CX383" s="4">
        <v>0</v>
      </c>
      <c r="CY383" s="4">
        <v>0</v>
      </c>
      <c r="CZ383" s="4">
        <v>0</v>
      </c>
      <c r="DA383" s="4">
        <v>0</v>
      </c>
      <c r="DB383" s="4">
        <v>0</v>
      </c>
      <c r="DC383" s="4">
        <v>0</v>
      </c>
      <c r="DD383" s="4">
        <v>0</v>
      </c>
      <c r="DE383" s="4">
        <v>0</v>
      </c>
      <c r="DF383" s="4">
        <v>0</v>
      </c>
      <c r="DG383" s="4">
        <v>0</v>
      </c>
      <c r="DH383" s="4">
        <v>0</v>
      </c>
      <c r="DI383" s="4">
        <v>0</v>
      </c>
      <c r="DJ383" s="4">
        <v>0</v>
      </c>
      <c r="DK383" s="4">
        <v>0</v>
      </c>
      <c r="DL383" s="4">
        <v>0</v>
      </c>
      <c r="DM383" s="4">
        <v>0</v>
      </c>
      <c r="DN383" s="4">
        <v>0</v>
      </c>
      <c r="DO383" s="4">
        <v>0</v>
      </c>
      <c r="DP383" s="4">
        <v>0</v>
      </c>
      <c r="DQ383" s="4">
        <v>0</v>
      </c>
      <c r="DR383" s="4">
        <v>0</v>
      </c>
      <c r="DS383" s="4">
        <v>0</v>
      </c>
      <c r="DT383" s="4">
        <v>0</v>
      </c>
      <c r="DU383" s="4">
        <v>0</v>
      </c>
      <c r="DV383" s="4">
        <v>0</v>
      </c>
      <c r="DW383" s="4">
        <v>0</v>
      </c>
      <c r="DX383" s="4">
        <v>0</v>
      </c>
      <c r="DY383" s="4">
        <v>0</v>
      </c>
      <c r="DZ383" s="4">
        <v>0</v>
      </c>
      <c r="EA383" s="4">
        <v>0</v>
      </c>
      <c r="EB383" s="4">
        <v>0</v>
      </c>
      <c r="EC383" s="4">
        <v>0</v>
      </c>
      <c r="ED383" s="4">
        <v>0</v>
      </c>
      <c r="EE383" s="4">
        <v>0</v>
      </c>
      <c r="EF383" s="4">
        <v>0</v>
      </c>
      <c r="EG383" s="4">
        <v>0</v>
      </c>
      <c r="EH383" s="4">
        <v>0</v>
      </c>
      <c r="EI383" s="4">
        <v>0</v>
      </c>
      <c r="EJ383" s="4">
        <v>0</v>
      </c>
      <c r="EK383" s="4">
        <v>0</v>
      </c>
      <c r="EL383" s="4">
        <v>0</v>
      </c>
      <c r="EM383" s="4">
        <v>0</v>
      </c>
      <c r="EN383" s="4">
        <v>0</v>
      </c>
      <c r="EO383" s="4">
        <v>0</v>
      </c>
      <c r="EP383" s="4">
        <v>0</v>
      </c>
      <c r="EQ383" s="4">
        <v>0</v>
      </c>
      <c r="ER383" s="4">
        <v>0</v>
      </c>
      <c r="ES383" s="4">
        <v>0</v>
      </c>
      <c r="ET383" s="4">
        <v>0</v>
      </c>
      <c r="EU383" s="4">
        <v>0</v>
      </c>
      <c r="EV383" s="4">
        <v>0</v>
      </c>
      <c r="EW383" s="4">
        <v>0</v>
      </c>
      <c r="EX383" s="4">
        <v>0</v>
      </c>
      <c r="EY383" s="4">
        <v>0</v>
      </c>
      <c r="EZ383" s="4">
        <v>0</v>
      </c>
      <c r="FA383" s="4">
        <v>0</v>
      </c>
      <c r="FB383" s="4">
        <v>0</v>
      </c>
      <c r="FC383" s="4">
        <v>0</v>
      </c>
      <c r="FD383" s="4">
        <v>0</v>
      </c>
      <c r="FE383" s="4">
        <v>0</v>
      </c>
      <c r="FF383" s="4">
        <v>0</v>
      </c>
      <c r="FG383" s="4">
        <v>0</v>
      </c>
      <c r="FH383" s="4">
        <v>0</v>
      </c>
      <c r="FI383" s="4">
        <v>0</v>
      </c>
      <c r="FJ383" s="4">
        <v>0</v>
      </c>
      <c r="FK383" s="4">
        <v>0</v>
      </c>
      <c r="FL383" s="4">
        <v>0</v>
      </c>
      <c r="FM383" s="4">
        <v>0</v>
      </c>
      <c r="FN383" s="4">
        <v>0</v>
      </c>
      <c r="FO383" s="4">
        <v>0</v>
      </c>
      <c r="FP383" s="4">
        <v>0</v>
      </c>
      <c r="FQ383" s="4">
        <v>0</v>
      </c>
      <c r="FR383" s="4">
        <v>0</v>
      </c>
      <c r="FS383" s="4">
        <v>0</v>
      </c>
      <c r="FT383" s="4">
        <v>0</v>
      </c>
      <c r="FU383" s="4">
        <v>0</v>
      </c>
      <c r="FV383" s="4">
        <v>0</v>
      </c>
      <c r="FW383" s="4">
        <v>0</v>
      </c>
      <c r="FX383" s="4">
        <v>0</v>
      </c>
      <c r="FY383" s="4">
        <v>0</v>
      </c>
      <c r="FZ383" s="4">
        <v>0</v>
      </c>
      <c r="GA383" s="4">
        <v>0</v>
      </c>
      <c r="GB383" s="4">
        <v>0</v>
      </c>
      <c r="GC383" s="4">
        <v>0</v>
      </c>
      <c r="GD383" s="4">
        <v>0</v>
      </c>
      <c r="GE383" s="4">
        <v>0</v>
      </c>
      <c r="GF383" s="4">
        <v>0</v>
      </c>
      <c r="GG383" s="4">
        <v>0</v>
      </c>
      <c r="GH383" s="4">
        <v>0</v>
      </c>
      <c r="GI383" s="4">
        <v>0</v>
      </c>
      <c r="GJ383" s="4">
        <v>0</v>
      </c>
      <c r="GK383" s="4">
        <v>0</v>
      </c>
      <c r="GL383">
        <f t="shared" si="5"/>
        <v>0</v>
      </c>
    </row>
    <row r="384" spans="1:194" x14ac:dyDescent="0.25">
      <c r="A384" s="3" t="s">
        <v>414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>
        <v>0</v>
      </c>
      <c r="AT384" s="4">
        <v>0</v>
      </c>
      <c r="AU384" s="4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</v>
      </c>
      <c r="BF384" s="4">
        <v>0</v>
      </c>
      <c r="BG384" s="4">
        <v>0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  <c r="BN384" s="4">
        <v>0</v>
      </c>
      <c r="BO384" s="4">
        <v>0</v>
      </c>
      <c r="BP384" s="4">
        <v>0</v>
      </c>
      <c r="BQ384" s="4">
        <v>0</v>
      </c>
      <c r="BR384" s="4">
        <v>0</v>
      </c>
      <c r="BS384" s="4">
        <v>0</v>
      </c>
      <c r="BT384" s="4">
        <v>0</v>
      </c>
      <c r="BU384" s="4">
        <v>0</v>
      </c>
      <c r="BV384" s="4">
        <v>0</v>
      </c>
      <c r="BW384" s="4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0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  <c r="DA384" s="4">
        <v>0</v>
      </c>
      <c r="DB384" s="4">
        <v>0</v>
      </c>
      <c r="DC384" s="4">
        <v>0</v>
      </c>
      <c r="DD384" s="4">
        <v>0</v>
      </c>
      <c r="DE384" s="4">
        <v>0</v>
      </c>
      <c r="DF384" s="4">
        <v>0</v>
      </c>
      <c r="DG384" s="4">
        <v>0</v>
      </c>
      <c r="DH384" s="4">
        <v>0</v>
      </c>
      <c r="DI384" s="4">
        <v>0</v>
      </c>
      <c r="DJ384" s="4">
        <v>0</v>
      </c>
      <c r="DK384" s="4">
        <v>0</v>
      </c>
      <c r="DL384" s="4">
        <v>0</v>
      </c>
      <c r="DM384" s="4">
        <v>0</v>
      </c>
      <c r="DN384" s="4">
        <v>0</v>
      </c>
      <c r="DO384" s="4">
        <v>0</v>
      </c>
      <c r="DP384" s="4">
        <v>0</v>
      </c>
      <c r="DQ384" s="4">
        <v>0</v>
      </c>
      <c r="DR384" s="4">
        <v>0</v>
      </c>
      <c r="DS384" s="4">
        <v>0</v>
      </c>
      <c r="DT384" s="4">
        <v>0</v>
      </c>
      <c r="DU384" s="4">
        <v>0</v>
      </c>
      <c r="DV384" s="4">
        <v>0</v>
      </c>
      <c r="DW384" s="4">
        <v>0</v>
      </c>
      <c r="DX384" s="4">
        <v>0</v>
      </c>
      <c r="DY384" s="4">
        <v>0</v>
      </c>
      <c r="DZ384" s="4">
        <v>0</v>
      </c>
      <c r="EA384" s="4">
        <v>0</v>
      </c>
      <c r="EB384" s="4">
        <v>0</v>
      </c>
      <c r="EC384" s="4">
        <v>0</v>
      </c>
      <c r="ED384" s="4">
        <v>0</v>
      </c>
      <c r="EE384" s="4">
        <v>0</v>
      </c>
      <c r="EF384" s="4">
        <v>0</v>
      </c>
      <c r="EG384" s="4">
        <v>0</v>
      </c>
      <c r="EH384" s="4">
        <v>0</v>
      </c>
      <c r="EI384" s="4">
        <v>0</v>
      </c>
      <c r="EJ384" s="4">
        <v>0</v>
      </c>
      <c r="EK384" s="4">
        <v>0</v>
      </c>
      <c r="EL384" s="4">
        <v>0</v>
      </c>
      <c r="EM384" s="4">
        <v>0</v>
      </c>
      <c r="EN384" s="4">
        <v>0</v>
      </c>
      <c r="EO384" s="4">
        <v>0</v>
      </c>
      <c r="EP384" s="4">
        <v>0</v>
      </c>
      <c r="EQ384" s="4">
        <v>0</v>
      </c>
      <c r="ER384" s="4">
        <v>0</v>
      </c>
      <c r="ES384" s="4">
        <v>0</v>
      </c>
      <c r="ET384" s="4">
        <v>0</v>
      </c>
      <c r="EU384" s="4">
        <v>0</v>
      </c>
      <c r="EV384" s="4">
        <v>0</v>
      </c>
      <c r="EW384" s="4">
        <v>0</v>
      </c>
      <c r="EX384" s="4">
        <v>0</v>
      </c>
      <c r="EY384" s="4">
        <v>0</v>
      </c>
      <c r="EZ384" s="4">
        <v>0</v>
      </c>
      <c r="FA384" s="4">
        <v>0</v>
      </c>
      <c r="FB384" s="4">
        <v>0</v>
      </c>
      <c r="FC384" s="4">
        <v>0</v>
      </c>
      <c r="FD384" s="4">
        <v>0</v>
      </c>
      <c r="FE384" s="4">
        <v>0</v>
      </c>
      <c r="FF384" s="4">
        <v>0</v>
      </c>
      <c r="FG384" s="4">
        <v>0</v>
      </c>
      <c r="FH384" s="4">
        <v>0</v>
      </c>
      <c r="FI384" s="4">
        <v>0</v>
      </c>
      <c r="FJ384" s="4">
        <v>0</v>
      </c>
      <c r="FK384" s="4">
        <v>0</v>
      </c>
      <c r="FL384" s="4">
        <v>0</v>
      </c>
      <c r="FM384" s="4">
        <v>0</v>
      </c>
      <c r="FN384" s="4">
        <v>0</v>
      </c>
      <c r="FO384" s="4">
        <v>0</v>
      </c>
      <c r="FP384" s="4">
        <v>0</v>
      </c>
      <c r="FQ384" s="4">
        <v>0</v>
      </c>
      <c r="FR384" s="4">
        <v>0</v>
      </c>
      <c r="FS384" s="4">
        <v>0</v>
      </c>
      <c r="FT384" s="4">
        <v>0</v>
      </c>
      <c r="FU384" s="4">
        <v>0</v>
      </c>
      <c r="FV384" s="4">
        <v>0</v>
      </c>
      <c r="FW384" s="4">
        <v>0</v>
      </c>
      <c r="FX384" s="4">
        <v>0</v>
      </c>
      <c r="FY384" s="4">
        <v>0</v>
      </c>
      <c r="FZ384" s="4">
        <v>0</v>
      </c>
      <c r="GA384" s="4">
        <v>0</v>
      </c>
      <c r="GB384" s="4">
        <v>0</v>
      </c>
      <c r="GC384" s="4">
        <v>0</v>
      </c>
      <c r="GD384" s="4">
        <v>0</v>
      </c>
      <c r="GE384" s="4">
        <v>0</v>
      </c>
      <c r="GF384" s="4">
        <v>0</v>
      </c>
      <c r="GG384" s="4">
        <v>0</v>
      </c>
      <c r="GH384" s="4">
        <v>0</v>
      </c>
      <c r="GI384" s="4">
        <v>0</v>
      </c>
      <c r="GJ384" s="4">
        <v>0</v>
      </c>
      <c r="GK384" s="4">
        <v>0</v>
      </c>
      <c r="GL384">
        <f t="shared" si="5"/>
        <v>0</v>
      </c>
    </row>
    <row r="385" spans="1:194" x14ac:dyDescent="0.25">
      <c r="A385" s="3" t="s">
        <v>415</v>
      </c>
      <c r="B385" s="4">
        <v>0</v>
      </c>
      <c r="C385" s="4">
        <v>35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35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35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35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35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35</v>
      </c>
      <c r="AR385" s="4">
        <v>0</v>
      </c>
      <c r="AS385" s="4">
        <v>0</v>
      </c>
      <c r="AT385" s="4">
        <v>0</v>
      </c>
      <c r="AU385" s="4">
        <v>0</v>
      </c>
      <c r="AV385" s="4">
        <v>0</v>
      </c>
      <c r="AW385" s="4">
        <v>0</v>
      </c>
      <c r="AX385" s="4">
        <v>0</v>
      </c>
      <c r="AY385" s="4">
        <v>35</v>
      </c>
      <c r="AZ385" s="4">
        <v>0</v>
      </c>
      <c r="BA385" s="4">
        <v>0</v>
      </c>
      <c r="BB385" s="4">
        <v>0</v>
      </c>
      <c r="BC385" s="4">
        <v>0</v>
      </c>
      <c r="BD385" s="4">
        <v>0</v>
      </c>
      <c r="BE385" s="4">
        <v>0</v>
      </c>
      <c r="BF385" s="4">
        <v>0</v>
      </c>
      <c r="BG385" s="4">
        <v>35</v>
      </c>
      <c r="BH385" s="4">
        <v>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35</v>
      </c>
      <c r="BP385" s="4">
        <v>0</v>
      </c>
      <c r="BQ385" s="4">
        <v>0</v>
      </c>
      <c r="BR385" s="4">
        <v>0</v>
      </c>
      <c r="BS385" s="4">
        <v>0</v>
      </c>
      <c r="BT385" s="4">
        <v>0</v>
      </c>
      <c r="BU385" s="4">
        <v>0</v>
      </c>
      <c r="BV385" s="4">
        <v>0</v>
      </c>
      <c r="BW385" s="4">
        <v>35</v>
      </c>
      <c r="BX385" s="4">
        <v>0</v>
      </c>
      <c r="BY385" s="4">
        <v>0</v>
      </c>
      <c r="BZ385" s="4">
        <v>0</v>
      </c>
      <c r="CA385" s="4">
        <v>0</v>
      </c>
      <c r="CB385" s="4">
        <v>0</v>
      </c>
      <c r="CC385" s="4">
        <v>0</v>
      </c>
      <c r="CD385" s="4">
        <v>0</v>
      </c>
      <c r="CE385" s="4">
        <v>35</v>
      </c>
      <c r="CF385" s="4">
        <v>0</v>
      </c>
      <c r="CG385" s="4">
        <v>0</v>
      </c>
      <c r="CH385" s="4">
        <v>0</v>
      </c>
      <c r="CI385" s="4">
        <v>0</v>
      </c>
      <c r="CJ385" s="4">
        <v>0</v>
      </c>
      <c r="CK385" s="4">
        <v>0</v>
      </c>
      <c r="CL385" s="4">
        <v>0</v>
      </c>
      <c r="CM385" s="4">
        <v>35</v>
      </c>
      <c r="CN385" s="4">
        <v>0</v>
      </c>
      <c r="CO385" s="4">
        <v>0</v>
      </c>
      <c r="CP385" s="4">
        <v>0</v>
      </c>
      <c r="CQ385" s="4">
        <v>0</v>
      </c>
      <c r="CR385" s="4">
        <v>0</v>
      </c>
      <c r="CS385" s="4">
        <v>0</v>
      </c>
      <c r="CT385" s="4">
        <v>0</v>
      </c>
      <c r="CU385" s="4">
        <v>35</v>
      </c>
      <c r="CV385" s="4">
        <v>0</v>
      </c>
      <c r="CW385" s="4">
        <v>0</v>
      </c>
      <c r="CX385" s="4">
        <v>0</v>
      </c>
      <c r="CY385" s="4">
        <v>0</v>
      </c>
      <c r="CZ385" s="4">
        <v>0</v>
      </c>
      <c r="DA385" s="4">
        <v>0</v>
      </c>
      <c r="DB385" s="4">
        <v>0</v>
      </c>
      <c r="DC385" s="4">
        <v>35</v>
      </c>
      <c r="DD385" s="4">
        <v>0</v>
      </c>
      <c r="DE385" s="4">
        <v>0</v>
      </c>
      <c r="DF385" s="4">
        <v>0</v>
      </c>
      <c r="DG385" s="4">
        <v>0</v>
      </c>
      <c r="DH385" s="4">
        <v>0</v>
      </c>
      <c r="DI385" s="4">
        <v>0</v>
      </c>
      <c r="DJ385" s="4">
        <v>0</v>
      </c>
      <c r="DK385" s="4">
        <v>35</v>
      </c>
      <c r="DL385" s="4">
        <v>0</v>
      </c>
      <c r="DM385" s="4">
        <v>0</v>
      </c>
      <c r="DN385" s="4">
        <v>0</v>
      </c>
      <c r="DO385" s="4">
        <v>0</v>
      </c>
      <c r="DP385" s="4">
        <v>0</v>
      </c>
      <c r="DQ385" s="4">
        <v>0</v>
      </c>
      <c r="DR385" s="4">
        <v>0</v>
      </c>
      <c r="DS385" s="4">
        <v>35</v>
      </c>
      <c r="DT385" s="4">
        <v>0</v>
      </c>
      <c r="DU385" s="4">
        <v>0</v>
      </c>
      <c r="DV385" s="4">
        <v>0</v>
      </c>
      <c r="DW385" s="4">
        <v>0</v>
      </c>
      <c r="DX385" s="4">
        <v>0</v>
      </c>
      <c r="DY385" s="4">
        <v>0</v>
      </c>
      <c r="DZ385" s="4">
        <v>0</v>
      </c>
      <c r="EA385" s="4">
        <v>35</v>
      </c>
      <c r="EB385" s="4">
        <v>0</v>
      </c>
      <c r="EC385" s="4">
        <v>0</v>
      </c>
      <c r="ED385" s="4">
        <v>0</v>
      </c>
      <c r="EE385" s="4">
        <v>0</v>
      </c>
      <c r="EF385" s="4">
        <v>0</v>
      </c>
      <c r="EG385" s="4">
        <v>0</v>
      </c>
      <c r="EH385" s="4">
        <v>0</v>
      </c>
      <c r="EI385" s="4">
        <v>35</v>
      </c>
      <c r="EJ385" s="4">
        <v>0</v>
      </c>
      <c r="EK385" s="4">
        <v>0</v>
      </c>
      <c r="EL385" s="4">
        <v>0</v>
      </c>
      <c r="EM385" s="4">
        <v>0</v>
      </c>
      <c r="EN385" s="4">
        <v>0</v>
      </c>
      <c r="EO385" s="4">
        <v>0</v>
      </c>
      <c r="EP385" s="4">
        <v>0</v>
      </c>
      <c r="EQ385" s="4">
        <v>35</v>
      </c>
      <c r="ER385" s="4">
        <v>0</v>
      </c>
      <c r="ES385" s="4">
        <v>0</v>
      </c>
      <c r="ET385" s="4">
        <v>0</v>
      </c>
      <c r="EU385" s="4">
        <v>0</v>
      </c>
      <c r="EV385" s="4">
        <v>0</v>
      </c>
      <c r="EW385" s="4">
        <v>0</v>
      </c>
      <c r="EX385" s="4">
        <v>0</v>
      </c>
      <c r="EY385" s="4">
        <v>35</v>
      </c>
      <c r="EZ385" s="4">
        <v>0</v>
      </c>
      <c r="FA385" s="4">
        <v>0</v>
      </c>
      <c r="FB385" s="4">
        <v>0</v>
      </c>
      <c r="FC385" s="4">
        <v>0</v>
      </c>
      <c r="FD385" s="4">
        <v>0</v>
      </c>
      <c r="FE385" s="4">
        <v>0</v>
      </c>
      <c r="FF385" s="4">
        <v>0</v>
      </c>
      <c r="FG385" s="4">
        <v>35</v>
      </c>
      <c r="FH385" s="4">
        <v>0</v>
      </c>
      <c r="FI385" s="4">
        <v>0</v>
      </c>
      <c r="FJ385" s="4">
        <v>0</v>
      </c>
      <c r="FK385" s="4">
        <v>0</v>
      </c>
      <c r="FL385" s="4">
        <v>0</v>
      </c>
      <c r="FM385" s="4">
        <v>0</v>
      </c>
      <c r="FN385" s="4">
        <v>0</v>
      </c>
      <c r="FO385" s="4">
        <v>35</v>
      </c>
      <c r="FP385" s="4">
        <v>0</v>
      </c>
      <c r="FQ385" s="4">
        <v>0</v>
      </c>
      <c r="FR385" s="4">
        <v>0</v>
      </c>
      <c r="FS385" s="4">
        <v>0</v>
      </c>
      <c r="FT385" s="4">
        <v>0</v>
      </c>
      <c r="FU385" s="4">
        <v>0</v>
      </c>
      <c r="FV385" s="4">
        <v>0</v>
      </c>
      <c r="FW385" s="4">
        <v>35</v>
      </c>
      <c r="FX385" s="4">
        <v>0</v>
      </c>
      <c r="FY385" s="4">
        <v>0</v>
      </c>
      <c r="FZ385" s="4">
        <v>0</v>
      </c>
      <c r="GA385" s="4">
        <v>0</v>
      </c>
      <c r="GB385" s="4">
        <v>0</v>
      </c>
      <c r="GC385" s="4">
        <v>0</v>
      </c>
      <c r="GD385" s="4">
        <v>0</v>
      </c>
      <c r="GE385" s="4">
        <v>35</v>
      </c>
      <c r="GF385" s="4">
        <v>0</v>
      </c>
      <c r="GG385" s="4">
        <v>0</v>
      </c>
      <c r="GH385" s="4">
        <v>0</v>
      </c>
      <c r="GI385" s="4">
        <v>0</v>
      </c>
      <c r="GJ385" s="4">
        <v>0</v>
      </c>
      <c r="GK385" s="4">
        <v>0</v>
      </c>
      <c r="GL385">
        <f t="shared" si="5"/>
        <v>35</v>
      </c>
    </row>
    <row r="386" spans="1:194" x14ac:dyDescent="0.25">
      <c r="A386" s="3" t="s">
        <v>416</v>
      </c>
      <c r="B386" s="4">
        <v>2.6666666666666701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2.6666666666666701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2.6666666666666701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2.6666666666666701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2.6666666666666701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2.6666666666666701</v>
      </c>
      <c r="AQ386" s="4">
        <v>0</v>
      </c>
      <c r="AR386" s="4">
        <v>0</v>
      </c>
      <c r="AS386" s="4">
        <v>0</v>
      </c>
      <c r="AT386" s="4">
        <v>0</v>
      </c>
      <c r="AU386" s="4">
        <v>0</v>
      </c>
      <c r="AV386" s="4">
        <v>0</v>
      </c>
      <c r="AW386" s="4">
        <v>0</v>
      </c>
      <c r="AX386" s="4">
        <v>2.6666666666666701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0</v>
      </c>
      <c r="BE386" s="4">
        <v>0</v>
      </c>
      <c r="BF386" s="4">
        <v>2.6666666666666701</v>
      </c>
      <c r="BG386" s="4">
        <v>0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  <c r="BN386" s="4">
        <v>2.6666666666666701</v>
      </c>
      <c r="BO386" s="4">
        <v>0</v>
      </c>
      <c r="BP386" s="4">
        <v>0</v>
      </c>
      <c r="BQ386" s="4">
        <v>0</v>
      </c>
      <c r="BR386" s="4">
        <v>0</v>
      </c>
      <c r="BS386" s="4">
        <v>0</v>
      </c>
      <c r="BT386" s="4">
        <v>0</v>
      </c>
      <c r="BU386" s="4">
        <v>0</v>
      </c>
      <c r="BV386" s="4">
        <v>2.6666666666666701</v>
      </c>
      <c r="BW386" s="4">
        <v>0</v>
      </c>
      <c r="BX386" s="4">
        <v>0</v>
      </c>
      <c r="BY386" s="4">
        <v>0</v>
      </c>
      <c r="BZ386" s="4">
        <v>0</v>
      </c>
      <c r="CA386" s="4">
        <v>0</v>
      </c>
      <c r="CB386" s="4">
        <v>0</v>
      </c>
      <c r="CC386" s="4">
        <v>0</v>
      </c>
      <c r="CD386" s="4">
        <v>2.6666666666666701</v>
      </c>
      <c r="CE386" s="4">
        <v>0</v>
      </c>
      <c r="CF386" s="4">
        <v>0</v>
      </c>
      <c r="CG386" s="4">
        <v>0</v>
      </c>
      <c r="CH386" s="4">
        <v>0</v>
      </c>
      <c r="CI386" s="4">
        <v>0</v>
      </c>
      <c r="CJ386" s="4">
        <v>0</v>
      </c>
      <c r="CK386" s="4">
        <v>0</v>
      </c>
      <c r="CL386" s="4">
        <v>2.6666666666666701</v>
      </c>
      <c r="CM386" s="4">
        <v>0</v>
      </c>
      <c r="CN386" s="4">
        <v>0</v>
      </c>
      <c r="CO386" s="4">
        <v>0</v>
      </c>
      <c r="CP386" s="4">
        <v>0</v>
      </c>
      <c r="CQ386" s="4">
        <v>0</v>
      </c>
      <c r="CR386" s="4">
        <v>0</v>
      </c>
      <c r="CS386" s="4">
        <v>0</v>
      </c>
      <c r="CT386" s="4">
        <v>2.6666666666666701</v>
      </c>
      <c r="CU386" s="4">
        <v>0</v>
      </c>
      <c r="CV386" s="4">
        <v>0</v>
      </c>
      <c r="CW386" s="4">
        <v>0</v>
      </c>
      <c r="CX386" s="4">
        <v>0</v>
      </c>
      <c r="CY386" s="4">
        <v>0</v>
      </c>
      <c r="CZ386" s="4">
        <v>0</v>
      </c>
      <c r="DA386" s="4">
        <v>0</v>
      </c>
      <c r="DB386" s="4">
        <v>2.6666666666666701</v>
      </c>
      <c r="DC386" s="4">
        <v>0</v>
      </c>
      <c r="DD386" s="4">
        <v>0</v>
      </c>
      <c r="DE386" s="4">
        <v>0</v>
      </c>
      <c r="DF386" s="4">
        <v>0</v>
      </c>
      <c r="DG386" s="4">
        <v>0</v>
      </c>
      <c r="DH386" s="4">
        <v>0</v>
      </c>
      <c r="DI386" s="4">
        <v>0</v>
      </c>
      <c r="DJ386" s="4">
        <v>2.6666666666666701</v>
      </c>
      <c r="DK386" s="4">
        <v>0</v>
      </c>
      <c r="DL386" s="4">
        <v>0</v>
      </c>
      <c r="DM386" s="4">
        <v>0</v>
      </c>
      <c r="DN386" s="4">
        <v>0</v>
      </c>
      <c r="DO386" s="4">
        <v>0</v>
      </c>
      <c r="DP386" s="4">
        <v>0</v>
      </c>
      <c r="DQ386" s="4">
        <v>0</v>
      </c>
      <c r="DR386" s="4">
        <v>2.6666666666666701</v>
      </c>
      <c r="DS386" s="4">
        <v>0</v>
      </c>
      <c r="DT386" s="4">
        <v>0</v>
      </c>
      <c r="DU386" s="4">
        <v>0</v>
      </c>
      <c r="DV386" s="4">
        <v>0</v>
      </c>
      <c r="DW386" s="4">
        <v>0</v>
      </c>
      <c r="DX386" s="4">
        <v>0</v>
      </c>
      <c r="DY386" s="4">
        <v>0</v>
      </c>
      <c r="DZ386" s="4">
        <v>2.6666666666666701</v>
      </c>
      <c r="EA386" s="4">
        <v>0</v>
      </c>
      <c r="EB386" s="4">
        <v>0</v>
      </c>
      <c r="EC386" s="4">
        <v>0</v>
      </c>
      <c r="ED386" s="4">
        <v>0</v>
      </c>
      <c r="EE386" s="4">
        <v>0</v>
      </c>
      <c r="EF386" s="4">
        <v>0</v>
      </c>
      <c r="EG386" s="4">
        <v>0</v>
      </c>
      <c r="EH386" s="4">
        <v>2.6666666666666701</v>
      </c>
      <c r="EI386" s="4">
        <v>0</v>
      </c>
      <c r="EJ386" s="4">
        <v>0</v>
      </c>
      <c r="EK386" s="4">
        <v>0</v>
      </c>
      <c r="EL386" s="4">
        <v>0</v>
      </c>
      <c r="EM386" s="4">
        <v>0</v>
      </c>
      <c r="EN386" s="4">
        <v>0</v>
      </c>
      <c r="EO386" s="4">
        <v>0</v>
      </c>
      <c r="EP386" s="4">
        <v>2.6666666666666701</v>
      </c>
      <c r="EQ386" s="4">
        <v>0</v>
      </c>
      <c r="ER386" s="4">
        <v>0</v>
      </c>
      <c r="ES386" s="4">
        <v>0</v>
      </c>
      <c r="ET386" s="4">
        <v>0</v>
      </c>
      <c r="EU386" s="4">
        <v>0</v>
      </c>
      <c r="EV386" s="4">
        <v>0</v>
      </c>
      <c r="EW386" s="4">
        <v>0</v>
      </c>
      <c r="EX386" s="4">
        <v>2.6666666666666701</v>
      </c>
      <c r="EY386" s="4">
        <v>0</v>
      </c>
      <c r="EZ386" s="4">
        <v>0</v>
      </c>
      <c r="FA386" s="4">
        <v>0</v>
      </c>
      <c r="FB386" s="4">
        <v>0</v>
      </c>
      <c r="FC386" s="4">
        <v>0</v>
      </c>
      <c r="FD386" s="4">
        <v>0</v>
      </c>
      <c r="FE386" s="4">
        <v>0</v>
      </c>
      <c r="FF386" s="4">
        <v>2.6666666666666701</v>
      </c>
      <c r="FG386" s="4">
        <v>0</v>
      </c>
      <c r="FH386" s="4">
        <v>0</v>
      </c>
      <c r="FI386" s="4">
        <v>0</v>
      </c>
      <c r="FJ386" s="4">
        <v>0</v>
      </c>
      <c r="FK386" s="4">
        <v>0</v>
      </c>
      <c r="FL386" s="4">
        <v>0</v>
      </c>
      <c r="FM386" s="4">
        <v>0</v>
      </c>
      <c r="FN386" s="4">
        <v>2.6666666666666701</v>
      </c>
      <c r="FO386" s="4">
        <v>0</v>
      </c>
      <c r="FP386" s="4">
        <v>0</v>
      </c>
      <c r="FQ386" s="4">
        <v>0</v>
      </c>
      <c r="FR386" s="4">
        <v>0</v>
      </c>
      <c r="FS386" s="4">
        <v>0</v>
      </c>
      <c r="FT386" s="4">
        <v>0</v>
      </c>
      <c r="FU386" s="4">
        <v>0</v>
      </c>
      <c r="FV386" s="4">
        <v>2.6666666666666701</v>
      </c>
      <c r="FW386" s="4">
        <v>0</v>
      </c>
      <c r="FX386" s="4">
        <v>0</v>
      </c>
      <c r="FY386" s="4">
        <v>0</v>
      </c>
      <c r="FZ386" s="4">
        <v>0</v>
      </c>
      <c r="GA386" s="4">
        <v>0</v>
      </c>
      <c r="GB386" s="4">
        <v>0</v>
      </c>
      <c r="GC386" s="4">
        <v>0</v>
      </c>
      <c r="GD386" s="4">
        <v>2.6666666666666701</v>
      </c>
      <c r="GE386" s="4">
        <v>0</v>
      </c>
      <c r="GF386" s="4">
        <v>0</v>
      </c>
      <c r="GG386" s="4">
        <v>0</v>
      </c>
      <c r="GH386" s="4">
        <v>0</v>
      </c>
      <c r="GI386" s="4">
        <v>0</v>
      </c>
      <c r="GJ386" s="4">
        <v>0</v>
      </c>
      <c r="GK386" s="4">
        <v>0</v>
      </c>
      <c r="GL386">
        <f t="shared" si="5"/>
        <v>0</v>
      </c>
    </row>
    <row r="387" spans="1:194" x14ac:dyDescent="0.25">
      <c r="A387" s="3" t="s">
        <v>417</v>
      </c>
      <c r="B387" s="4">
        <v>0</v>
      </c>
      <c r="C387" s="4">
        <v>19.75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19.75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19.75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19.75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19.75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19.75</v>
      </c>
      <c r="AR387" s="4">
        <v>0</v>
      </c>
      <c r="AS387" s="4">
        <v>0</v>
      </c>
      <c r="AT387" s="4">
        <v>0</v>
      </c>
      <c r="AU387" s="4">
        <v>0</v>
      </c>
      <c r="AV387" s="4">
        <v>0</v>
      </c>
      <c r="AW387" s="4">
        <v>0</v>
      </c>
      <c r="AX387" s="4">
        <v>0</v>
      </c>
      <c r="AY387" s="4">
        <v>19.75</v>
      </c>
      <c r="AZ387" s="4">
        <v>0</v>
      </c>
      <c r="BA387" s="4">
        <v>0</v>
      </c>
      <c r="BB387" s="4">
        <v>0</v>
      </c>
      <c r="BC387" s="4">
        <v>0</v>
      </c>
      <c r="BD387" s="4">
        <v>0</v>
      </c>
      <c r="BE387" s="4">
        <v>0</v>
      </c>
      <c r="BF387" s="4">
        <v>0</v>
      </c>
      <c r="BG387" s="4">
        <v>19.75</v>
      </c>
      <c r="BH387" s="4">
        <v>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  <c r="BN387" s="4">
        <v>0</v>
      </c>
      <c r="BO387" s="4">
        <v>19.75</v>
      </c>
      <c r="BP387" s="4">
        <v>0</v>
      </c>
      <c r="BQ387" s="4">
        <v>0</v>
      </c>
      <c r="BR387" s="4">
        <v>0</v>
      </c>
      <c r="BS387" s="4">
        <v>0</v>
      </c>
      <c r="BT387" s="4">
        <v>0</v>
      </c>
      <c r="BU387" s="4">
        <v>0</v>
      </c>
      <c r="BV387" s="4">
        <v>0</v>
      </c>
      <c r="BW387" s="4">
        <v>19.75</v>
      </c>
      <c r="BX387" s="4">
        <v>0</v>
      </c>
      <c r="BY387" s="4">
        <v>0</v>
      </c>
      <c r="BZ387" s="4">
        <v>0</v>
      </c>
      <c r="CA387" s="4">
        <v>0</v>
      </c>
      <c r="CB387" s="4">
        <v>0</v>
      </c>
      <c r="CC387" s="4">
        <v>0</v>
      </c>
      <c r="CD387" s="4">
        <v>0</v>
      </c>
      <c r="CE387" s="4">
        <v>19.75</v>
      </c>
      <c r="CF387" s="4">
        <v>0</v>
      </c>
      <c r="CG387" s="4">
        <v>0</v>
      </c>
      <c r="CH387" s="4">
        <v>0</v>
      </c>
      <c r="CI387" s="4">
        <v>0</v>
      </c>
      <c r="CJ387" s="4">
        <v>0</v>
      </c>
      <c r="CK387" s="4">
        <v>0</v>
      </c>
      <c r="CL387" s="4">
        <v>0</v>
      </c>
      <c r="CM387" s="4">
        <v>19.75</v>
      </c>
      <c r="CN387" s="4">
        <v>0</v>
      </c>
      <c r="CO387" s="4">
        <v>0</v>
      </c>
      <c r="CP387" s="4">
        <v>0</v>
      </c>
      <c r="CQ387" s="4">
        <v>0</v>
      </c>
      <c r="CR387" s="4">
        <v>0</v>
      </c>
      <c r="CS387" s="4">
        <v>0</v>
      </c>
      <c r="CT387" s="4">
        <v>0</v>
      </c>
      <c r="CU387" s="4">
        <v>19.75</v>
      </c>
      <c r="CV387" s="4">
        <v>0</v>
      </c>
      <c r="CW387" s="4">
        <v>0</v>
      </c>
      <c r="CX387" s="4">
        <v>0</v>
      </c>
      <c r="CY387" s="4">
        <v>0</v>
      </c>
      <c r="CZ387" s="4">
        <v>0</v>
      </c>
      <c r="DA387" s="4">
        <v>0</v>
      </c>
      <c r="DB387" s="4">
        <v>0</v>
      </c>
      <c r="DC387" s="4">
        <v>19.75</v>
      </c>
      <c r="DD387" s="4">
        <v>0</v>
      </c>
      <c r="DE387" s="4">
        <v>0</v>
      </c>
      <c r="DF387" s="4">
        <v>0</v>
      </c>
      <c r="DG387" s="4">
        <v>0</v>
      </c>
      <c r="DH387" s="4">
        <v>0</v>
      </c>
      <c r="DI387" s="4">
        <v>0</v>
      </c>
      <c r="DJ387" s="4">
        <v>0</v>
      </c>
      <c r="DK387" s="4">
        <v>19.75</v>
      </c>
      <c r="DL387" s="4">
        <v>0</v>
      </c>
      <c r="DM387" s="4">
        <v>0</v>
      </c>
      <c r="DN387" s="4">
        <v>0</v>
      </c>
      <c r="DO387" s="4">
        <v>0</v>
      </c>
      <c r="DP387" s="4">
        <v>0</v>
      </c>
      <c r="DQ387" s="4">
        <v>0</v>
      </c>
      <c r="DR387" s="4">
        <v>0</v>
      </c>
      <c r="DS387" s="4">
        <v>19.75</v>
      </c>
      <c r="DT387" s="4">
        <v>0</v>
      </c>
      <c r="DU387" s="4">
        <v>0</v>
      </c>
      <c r="DV387" s="4">
        <v>0</v>
      </c>
      <c r="DW387" s="4">
        <v>0</v>
      </c>
      <c r="DX387" s="4">
        <v>0</v>
      </c>
      <c r="DY387" s="4">
        <v>0</v>
      </c>
      <c r="DZ387" s="4">
        <v>0</v>
      </c>
      <c r="EA387" s="4">
        <v>19.75</v>
      </c>
      <c r="EB387" s="4">
        <v>0</v>
      </c>
      <c r="EC387" s="4">
        <v>0</v>
      </c>
      <c r="ED387" s="4">
        <v>0</v>
      </c>
      <c r="EE387" s="4">
        <v>0</v>
      </c>
      <c r="EF387" s="4">
        <v>0</v>
      </c>
      <c r="EG387" s="4">
        <v>0</v>
      </c>
      <c r="EH387" s="4">
        <v>0</v>
      </c>
      <c r="EI387" s="4">
        <v>19.75</v>
      </c>
      <c r="EJ387" s="4">
        <v>0</v>
      </c>
      <c r="EK387" s="4">
        <v>0</v>
      </c>
      <c r="EL387" s="4">
        <v>0</v>
      </c>
      <c r="EM387" s="4">
        <v>0</v>
      </c>
      <c r="EN387" s="4">
        <v>0</v>
      </c>
      <c r="EO387" s="4">
        <v>0</v>
      </c>
      <c r="EP387" s="4">
        <v>0</v>
      </c>
      <c r="EQ387" s="4">
        <v>19.75</v>
      </c>
      <c r="ER387" s="4">
        <v>0</v>
      </c>
      <c r="ES387" s="4">
        <v>0</v>
      </c>
      <c r="ET387" s="4">
        <v>0</v>
      </c>
      <c r="EU387" s="4">
        <v>0</v>
      </c>
      <c r="EV387" s="4">
        <v>0</v>
      </c>
      <c r="EW387" s="4">
        <v>0</v>
      </c>
      <c r="EX387" s="4">
        <v>0</v>
      </c>
      <c r="EY387" s="4">
        <v>19.75</v>
      </c>
      <c r="EZ387" s="4">
        <v>0</v>
      </c>
      <c r="FA387" s="4">
        <v>0</v>
      </c>
      <c r="FB387" s="4">
        <v>0</v>
      </c>
      <c r="FC387" s="4">
        <v>0</v>
      </c>
      <c r="FD387" s="4">
        <v>0</v>
      </c>
      <c r="FE387" s="4">
        <v>0</v>
      </c>
      <c r="FF387" s="4">
        <v>0</v>
      </c>
      <c r="FG387" s="4">
        <v>19.75</v>
      </c>
      <c r="FH387" s="4">
        <v>0</v>
      </c>
      <c r="FI387" s="4">
        <v>0</v>
      </c>
      <c r="FJ387" s="4">
        <v>0</v>
      </c>
      <c r="FK387" s="4">
        <v>0</v>
      </c>
      <c r="FL387" s="4">
        <v>0</v>
      </c>
      <c r="FM387" s="4">
        <v>0</v>
      </c>
      <c r="FN387" s="4">
        <v>0</v>
      </c>
      <c r="FO387" s="4">
        <v>19.75</v>
      </c>
      <c r="FP387" s="4">
        <v>0</v>
      </c>
      <c r="FQ387" s="4">
        <v>0</v>
      </c>
      <c r="FR387" s="4">
        <v>0</v>
      </c>
      <c r="FS387" s="4">
        <v>0</v>
      </c>
      <c r="FT387" s="4">
        <v>0</v>
      </c>
      <c r="FU387" s="4">
        <v>0</v>
      </c>
      <c r="FV387" s="4">
        <v>0</v>
      </c>
      <c r="FW387" s="4">
        <v>19.75</v>
      </c>
      <c r="FX387" s="4">
        <v>0</v>
      </c>
      <c r="FY387" s="4">
        <v>0</v>
      </c>
      <c r="FZ387" s="4">
        <v>0</v>
      </c>
      <c r="GA387" s="4">
        <v>0</v>
      </c>
      <c r="GB387" s="4">
        <v>0</v>
      </c>
      <c r="GC387" s="4">
        <v>0</v>
      </c>
      <c r="GD387" s="4">
        <v>0</v>
      </c>
      <c r="GE387" s="4">
        <v>19.75</v>
      </c>
      <c r="GF387" s="4">
        <v>0</v>
      </c>
      <c r="GG387" s="4">
        <v>0</v>
      </c>
      <c r="GH387" s="4">
        <v>0</v>
      </c>
      <c r="GI387" s="4">
        <v>0</v>
      </c>
      <c r="GJ387" s="4">
        <v>0</v>
      </c>
      <c r="GK387" s="4">
        <v>0</v>
      </c>
      <c r="GL387">
        <f t="shared" si="5"/>
        <v>19.75</v>
      </c>
    </row>
    <row r="388" spans="1:194" x14ac:dyDescent="0.25">
      <c r="A388" s="3" t="s">
        <v>418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U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4">
        <v>0</v>
      </c>
      <c r="BE388" s="4">
        <v>0</v>
      </c>
      <c r="BF388" s="4">
        <v>0</v>
      </c>
      <c r="BG388" s="4">
        <v>0</v>
      </c>
      <c r="BH388" s="4">
        <v>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  <c r="BN388" s="4">
        <v>0</v>
      </c>
      <c r="BO388" s="4">
        <v>0</v>
      </c>
      <c r="BP388" s="4">
        <v>0</v>
      </c>
      <c r="BQ388" s="4">
        <v>0</v>
      </c>
      <c r="BR388" s="4">
        <v>0</v>
      </c>
      <c r="BS388" s="4">
        <v>0</v>
      </c>
      <c r="BT388" s="4">
        <v>0</v>
      </c>
      <c r="BU388" s="4">
        <v>0</v>
      </c>
      <c r="BV388" s="4">
        <v>0</v>
      </c>
      <c r="BW388" s="4">
        <v>0</v>
      </c>
      <c r="BX388" s="4">
        <v>0</v>
      </c>
      <c r="BY388" s="4">
        <v>0</v>
      </c>
      <c r="BZ388" s="4">
        <v>0</v>
      </c>
      <c r="CA388" s="4">
        <v>0</v>
      </c>
      <c r="CB388" s="4">
        <v>0</v>
      </c>
      <c r="CC388" s="4">
        <v>0</v>
      </c>
      <c r="CD388" s="4">
        <v>0</v>
      </c>
      <c r="CE388" s="4">
        <v>0</v>
      </c>
      <c r="CF388" s="4">
        <v>0</v>
      </c>
      <c r="CG388" s="4">
        <v>0</v>
      </c>
      <c r="CH388" s="4">
        <v>0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  <c r="DA388" s="4">
        <v>0</v>
      </c>
      <c r="DB388" s="4">
        <v>0</v>
      </c>
      <c r="DC388" s="4">
        <v>0</v>
      </c>
      <c r="DD388" s="4">
        <v>0</v>
      </c>
      <c r="DE388" s="4">
        <v>0</v>
      </c>
      <c r="DF388" s="4">
        <v>0</v>
      </c>
      <c r="DG388" s="4">
        <v>0</v>
      </c>
      <c r="DH388" s="4">
        <v>0</v>
      </c>
      <c r="DI388" s="4">
        <v>0</v>
      </c>
      <c r="DJ388" s="4">
        <v>0</v>
      </c>
      <c r="DK388" s="4">
        <v>0</v>
      </c>
      <c r="DL388" s="4">
        <v>0</v>
      </c>
      <c r="DM388" s="4">
        <v>0</v>
      </c>
      <c r="DN388" s="4">
        <v>0</v>
      </c>
      <c r="DO388" s="4">
        <v>0</v>
      </c>
      <c r="DP388" s="4">
        <v>0</v>
      </c>
      <c r="DQ388" s="4">
        <v>0</v>
      </c>
      <c r="DR388" s="4">
        <v>0</v>
      </c>
      <c r="DS388" s="4">
        <v>0</v>
      </c>
      <c r="DT388" s="4">
        <v>0</v>
      </c>
      <c r="DU388" s="4">
        <v>0</v>
      </c>
      <c r="DV388" s="4">
        <v>0</v>
      </c>
      <c r="DW388" s="4">
        <v>0</v>
      </c>
      <c r="DX388" s="4">
        <v>0</v>
      </c>
      <c r="DY388" s="4">
        <v>0</v>
      </c>
      <c r="DZ388" s="4">
        <v>0</v>
      </c>
      <c r="EA388" s="4">
        <v>0</v>
      </c>
      <c r="EB388" s="4">
        <v>0</v>
      </c>
      <c r="EC388" s="4">
        <v>0</v>
      </c>
      <c r="ED388" s="4">
        <v>0</v>
      </c>
      <c r="EE388" s="4">
        <v>0</v>
      </c>
      <c r="EF388" s="4">
        <v>0</v>
      </c>
      <c r="EG388" s="4">
        <v>0</v>
      </c>
      <c r="EH388" s="4">
        <v>0</v>
      </c>
      <c r="EI388" s="4">
        <v>0</v>
      </c>
      <c r="EJ388" s="4">
        <v>0</v>
      </c>
      <c r="EK388" s="4">
        <v>0</v>
      </c>
      <c r="EL388" s="4">
        <v>0</v>
      </c>
      <c r="EM388" s="4">
        <v>0</v>
      </c>
      <c r="EN388" s="4">
        <v>0</v>
      </c>
      <c r="EO388" s="4">
        <v>0</v>
      </c>
      <c r="EP388" s="4">
        <v>0</v>
      </c>
      <c r="EQ388" s="4">
        <v>0</v>
      </c>
      <c r="ER388" s="4">
        <v>0</v>
      </c>
      <c r="ES388" s="4">
        <v>0</v>
      </c>
      <c r="ET388" s="4">
        <v>0</v>
      </c>
      <c r="EU388" s="4">
        <v>0</v>
      </c>
      <c r="EV388" s="4">
        <v>0</v>
      </c>
      <c r="EW388" s="4">
        <v>0</v>
      </c>
      <c r="EX388" s="4">
        <v>0</v>
      </c>
      <c r="EY388" s="4">
        <v>0</v>
      </c>
      <c r="EZ388" s="4">
        <v>0</v>
      </c>
      <c r="FA388" s="4">
        <v>0</v>
      </c>
      <c r="FB388" s="4">
        <v>0</v>
      </c>
      <c r="FC388" s="4">
        <v>0</v>
      </c>
      <c r="FD388" s="4">
        <v>0</v>
      </c>
      <c r="FE388" s="4">
        <v>0</v>
      </c>
      <c r="FF388" s="4">
        <v>0</v>
      </c>
      <c r="FG388" s="4">
        <v>0</v>
      </c>
      <c r="FH388" s="4">
        <v>0</v>
      </c>
      <c r="FI388" s="4">
        <v>0</v>
      </c>
      <c r="FJ388" s="4">
        <v>0</v>
      </c>
      <c r="FK388" s="4">
        <v>0</v>
      </c>
      <c r="FL388" s="4">
        <v>0</v>
      </c>
      <c r="FM388" s="4">
        <v>0</v>
      </c>
      <c r="FN388" s="4">
        <v>0</v>
      </c>
      <c r="FO388" s="4">
        <v>0</v>
      </c>
      <c r="FP388" s="4">
        <v>0</v>
      </c>
      <c r="FQ388" s="4">
        <v>0</v>
      </c>
      <c r="FR388" s="4">
        <v>0</v>
      </c>
      <c r="FS388" s="4">
        <v>0</v>
      </c>
      <c r="FT388" s="4">
        <v>0</v>
      </c>
      <c r="FU388" s="4">
        <v>0</v>
      </c>
      <c r="FV388" s="4">
        <v>0</v>
      </c>
      <c r="FW388" s="4">
        <v>0</v>
      </c>
      <c r="FX388" s="4">
        <v>0</v>
      </c>
      <c r="FY388" s="4">
        <v>0</v>
      </c>
      <c r="FZ388" s="4">
        <v>0</v>
      </c>
      <c r="GA388" s="4">
        <v>0</v>
      </c>
      <c r="GB388" s="4">
        <v>0</v>
      </c>
      <c r="GC388" s="4">
        <v>0</v>
      </c>
      <c r="GD388" s="4">
        <v>0</v>
      </c>
      <c r="GE388" s="4">
        <v>0</v>
      </c>
      <c r="GF388" s="4">
        <v>0</v>
      </c>
      <c r="GG388" s="4">
        <v>0</v>
      </c>
      <c r="GH388" s="4">
        <v>0</v>
      </c>
      <c r="GI388" s="4">
        <v>0</v>
      </c>
      <c r="GJ388" s="4">
        <v>0</v>
      </c>
      <c r="GK388" s="4">
        <v>0</v>
      </c>
      <c r="GL388">
        <f t="shared" si="5"/>
        <v>0</v>
      </c>
    </row>
    <row r="389" spans="1:194" x14ac:dyDescent="0.25">
      <c r="A389" s="3" t="s">
        <v>419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17.399999999999999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17.399999999999999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17.399999999999999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17.399999999999999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17.399999999999999</v>
      </c>
      <c r="AP389" s="4">
        <v>0</v>
      </c>
      <c r="AQ389" s="4">
        <v>0</v>
      </c>
      <c r="AR389" s="4">
        <v>0</v>
      </c>
      <c r="AS389" s="4">
        <v>0</v>
      </c>
      <c r="AT389" s="4">
        <v>0</v>
      </c>
      <c r="AU389" s="4">
        <v>0</v>
      </c>
      <c r="AV389" s="4">
        <v>0</v>
      </c>
      <c r="AW389" s="4">
        <v>17.399999999999999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17.399999999999999</v>
      </c>
      <c r="BF389" s="4">
        <v>0</v>
      </c>
      <c r="BG389" s="4">
        <v>0</v>
      </c>
      <c r="BH389" s="4">
        <v>0</v>
      </c>
      <c r="BI389" s="4">
        <v>0</v>
      </c>
      <c r="BJ389" s="4">
        <v>0</v>
      </c>
      <c r="BK389" s="4">
        <v>0</v>
      </c>
      <c r="BL389" s="4">
        <v>0</v>
      </c>
      <c r="BM389" s="4">
        <v>17.399999999999999</v>
      </c>
      <c r="BN389" s="4">
        <v>0</v>
      </c>
      <c r="BO389" s="4">
        <v>0</v>
      </c>
      <c r="BP389" s="4">
        <v>0</v>
      </c>
      <c r="BQ389" s="4">
        <v>0</v>
      </c>
      <c r="BR389" s="4">
        <v>0</v>
      </c>
      <c r="BS389" s="4">
        <v>0</v>
      </c>
      <c r="BT389" s="4">
        <v>0</v>
      </c>
      <c r="BU389" s="4">
        <v>17.399999999999999</v>
      </c>
      <c r="BV389" s="4">
        <v>0</v>
      </c>
      <c r="BW389" s="4">
        <v>0</v>
      </c>
      <c r="BX389" s="4">
        <v>0</v>
      </c>
      <c r="BY389" s="4">
        <v>0</v>
      </c>
      <c r="BZ389" s="4">
        <v>0</v>
      </c>
      <c r="CA389" s="4">
        <v>0</v>
      </c>
      <c r="CB389" s="4">
        <v>0</v>
      </c>
      <c r="CC389" s="4">
        <v>17.399999999999999</v>
      </c>
      <c r="CD389" s="4">
        <v>0</v>
      </c>
      <c r="CE389" s="4">
        <v>0</v>
      </c>
      <c r="CF389" s="4">
        <v>0</v>
      </c>
      <c r="CG389" s="4">
        <v>0</v>
      </c>
      <c r="CH389" s="4">
        <v>0</v>
      </c>
      <c r="CI389" s="4">
        <v>0</v>
      </c>
      <c r="CJ389" s="4">
        <v>0</v>
      </c>
      <c r="CK389" s="4">
        <v>17.399999999999999</v>
      </c>
      <c r="CL389" s="4">
        <v>0</v>
      </c>
      <c r="CM389" s="4">
        <v>0</v>
      </c>
      <c r="CN389" s="4">
        <v>0</v>
      </c>
      <c r="CO389" s="4">
        <v>0</v>
      </c>
      <c r="CP389" s="4">
        <v>0</v>
      </c>
      <c r="CQ389" s="4">
        <v>0</v>
      </c>
      <c r="CR389" s="4">
        <v>0</v>
      </c>
      <c r="CS389" s="4">
        <v>17.399999999999999</v>
      </c>
      <c r="CT389" s="4">
        <v>0</v>
      </c>
      <c r="CU389" s="4">
        <v>0</v>
      </c>
      <c r="CV389" s="4">
        <v>0</v>
      </c>
      <c r="CW389" s="4">
        <v>0</v>
      </c>
      <c r="CX389" s="4">
        <v>0</v>
      </c>
      <c r="CY389" s="4">
        <v>0</v>
      </c>
      <c r="CZ389" s="4">
        <v>0</v>
      </c>
      <c r="DA389" s="4">
        <v>17.399999999999999</v>
      </c>
      <c r="DB389" s="4">
        <v>0</v>
      </c>
      <c r="DC389" s="4">
        <v>0</v>
      </c>
      <c r="DD389" s="4">
        <v>0</v>
      </c>
      <c r="DE389" s="4">
        <v>0</v>
      </c>
      <c r="DF389" s="4">
        <v>0</v>
      </c>
      <c r="DG389" s="4">
        <v>0</v>
      </c>
      <c r="DH389" s="4">
        <v>0</v>
      </c>
      <c r="DI389" s="4">
        <v>17.399999999999999</v>
      </c>
      <c r="DJ389" s="4">
        <v>0</v>
      </c>
      <c r="DK389" s="4">
        <v>0</v>
      </c>
      <c r="DL389" s="4">
        <v>0</v>
      </c>
      <c r="DM389" s="4">
        <v>0</v>
      </c>
      <c r="DN389" s="4">
        <v>0</v>
      </c>
      <c r="DO389" s="4">
        <v>0</v>
      </c>
      <c r="DP389" s="4">
        <v>0</v>
      </c>
      <c r="DQ389" s="4">
        <v>17.399999999999999</v>
      </c>
      <c r="DR389" s="4">
        <v>0</v>
      </c>
      <c r="DS389" s="4">
        <v>0</v>
      </c>
      <c r="DT389" s="4">
        <v>0</v>
      </c>
      <c r="DU389" s="4">
        <v>0</v>
      </c>
      <c r="DV389" s="4">
        <v>0</v>
      </c>
      <c r="DW389" s="4">
        <v>0</v>
      </c>
      <c r="DX389" s="4">
        <v>0</v>
      </c>
      <c r="DY389" s="4">
        <v>17.399999999999999</v>
      </c>
      <c r="DZ389" s="4">
        <v>0</v>
      </c>
      <c r="EA389" s="4">
        <v>0</v>
      </c>
      <c r="EB389" s="4">
        <v>0</v>
      </c>
      <c r="EC389" s="4">
        <v>0</v>
      </c>
      <c r="ED389" s="4">
        <v>0</v>
      </c>
      <c r="EE389" s="4">
        <v>0</v>
      </c>
      <c r="EF389" s="4">
        <v>0</v>
      </c>
      <c r="EG389" s="4">
        <v>17.399999999999999</v>
      </c>
      <c r="EH389" s="4">
        <v>0</v>
      </c>
      <c r="EI389" s="4">
        <v>0</v>
      </c>
      <c r="EJ389" s="4">
        <v>0</v>
      </c>
      <c r="EK389" s="4">
        <v>0</v>
      </c>
      <c r="EL389" s="4">
        <v>0</v>
      </c>
      <c r="EM389" s="4">
        <v>0</v>
      </c>
      <c r="EN389" s="4">
        <v>0</v>
      </c>
      <c r="EO389" s="4">
        <v>17.399999999999999</v>
      </c>
      <c r="EP389" s="4">
        <v>0</v>
      </c>
      <c r="EQ389" s="4">
        <v>0</v>
      </c>
      <c r="ER389" s="4">
        <v>0</v>
      </c>
      <c r="ES389" s="4">
        <v>0</v>
      </c>
      <c r="ET389" s="4">
        <v>0</v>
      </c>
      <c r="EU389" s="4">
        <v>0</v>
      </c>
      <c r="EV389" s="4">
        <v>0</v>
      </c>
      <c r="EW389" s="4">
        <v>17.399999999999999</v>
      </c>
      <c r="EX389" s="4">
        <v>0</v>
      </c>
      <c r="EY389" s="4">
        <v>0</v>
      </c>
      <c r="EZ389" s="4">
        <v>0</v>
      </c>
      <c r="FA389" s="4">
        <v>0</v>
      </c>
      <c r="FB389" s="4">
        <v>0</v>
      </c>
      <c r="FC389" s="4">
        <v>0</v>
      </c>
      <c r="FD389" s="4">
        <v>0</v>
      </c>
      <c r="FE389" s="4">
        <v>17.399999999999999</v>
      </c>
      <c r="FF389" s="4">
        <v>0</v>
      </c>
      <c r="FG389" s="4">
        <v>0</v>
      </c>
      <c r="FH389" s="4">
        <v>0</v>
      </c>
      <c r="FI389" s="4">
        <v>0</v>
      </c>
      <c r="FJ389" s="4">
        <v>0</v>
      </c>
      <c r="FK389" s="4">
        <v>0</v>
      </c>
      <c r="FL389" s="4">
        <v>0</v>
      </c>
      <c r="FM389" s="4">
        <v>17.399999999999999</v>
      </c>
      <c r="FN389" s="4">
        <v>0</v>
      </c>
      <c r="FO389" s="4">
        <v>0</v>
      </c>
      <c r="FP389" s="4">
        <v>0</v>
      </c>
      <c r="FQ389" s="4">
        <v>0</v>
      </c>
      <c r="FR389" s="4">
        <v>0</v>
      </c>
      <c r="FS389" s="4">
        <v>0</v>
      </c>
      <c r="FT389" s="4">
        <v>0</v>
      </c>
      <c r="FU389" s="4">
        <v>17.399999999999999</v>
      </c>
      <c r="FV389" s="4">
        <v>0</v>
      </c>
      <c r="FW389" s="4">
        <v>0</v>
      </c>
      <c r="FX389" s="4">
        <v>0</v>
      </c>
      <c r="FY389" s="4">
        <v>0</v>
      </c>
      <c r="FZ389" s="4">
        <v>0</v>
      </c>
      <c r="GA389" s="4">
        <v>0</v>
      </c>
      <c r="GB389" s="4">
        <v>0</v>
      </c>
      <c r="GC389" s="4">
        <v>17.399999999999999</v>
      </c>
      <c r="GD389" s="4">
        <v>0</v>
      </c>
      <c r="GE389" s="4">
        <v>0</v>
      </c>
      <c r="GF389" s="4">
        <v>0</v>
      </c>
      <c r="GG389" s="4">
        <v>0</v>
      </c>
      <c r="GH389" s="4">
        <v>0</v>
      </c>
      <c r="GI389" s="4">
        <v>0</v>
      </c>
      <c r="GJ389" s="4">
        <v>0</v>
      </c>
      <c r="GK389" s="4">
        <v>17.399999999999999</v>
      </c>
      <c r="GL389">
        <f t="shared" si="5"/>
        <v>0</v>
      </c>
    </row>
    <row r="390" spans="1:194" x14ac:dyDescent="0.25">
      <c r="A390" s="3" t="s">
        <v>420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22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22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22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22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22</v>
      </c>
      <c r="AP390" s="4">
        <v>0</v>
      </c>
      <c r="AQ390" s="4">
        <v>0</v>
      </c>
      <c r="AR390" s="4">
        <v>0</v>
      </c>
      <c r="AS390" s="4">
        <v>0</v>
      </c>
      <c r="AT390" s="4">
        <v>0</v>
      </c>
      <c r="AU390" s="4">
        <v>0</v>
      </c>
      <c r="AV390" s="4">
        <v>0</v>
      </c>
      <c r="AW390" s="4">
        <v>22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0</v>
      </c>
      <c r="BE390" s="4">
        <v>22</v>
      </c>
      <c r="BF390" s="4">
        <v>0</v>
      </c>
      <c r="BG390" s="4">
        <v>0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22</v>
      </c>
      <c r="BN390" s="4">
        <v>0</v>
      </c>
      <c r="BO390" s="4">
        <v>0</v>
      </c>
      <c r="BP390" s="4">
        <v>0</v>
      </c>
      <c r="BQ390" s="4">
        <v>0</v>
      </c>
      <c r="BR390" s="4">
        <v>0</v>
      </c>
      <c r="BS390" s="4">
        <v>0</v>
      </c>
      <c r="BT390" s="4">
        <v>0</v>
      </c>
      <c r="BU390" s="4">
        <v>22</v>
      </c>
      <c r="BV390" s="4">
        <v>0</v>
      </c>
      <c r="BW390" s="4">
        <v>0</v>
      </c>
      <c r="BX390" s="4">
        <v>0</v>
      </c>
      <c r="BY390" s="4">
        <v>0</v>
      </c>
      <c r="BZ390" s="4">
        <v>0</v>
      </c>
      <c r="CA390" s="4">
        <v>0</v>
      </c>
      <c r="CB390" s="4">
        <v>0</v>
      </c>
      <c r="CC390" s="4">
        <v>22</v>
      </c>
      <c r="CD390" s="4">
        <v>0</v>
      </c>
      <c r="CE390" s="4">
        <v>0</v>
      </c>
      <c r="CF390" s="4">
        <v>0</v>
      </c>
      <c r="CG390" s="4">
        <v>0</v>
      </c>
      <c r="CH390" s="4">
        <v>0</v>
      </c>
      <c r="CI390" s="4">
        <v>0</v>
      </c>
      <c r="CJ390" s="4">
        <v>0</v>
      </c>
      <c r="CK390" s="4">
        <v>22</v>
      </c>
      <c r="CL390" s="4">
        <v>0</v>
      </c>
      <c r="CM390" s="4">
        <v>0</v>
      </c>
      <c r="CN390" s="4">
        <v>0</v>
      </c>
      <c r="CO390" s="4">
        <v>0</v>
      </c>
      <c r="CP390" s="4">
        <v>0</v>
      </c>
      <c r="CQ390" s="4">
        <v>0</v>
      </c>
      <c r="CR390" s="4">
        <v>0</v>
      </c>
      <c r="CS390" s="4">
        <v>22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  <c r="DA390" s="4">
        <v>22</v>
      </c>
      <c r="DB390" s="4">
        <v>0</v>
      </c>
      <c r="DC390" s="4">
        <v>0</v>
      </c>
      <c r="DD390" s="4">
        <v>0</v>
      </c>
      <c r="DE390" s="4">
        <v>0</v>
      </c>
      <c r="DF390" s="4">
        <v>0</v>
      </c>
      <c r="DG390" s="4">
        <v>0</v>
      </c>
      <c r="DH390" s="4">
        <v>0</v>
      </c>
      <c r="DI390" s="4">
        <v>22</v>
      </c>
      <c r="DJ390" s="4">
        <v>0</v>
      </c>
      <c r="DK390" s="4">
        <v>0</v>
      </c>
      <c r="DL390" s="4">
        <v>0</v>
      </c>
      <c r="DM390" s="4">
        <v>0</v>
      </c>
      <c r="DN390" s="4">
        <v>0</v>
      </c>
      <c r="DO390" s="4">
        <v>0</v>
      </c>
      <c r="DP390" s="4">
        <v>0</v>
      </c>
      <c r="DQ390" s="4">
        <v>22</v>
      </c>
      <c r="DR390" s="4">
        <v>0</v>
      </c>
      <c r="DS390" s="4">
        <v>0</v>
      </c>
      <c r="DT390" s="4">
        <v>0</v>
      </c>
      <c r="DU390" s="4">
        <v>0</v>
      </c>
      <c r="DV390" s="4">
        <v>0</v>
      </c>
      <c r="DW390" s="4">
        <v>0</v>
      </c>
      <c r="DX390" s="4">
        <v>0</v>
      </c>
      <c r="DY390" s="4">
        <v>22</v>
      </c>
      <c r="DZ390" s="4">
        <v>0</v>
      </c>
      <c r="EA390" s="4">
        <v>0</v>
      </c>
      <c r="EB390" s="4">
        <v>0</v>
      </c>
      <c r="EC390" s="4">
        <v>0</v>
      </c>
      <c r="ED390" s="4">
        <v>0</v>
      </c>
      <c r="EE390" s="4">
        <v>0</v>
      </c>
      <c r="EF390" s="4">
        <v>0</v>
      </c>
      <c r="EG390" s="4">
        <v>22</v>
      </c>
      <c r="EH390" s="4">
        <v>0</v>
      </c>
      <c r="EI390" s="4">
        <v>0</v>
      </c>
      <c r="EJ390" s="4">
        <v>0</v>
      </c>
      <c r="EK390" s="4">
        <v>0</v>
      </c>
      <c r="EL390" s="4">
        <v>0</v>
      </c>
      <c r="EM390" s="4">
        <v>0</v>
      </c>
      <c r="EN390" s="4">
        <v>0</v>
      </c>
      <c r="EO390" s="4">
        <v>22</v>
      </c>
      <c r="EP390" s="4">
        <v>0</v>
      </c>
      <c r="EQ390" s="4">
        <v>0</v>
      </c>
      <c r="ER390" s="4">
        <v>0</v>
      </c>
      <c r="ES390" s="4">
        <v>0</v>
      </c>
      <c r="ET390" s="4">
        <v>0</v>
      </c>
      <c r="EU390" s="4">
        <v>0</v>
      </c>
      <c r="EV390" s="4">
        <v>0</v>
      </c>
      <c r="EW390" s="4">
        <v>22</v>
      </c>
      <c r="EX390" s="4">
        <v>0</v>
      </c>
      <c r="EY390" s="4">
        <v>0</v>
      </c>
      <c r="EZ390" s="4">
        <v>0</v>
      </c>
      <c r="FA390" s="4">
        <v>0</v>
      </c>
      <c r="FB390" s="4">
        <v>0</v>
      </c>
      <c r="FC390" s="4">
        <v>0</v>
      </c>
      <c r="FD390" s="4">
        <v>0</v>
      </c>
      <c r="FE390" s="4">
        <v>22</v>
      </c>
      <c r="FF390" s="4">
        <v>0</v>
      </c>
      <c r="FG390" s="4">
        <v>0</v>
      </c>
      <c r="FH390" s="4">
        <v>0</v>
      </c>
      <c r="FI390" s="4">
        <v>0</v>
      </c>
      <c r="FJ390" s="4">
        <v>0</v>
      </c>
      <c r="FK390" s="4">
        <v>0</v>
      </c>
      <c r="FL390" s="4">
        <v>0</v>
      </c>
      <c r="FM390" s="4">
        <v>22</v>
      </c>
      <c r="FN390" s="4">
        <v>0</v>
      </c>
      <c r="FO390" s="4">
        <v>0</v>
      </c>
      <c r="FP390" s="4">
        <v>0</v>
      </c>
      <c r="FQ390" s="4">
        <v>0</v>
      </c>
      <c r="FR390" s="4">
        <v>0</v>
      </c>
      <c r="FS390" s="4">
        <v>0</v>
      </c>
      <c r="FT390" s="4">
        <v>0</v>
      </c>
      <c r="FU390" s="4">
        <v>22</v>
      </c>
      <c r="FV390" s="4">
        <v>0</v>
      </c>
      <c r="FW390" s="4">
        <v>0</v>
      </c>
      <c r="FX390" s="4">
        <v>0</v>
      </c>
      <c r="FY390" s="4">
        <v>0</v>
      </c>
      <c r="FZ390" s="4">
        <v>0</v>
      </c>
      <c r="GA390" s="4">
        <v>0</v>
      </c>
      <c r="GB390" s="4">
        <v>0</v>
      </c>
      <c r="GC390" s="4">
        <v>22</v>
      </c>
      <c r="GD390" s="4">
        <v>0</v>
      </c>
      <c r="GE390" s="4">
        <v>0</v>
      </c>
      <c r="GF390" s="4">
        <v>0</v>
      </c>
      <c r="GG390" s="4">
        <v>0</v>
      </c>
      <c r="GH390" s="4">
        <v>0</v>
      </c>
      <c r="GI390" s="4">
        <v>0</v>
      </c>
      <c r="GJ390" s="4">
        <v>0</v>
      </c>
      <c r="GK390" s="4">
        <v>22</v>
      </c>
      <c r="GL390">
        <f t="shared" si="5"/>
        <v>0</v>
      </c>
    </row>
    <row r="391" spans="1:194" x14ac:dyDescent="0.25">
      <c r="A391" s="3" t="s">
        <v>421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0</v>
      </c>
      <c r="BF391" s="4">
        <v>0</v>
      </c>
      <c r="BG391" s="4">
        <v>0</v>
      </c>
      <c r="BH391" s="4">
        <v>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0</v>
      </c>
      <c r="BP391" s="4">
        <v>0</v>
      </c>
      <c r="BQ391" s="4">
        <v>0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>
        <v>0</v>
      </c>
      <c r="BX391" s="4">
        <v>0</v>
      </c>
      <c r="BY391" s="4">
        <v>0</v>
      </c>
      <c r="BZ391" s="4">
        <v>0</v>
      </c>
      <c r="CA391" s="4">
        <v>0</v>
      </c>
      <c r="CB391" s="4">
        <v>0</v>
      </c>
      <c r="CC391" s="4">
        <v>0</v>
      </c>
      <c r="CD391" s="4">
        <v>0</v>
      </c>
      <c r="CE391" s="4">
        <v>0</v>
      </c>
      <c r="CF391" s="4">
        <v>0</v>
      </c>
      <c r="CG391" s="4">
        <v>0</v>
      </c>
      <c r="CH391" s="4">
        <v>0</v>
      </c>
      <c r="CI391" s="4">
        <v>0</v>
      </c>
      <c r="CJ391" s="4">
        <v>0</v>
      </c>
      <c r="CK391" s="4">
        <v>0</v>
      </c>
      <c r="CL391" s="4">
        <v>0</v>
      </c>
      <c r="CM391" s="4">
        <v>0</v>
      </c>
      <c r="CN391" s="4">
        <v>0</v>
      </c>
      <c r="CO391" s="4">
        <v>0</v>
      </c>
      <c r="CP391" s="4">
        <v>0</v>
      </c>
      <c r="CQ391" s="4">
        <v>0</v>
      </c>
      <c r="CR391" s="4">
        <v>0</v>
      </c>
      <c r="CS391" s="4">
        <v>0</v>
      </c>
      <c r="CT391" s="4">
        <v>0</v>
      </c>
      <c r="CU391" s="4">
        <v>0</v>
      </c>
      <c r="CV391" s="4">
        <v>0</v>
      </c>
      <c r="CW391" s="4">
        <v>0</v>
      </c>
      <c r="CX391" s="4">
        <v>0</v>
      </c>
      <c r="CY391" s="4">
        <v>0</v>
      </c>
      <c r="CZ391" s="4">
        <v>0</v>
      </c>
      <c r="DA391" s="4">
        <v>0</v>
      </c>
      <c r="DB391" s="4">
        <v>0</v>
      </c>
      <c r="DC391" s="4">
        <v>0</v>
      </c>
      <c r="DD391" s="4">
        <v>0</v>
      </c>
      <c r="DE391" s="4">
        <v>0</v>
      </c>
      <c r="DF391" s="4">
        <v>0</v>
      </c>
      <c r="DG391" s="4">
        <v>0</v>
      </c>
      <c r="DH391" s="4">
        <v>0</v>
      </c>
      <c r="DI391" s="4">
        <v>0</v>
      </c>
      <c r="DJ391" s="4">
        <v>0</v>
      </c>
      <c r="DK391" s="4">
        <v>0</v>
      </c>
      <c r="DL391" s="4">
        <v>0</v>
      </c>
      <c r="DM391" s="4">
        <v>0</v>
      </c>
      <c r="DN391" s="4">
        <v>0</v>
      </c>
      <c r="DO391" s="4">
        <v>0</v>
      </c>
      <c r="DP391" s="4">
        <v>0</v>
      </c>
      <c r="DQ391" s="4">
        <v>0</v>
      </c>
      <c r="DR391" s="4">
        <v>0</v>
      </c>
      <c r="DS391" s="4">
        <v>0</v>
      </c>
      <c r="DT391" s="4">
        <v>0</v>
      </c>
      <c r="DU391" s="4">
        <v>0</v>
      </c>
      <c r="DV391" s="4">
        <v>0</v>
      </c>
      <c r="DW391" s="4">
        <v>0</v>
      </c>
      <c r="DX391" s="4">
        <v>0</v>
      </c>
      <c r="DY391" s="4">
        <v>0</v>
      </c>
      <c r="DZ391" s="4">
        <v>0</v>
      </c>
      <c r="EA391" s="4">
        <v>0</v>
      </c>
      <c r="EB391" s="4">
        <v>0</v>
      </c>
      <c r="EC391" s="4">
        <v>0</v>
      </c>
      <c r="ED391" s="4">
        <v>0</v>
      </c>
      <c r="EE391" s="4">
        <v>0</v>
      </c>
      <c r="EF391" s="4">
        <v>0</v>
      </c>
      <c r="EG391" s="4">
        <v>0</v>
      </c>
      <c r="EH391" s="4">
        <v>0</v>
      </c>
      <c r="EI391" s="4">
        <v>0</v>
      </c>
      <c r="EJ391" s="4">
        <v>0</v>
      </c>
      <c r="EK391" s="4">
        <v>0</v>
      </c>
      <c r="EL391" s="4">
        <v>0</v>
      </c>
      <c r="EM391" s="4">
        <v>0</v>
      </c>
      <c r="EN391" s="4">
        <v>0</v>
      </c>
      <c r="EO391" s="4">
        <v>0</v>
      </c>
      <c r="EP391" s="4">
        <v>0</v>
      </c>
      <c r="EQ391" s="4">
        <v>0</v>
      </c>
      <c r="ER391" s="4">
        <v>0</v>
      </c>
      <c r="ES391" s="4">
        <v>0</v>
      </c>
      <c r="ET391" s="4">
        <v>0</v>
      </c>
      <c r="EU391" s="4">
        <v>0</v>
      </c>
      <c r="EV391" s="4">
        <v>0</v>
      </c>
      <c r="EW391" s="4">
        <v>0</v>
      </c>
      <c r="EX391" s="4">
        <v>0</v>
      </c>
      <c r="EY391" s="4">
        <v>0</v>
      </c>
      <c r="EZ391" s="4">
        <v>0</v>
      </c>
      <c r="FA391" s="4">
        <v>0</v>
      </c>
      <c r="FB391" s="4">
        <v>0</v>
      </c>
      <c r="FC391" s="4">
        <v>0</v>
      </c>
      <c r="FD391" s="4">
        <v>0</v>
      </c>
      <c r="FE391" s="4">
        <v>0</v>
      </c>
      <c r="FF391" s="4">
        <v>0</v>
      </c>
      <c r="FG391" s="4">
        <v>0</v>
      </c>
      <c r="FH391" s="4">
        <v>0</v>
      </c>
      <c r="FI391" s="4">
        <v>0</v>
      </c>
      <c r="FJ391" s="4">
        <v>0</v>
      </c>
      <c r="FK391" s="4">
        <v>0</v>
      </c>
      <c r="FL391" s="4">
        <v>0</v>
      </c>
      <c r="FM391" s="4">
        <v>0</v>
      </c>
      <c r="FN391" s="4">
        <v>0</v>
      </c>
      <c r="FO391" s="4">
        <v>0</v>
      </c>
      <c r="FP391" s="4">
        <v>0</v>
      </c>
      <c r="FQ391" s="4">
        <v>0</v>
      </c>
      <c r="FR391" s="4">
        <v>0</v>
      </c>
      <c r="FS391" s="4">
        <v>0</v>
      </c>
      <c r="FT391" s="4">
        <v>0</v>
      </c>
      <c r="FU391" s="4">
        <v>0</v>
      </c>
      <c r="FV391" s="4">
        <v>0</v>
      </c>
      <c r="FW391" s="4">
        <v>0</v>
      </c>
      <c r="FX391" s="4">
        <v>0</v>
      </c>
      <c r="FY391" s="4">
        <v>0</v>
      </c>
      <c r="FZ391" s="4">
        <v>0</v>
      </c>
      <c r="GA391" s="4">
        <v>0</v>
      </c>
      <c r="GB391" s="4">
        <v>0</v>
      </c>
      <c r="GC391" s="4">
        <v>0</v>
      </c>
      <c r="GD391" s="4">
        <v>0</v>
      </c>
      <c r="GE391" s="4">
        <v>0</v>
      </c>
      <c r="GF391" s="4">
        <v>0</v>
      </c>
      <c r="GG391" s="4">
        <v>0</v>
      </c>
      <c r="GH391" s="4">
        <v>0</v>
      </c>
      <c r="GI391" s="4">
        <v>0</v>
      </c>
      <c r="GJ391" s="4">
        <v>0</v>
      </c>
      <c r="GK391" s="4">
        <v>0</v>
      </c>
      <c r="GL391">
        <f t="shared" ref="GL391:GL408" si="6">SUM(C391:C391)</f>
        <v>0</v>
      </c>
    </row>
    <row r="392" spans="1:194" x14ac:dyDescent="0.25">
      <c r="A392" s="3" t="s">
        <v>422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12.6666666666667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12.6666666666667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12.6666666666667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12.6666666666667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12.6666666666667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12.6666666666667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12.6666666666667</v>
      </c>
      <c r="BD392" s="4">
        <v>0</v>
      </c>
      <c r="BE392" s="4">
        <v>0</v>
      </c>
      <c r="BF392" s="4">
        <v>0</v>
      </c>
      <c r="BG392" s="4">
        <v>0</v>
      </c>
      <c r="BH392" s="4">
        <v>0</v>
      </c>
      <c r="BI392" s="4">
        <v>0</v>
      </c>
      <c r="BJ392" s="4">
        <v>0</v>
      </c>
      <c r="BK392" s="4">
        <v>12.6666666666667</v>
      </c>
      <c r="BL392" s="4">
        <v>0</v>
      </c>
      <c r="BM392" s="4">
        <v>0</v>
      </c>
      <c r="BN392" s="4">
        <v>0</v>
      </c>
      <c r="BO392" s="4">
        <v>0</v>
      </c>
      <c r="BP392" s="4">
        <v>0</v>
      </c>
      <c r="BQ392" s="4">
        <v>0</v>
      </c>
      <c r="BR392" s="4">
        <v>0</v>
      </c>
      <c r="BS392" s="4">
        <v>12.6666666666667</v>
      </c>
      <c r="BT392" s="4">
        <v>0</v>
      </c>
      <c r="BU392" s="4">
        <v>0</v>
      </c>
      <c r="BV392" s="4">
        <v>0</v>
      </c>
      <c r="BW392" s="4">
        <v>0</v>
      </c>
      <c r="BX392" s="4">
        <v>0</v>
      </c>
      <c r="BY392" s="4">
        <v>0</v>
      </c>
      <c r="BZ392" s="4">
        <v>0</v>
      </c>
      <c r="CA392" s="4">
        <v>12.6666666666667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  <c r="CG392" s="4">
        <v>0</v>
      </c>
      <c r="CH392" s="4">
        <v>0</v>
      </c>
      <c r="CI392" s="4">
        <v>12.6666666666667</v>
      </c>
      <c r="CJ392" s="4">
        <v>0</v>
      </c>
      <c r="CK392" s="4">
        <v>0</v>
      </c>
      <c r="CL392" s="4">
        <v>0</v>
      </c>
      <c r="CM392" s="4">
        <v>0</v>
      </c>
      <c r="CN392" s="4">
        <v>0</v>
      </c>
      <c r="CO392" s="4">
        <v>0</v>
      </c>
      <c r="CP392" s="4">
        <v>0</v>
      </c>
      <c r="CQ392" s="4">
        <v>12.6666666666667</v>
      </c>
      <c r="CR392" s="4">
        <v>0</v>
      </c>
      <c r="CS392" s="4">
        <v>0</v>
      </c>
      <c r="CT392" s="4">
        <v>0</v>
      </c>
      <c r="CU392" s="4">
        <v>0</v>
      </c>
      <c r="CV392" s="4">
        <v>0</v>
      </c>
      <c r="CW392" s="4">
        <v>0</v>
      </c>
      <c r="CX392" s="4">
        <v>0</v>
      </c>
      <c r="CY392" s="4">
        <v>12.6666666666667</v>
      </c>
      <c r="CZ392" s="4">
        <v>0</v>
      </c>
      <c r="DA392" s="4">
        <v>0</v>
      </c>
      <c r="DB392" s="4">
        <v>0</v>
      </c>
      <c r="DC392" s="4">
        <v>0</v>
      </c>
      <c r="DD392" s="4">
        <v>0</v>
      </c>
      <c r="DE392" s="4">
        <v>0</v>
      </c>
      <c r="DF392" s="4">
        <v>0</v>
      </c>
      <c r="DG392" s="4">
        <v>12.6666666666667</v>
      </c>
      <c r="DH392" s="4">
        <v>0</v>
      </c>
      <c r="DI392" s="4">
        <v>0</v>
      </c>
      <c r="DJ392" s="4">
        <v>0</v>
      </c>
      <c r="DK392" s="4">
        <v>0</v>
      </c>
      <c r="DL392" s="4">
        <v>0</v>
      </c>
      <c r="DM392" s="4">
        <v>0</v>
      </c>
      <c r="DN392" s="4">
        <v>0</v>
      </c>
      <c r="DO392" s="4">
        <v>12.6666666666667</v>
      </c>
      <c r="DP392" s="4">
        <v>0</v>
      </c>
      <c r="DQ392" s="4">
        <v>0</v>
      </c>
      <c r="DR392" s="4">
        <v>0</v>
      </c>
      <c r="DS392" s="4">
        <v>0</v>
      </c>
      <c r="DT392" s="4">
        <v>0</v>
      </c>
      <c r="DU392" s="4">
        <v>0</v>
      </c>
      <c r="DV392" s="4">
        <v>0</v>
      </c>
      <c r="DW392" s="4">
        <v>12.6666666666667</v>
      </c>
      <c r="DX392" s="4">
        <v>0</v>
      </c>
      <c r="DY392" s="4">
        <v>0</v>
      </c>
      <c r="DZ392" s="4">
        <v>0</v>
      </c>
      <c r="EA392" s="4">
        <v>0</v>
      </c>
      <c r="EB392" s="4">
        <v>0</v>
      </c>
      <c r="EC392" s="4">
        <v>0</v>
      </c>
      <c r="ED392" s="4">
        <v>0</v>
      </c>
      <c r="EE392" s="4">
        <v>12.6666666666667</v>
      </c>
      <c r="EF392" s="4">
        <v>0</v>
      </c>
      <c r="EG392" s="4">
        <v>0</v>
      </c>
      <c r="EH392" s="4">
        <v>0</v>
      </c>
      <c r="EI392" s="4">
        <v>0</v>
      </c>
      <c r="EJ392" s="4">
        <v>0</v>
      </c>
      <c r="EK392" s="4">
        <v>0</v>
      </c>
      <c r="EL392" s="4">
        <v>0</v>
      </c>
      <c r="EM392" s="4">
        <v>12.6666666666667</v>
      </c>
      <c r="EN392" s="4">
        <v>0</v>
      </c>
      <c r="EO392" s="4">
        <v>0</v>
      </c>
      <c r="EP392" s="4">
        <v>0</v>
      </c>
      <c r="EQ392" s="4">
        <v>0</v>
      </c>
      <c r="ER392" s="4">
        <v>0</v>
      </c>
      <c r="ES392" s="4">
        <v>0</v>
      </c>
      <c r="ET392" s="4">
        <v>0</v>
      </c>
      <c r="EU392" s="4">
        <v>12.6666666666667</v>
      </c>
      <c r="EV392" s="4">
        <v>0</v>
      </c>
      <c r="EW392" s="4">
        <v>0</v>
      </c>
      <c r="EX392" s="4">
        <v>0</v>
      </c>
      <c r="EY392" s="4">
        <v>0</v>
      </c>
      <c r="EZ392" s="4">
        <v>0</v>
      </c>
      <c r="FA392" s="4">
        <v>0</v>
      </c>
      <c r="FB392" s="4">
        <v>0</v>
      </c>
      <c r="FC392" s="4">
        <v>12.6666666666667</v>
      </c>
      <c r="FD392" s="4">
        <v>0</v>
      </c>
      <c r="FE392" s="4">
        <v>0</v>
      </c>
      <c r="FF392" s="4">
        <v>0</v>
      </c>
      <c r="FG392" s="4">
        <v>0</v>
      </c>
      <c r="FH392" s="4">
        <v>0</v>
      </c>
      <c r="FI392" s="4">
        <v>0</v>
      </c>
      <c r="FJ392" s="4">
        <v>0</v>
      </c>
      <c r="FK392" s="4">
        <v>12.6666666666667</v>
      </c>
      <c r="FL392" s="4">
        <v>0</v>
      </c>
      <c r="FM392" s="4">
        <v>0</v>
      </c>
      <c r="FN392" s="4">
        <v>0</v>
      </c>
      <c r="FO392" s="4">
        <v>0</v>
      </c>
      <c r="FP392" s="4">
        <v>0</v>
      </c>
      <c r="FQ392" s="4">
        <v>0</v>
      </c>
      <c r="FR392" s="4">
        <v>0</v>
      </c>
      <c r="FS392" s="4">
        <v>12.6666666666667</v>
      </c>
      <c r="FT392" s="4">
        <v>0</v>
      </c>
      <c r="FU392" s="4">
        <v>0</v>
      </c>
      <c r="FV392" s="4">
        <v>0</v>
      </c>
      <c r="FW392" s="4">
        <v>0</v>
      </c>
      <c r="FX392" s="4">
        <v>0</v>
      </c>
      <c r="FY392" s="4">
        <v>0</v>
      </c>
      <c r="FZ392" s="4">
        <v>0</v>
      </c>
      <c r="GA392" s="4">
        <v>12.6666666666667</v>
      </c>
      <c r="GB392" s="4">
        <v>0</v>
      </c>
      <c r="GC392" s="4">
        <v>0</v>
      </c>
      <c r="GD392" s="4">
        <v>0</v>
      </c>
      <c r="GE392" s="4">
        <v>0</v>
      </c>
      <c r="GF392" s="4">
        <v>0</v>
      </c>
      <c r="GG392" s="4">
        <v>0</v>
      </c>
      <c r="GH392" s="4">
        <v>0</v>
      </c>
      <c r="GI392" s="4">
        <v>12.6666666666667</v>
      </c>
      <c r="GJ392" s="4">
        <v>0</v>
      </c>
      <c r="GK392" s="4">
        <v>0</v>
      </c>
      <c r="GL392">
        <f t="shared" si="6"/>
        <v>0</v>
      </c>
    </row>
    <row r="393" spans="1:194" x14ac:dyDescent="0.25">
      <c r="A393" s="3" t="s">
        <v>423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 s="4">
        <v>0</v>
      </c>
      <c r="BG393" s="4">
        <v>0</v>
      </c>
      <c r="BH393" s="4">
        <v>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  <c r="BN393" s="4">
        <v>0</v>
      </c>
      <c r="BO393" s="4">
        <v>0</v>
      </c>
      <c r="BP393" s="4">
        <v>0</v>
      </c>
      <c r="BQ393" s="4">
        <v>0</v>
      </c>
      <c r="BR393" s="4">
        <v>0</v>
      </c>
      <c r="BS393" s="4">
        <v>0</v>
      </c>
      <c r="BT393" s="4">
        <v>0</v>
      </c>
      <c r="BU393" s="4">
        <v>0</v>
      </c>
      <c r="BV393" s="4">
        <v>0</v>
      </c>
      <c r="BW393" s="4">
        <v>0</v>
      </c>
      <c r="BX393" s="4">
        <v>0</v>
      </c>
      <c r="BY393" s="4">
        <v>0</v>
      </c>
      <c r="BZ393" s="4">
        <v>0</v>
      </c>
      <c r="CA393" s="4">
        <v>0</v>
      </c>
      <c r="CB393" s="4">
        <v>0</v>
      </c>
      <c r="CC393" s="4">
        <v>0</v>
      </c>
      <c r="CD393" s="4">
        <v>0</v>
      </c>
      <c r="CE393" s="4">
        <v>0</v>
      </c>
      <c r="CF393" s="4">
        <v>0</v>
      </c>
      <c r="CG393" s="4">
        <v>0</v>
      </c>
      <c r="CH393" s="4">
        <v>0</v>
      </c>
      <c r="CI393" s="4">
        <v>0</v>
      </c>
      <c r="CJ393" s="4">
        <v>0</v>
      </c>
      <c r="CK393" s="4">
        <v>0</v>
      </c>
      <c r="CL393" s="4">
        <v>0</v>
      </c>
      <c r="CM393" s="4">
        <v>0</v>
      </c>
      <c r="CN393" s="4">
        <v>0</v>
      </c>
      <c r="CO393" s="4">
        <v>0</v>
      </c>
      <c r="CP393" s="4">
        <v>0</v>
      </c>
      <c r="CQ393" s="4">
        <v>0</v>
      </c>
      <c r="CR393" s="4">
        <v>0</v>
      </c>
      <c r="CS393" s="4">
        <v>0</v>
      </c>
      <c r="CT393" s="4">
        <v>0</v>
      </c>
      <c r="CU393" s="4">
        <v>0</v>
      </c>
      <c r="CV393" s="4">
        <v>0</v>
      </c>
      <c r="CW393" s="4">
        <v>0</v>
      </c>
      <c r="CX393" s="4">
        <v>0</v>
      </c>
      <c r="CY393" s="4">
        <v>0</v>
      </c>
      <c r="CZ393" s="4">
        <v>0</v>
      </c>
      <c r="DA393" s="4">
        <v>0</v>
      </c>
      <c r="DB393" s="4">
        <v>0</v>
      </c>
      <c r="DC393" s="4">
        <v>0</v>
      </c>
      <c r="DD393" s="4">
        <v>0</v>
      </c>
      <c r="DE393" s="4">
        <v>0</v>
      </c>
      <c r="DF393" s="4">
        <v>0</v>
      </c>
      <c r="DG393" s="4">
        <v>0</v>
      </c>
      <c r="DH393" s="4">
        <v>0</v>
      </c>
      <c r="DI393" s="4">
        <v>0</v>
      </c>
      <c r="DJ393" s="4">
        <v>0</v>
      </c>
      <c r="DK393" s="4">
        <v>0</v>
      </c>
      <c r="DL393" s="4">
        <v>0</v>
      </c>
      <c r="DM393" s="4">
        <v>0</v>
      </c>
      <c r="DN393" s="4">
        <v>0</v>
      </c>
      <c r="DO393" s="4">
        <v>0</v>
      </c>
      <c r="DP393" s="4">
        <v>0</v>
      </c>
      <c r="DQ393" s="4">
        <v>0</v>
      </c>
      <c r="DR393" s="4">
        <v>0</v>
      </c>
      <c r="DS393" s="4">
        <v>0</v>
      </c>
      <c r="DT393" s="4">
        <v>0</v>
      </c>
      <c r="DU393" s="4">
        <v>0</v>
      </c>
      <c r="DV393" s="4">
        <v>0</v>
      </c>
      <c r="DW393" s="4">
        <v>0</v>
      </c>
      <c r="DX393" s="4">
        <v>0</v>
      </c>
      <c r="DY393" s="4">
        <v>0</v>
      </c>
      <c r="DZ393" s="4">
        <v>0</v>
      </c>
      <c r="EA393" s="4">
        <v>0</v>
      </c>
      <c r="EB393" s="4">
        <v>0</v>
      </c>
      <c r="EC393" s="4">
        <v>0</v>
      </c>
      <c r="ED393" s="4">
        <v>0</v>
      </c>
      <c r="EE393" s="4">
        <v>0</v>
      </c>
      <c r="EF393" s="4">
        <v>0</v>
      </c>
      <c r="EG393" s="4">
        <v>0</v>
      </c>
      <c r="EH393" s="4">
        <v>0</v>
      </c>
      <c r="EI393" s="4">
        <v>0</v>
      </c>
      <c r="EJ393" s="4">
        <v>0</v>
      </c>
      <c r="EK393" s="4">
        <v>0</v>
      </c>
      <c r="EL393" s="4">
        <v>0</v>
      </c>
      <c r="EM393" s="4">
        <v>0</v>
      </c>
      <c r="EN393" s="4">
        <v>0</v>
      </c>
      <c r="EO393" s="4">
        <v>0</v>
      </c>
      <c r="EP393" s="4">
        <v>0</v>
      </c>
      <c r="EQ393" s="4">
        <v>0</v>
      </c>
      <c r="ER393" s="4">
        <v>0</v>
      </c>
      <c r="ES393" s="4">
        <v>0</v>
      </c>
      <c r="ET393" s="4">
        <v>0</v>
      </c>
      <c r="EU393" s="4">
        <v>0</v>
      </c>
      <c r="EV393" s="4">
        <v>0</v>
      </c>
      <c r="EW393" s="4">
        <v>0</v>
      </c>
      <c r="EX393" s="4">
        <v>0</v>
      </c>
      <c r="EY393" s="4">
        <v>0</v>
      </c>
      <c r="EZ393" s="4">
        <v>0</v>
      </c>
      <c r="FA393" s="4">
        <v>0</v>
      </c>
      <c r="FB393" s="4">
        <v>0</v>
      </c>
      <c r="FC393" s="4">
        <v>0</v>
      </c>
      <c r="FD393" s="4">
        <v>0</v>
      </c>
      <c r="FE393" s="4">
        <v>0</v>
      </c>
      <c r="FF393" s="4">
        <v>0</v>
      </c>
      <c r="FG393" s="4">
        <v>0</v>
      </c>
      <c r="FH393" s="4">
        <v>0</v>
      </c>
      <c r="FI393" s="4">
        <v>0</v>
      </c>
      <c r="FJ393" s="4">
        <v>0</v>
      </c>
      <c r="FK393" s="4">
        <v>0</v>
      </c>
      <c r="FL393" s="4">
        <v>0</v>
      </c>
      <c r="FM393" s="4">
        <v>0</v>
      </c>
      <c r="FN393" s="4">
        <v>0</v>
      </c>
      <c r="FO393" s="4">
        <v>0</v>
      </c>
      <c r="FP393" s="4">
        <v>0</v>
      </c>
      <c r="FQ393" s="4">
        <v>0</v>
      </c>
      <c r="FR393" s="4">
        <v>0</v>
      </c>
      <c r="FS393" s="4">
        <v>0</v>
      </c>
      <c r="FT393" s="4">
        <v>0</v>
      </c>
      <c r="FU393" s="4">
        <v>0</v>
      </c>
      <c r="FV393" s="4">
        <v>0</v>
      </c>
      <c r="FW393" s="4">
        <v>0</v>
      </c>
      <c r="FX393" s="4">
        <v>0</v>
      </c>
      <c r="FY393" s="4">
        <v>0</v>
      </c>
      <c r="FZ393" s="4">
        <v>0</v>
      </c>
      <c r="GA393" s="4">
        <v>0</v>
      </c>
      <c r="GB393" s="4">
        <v>0</v>
      </c>
      <c r="GC393" s="4">
        <v>0</v>
      </c>
      <c r="GD393" s="4">
        <v>0</v>
      </c>
      <c r="GE393" s="4">
        <v>0</v>
      </c>
      <c r="GF393" s="4">
        <v>0</v>
      </c>
      <c r="GG393" s="4">
        <v>0</v>
      </c>
      <c r="GH393" s="4">
        <v>0</v>
      </c>
      <c r="GI393" s="4">
        <v>0</v>
      </c>
      <c r="GJ393" s="4">
        <v>0</v>
      </c>
      <c r="GK393" s="4">
        <v>0</v>
      </c>
      <c r="GL393">
        <f t="shared" si="6"/>
        <v>0</v>
      </c>
    </row>
    <row r="394" spans="1:194" x14ac:dyDescent="0.25">
      <c r="A394" s="3" t="s">
        <v>424</v>
      </c>
      <c r="B394" s="4">
        <v>5.5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5.5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5.5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5.5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5.5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5.5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4">
        <v>0</v>
      </c>
      <c r="AW394" s="4">
        <v>0</v>
      </c>
      <c r="AX394" s="4">
        <v>5.5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 s="4">
        <v>5.5</v>
      </c>
      <c r="BG394" s="4">
        <v>0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0</v>
      </c>
      <c r="BN394" s="4">
        <v>5.5</v>
      </c>
      <c r="BO394" s="4">
        <v>0</v>
      </c>
      <c r="BP394" s="4">
        <v>0</v>
      </c>
      <c r="BQ394" s="4">
        <v>0</v>
      </c>
      <c r="BR394" s="4">
        <v>0</v>
      </c>
      <c r="BS394" s="4">
        <v>0</v>
      </c>
      <c r="BT394" s="4">
        <v>0</v>
      </c>
      <c r="BU394" s="4">
        <v>0</v>
      </c>
      <c r="BV394" s="4">
        <v>5.5</v>
      </c>
      <c r="BW394" s="4">
        <v>0</v>
      </c>
      <c r="BX394" s="4">
        <v>0</v>
      </c>
      <c r="BY394" s="4">
        <v>0</v>
      </c>
      <c r="BZ394" s="4">
        <v>0</v>
      </c>
      <c r="CA394" s="4">
        <v>0</v>
      </c>
      <c r="CB394" s="4">
        <v>0</v>
      </c>
      <c r="CC394" s="4">
        <v>0</v>
      </c>
      <c r="CD394" s="4">
        <v>5.5</v>
      </c>
      <c r="CE394" s="4">
        <v>0</v>
      </c>
      <c r="CF394" s="4">
        <v>0</v>
      </c>
      <c r="CG394" s="4">
        <v>0</v>
      </c>
      <c r="CH394" s="4">
        <v>0</v>
      </c>
      <c r="CI394" s="4">
        <v>0</v>
      </c>
      <c r="CJ394" s="4">
        <v>0</v>
      </c>
      <c r="CK394" s="4">
        <v>0</v>
      </c>
      <c r="CL394" s="4">
        <v>5.5</v>
      </c>
      <c r="CM394" s="4">
        <v>0</v>
      </c>
      <c r="CN394" s="4">
        <v>0</v>
      </c>
      <c r="CO394" s="4">
        <v>0</v>
      </c>
      <c r="CP394" s="4">
        <v>0</v>
      </c>
      <c r="CQ394" s="4">
        <v>0</v>
      </c>
      <c r="CR394" s="4">
        <v>0</v>
      </c>
      <c r="CS394" s="4">
        <v>0</v>
      </c>
      <c r="CT394" s="4">
        <v>5.5</v>
      </c>
      <c r="CU394" s="4">
        <v>0</v>
      </c>
      <c r="CV394" s="4">
        <v>0</v>
      </c>
      <c r="CW394" s="4">
        <v>0</v>
      </c>
      <c r="CX394" s="4">
        <v>0</v>
      </c>
      <c r="CY394" s="4">
        <v>0</v>
      </c>
      <c r="CZ394" s="4">
        <v>0</v>
      </c>
      <c r="DA394" s="4">
        <v>0</v>
      </c>
      <c r="DB394" s="4">
        <v>5.5</v>
      </c>
      <c r="DC394" s="4">
        <v>0</v>
      </c>
      <c r="DD394" s="4">
        <v>0</v>
      </c>
      <c r="DE394" s="4">
        <v>0</v>
      </c>
      <c r="DF394" s="4">
        <v>0</v>
      </c>
      <c r="DG394" s="4">
        <v>0</v>
      </c>
      <c r="DH394" s="4">
        <v>0</v>
      </c>
      <c r="DI394" s="4">
        <v>0</v>
      </c>
      <c r="DJ394" s="4">
        <v>5.5</v>
      </c>
      <c r="DK394" s="4">
        <v>0</v>
      </c>
      <c r="DL394" s="4">
        <v>0</v>
      </c>
      <c r="DM394" s="4">
        <v>0</v>
      </c>
      <c r="DN394" s="4">
        <v>0</v>
      </c>
      <c r="DO394" s="4">
        <v>0</v>
      </c>
      <c r="DP394" s="4">
        <v>0</v>
      </c>
      <c r="DQ394" s="4">
        <v>0</v>
      </c>
      <c r="DR394" s="4">
        <v>5.5</v>
      </c>
      <c r="DS394" s="4">
        <v>0</v>
      </c>
      <c r="DT394" s="4">
        <v>0</v>
      </c>
      <c r="DU394" s="4">
        <v>0</v>
      </c>
      <c r="DV394" s="4">
        <v>0</v>
      </c>
      <c r="DW394" s="4">
        <v>0</v>
      </c>
      <c r="DX394" s="4">
        <v>0</v>
      </c>
      <c r="DY394" s="4">
        <v>0</v>
      </c>
      <c r="DZ394" s="4">
        <v>5.5</v>
      </c>
      <c r="EA394" s="4">
        <v>0</v>
      </c>
      <c r="EB394" s="4">
        <v>0</v>
      </c>
      <c r="EC394" s="4">
        <v>0</v>
      </c>
      <c r="ED394" s="4">
        <v>0</v>
      </c>
      <c r="EE394" s="4">
        <v>0</v>
      </c>
      <c r="EF394" s="4">
        <v>0</v>
      </c>
      <c r="EG394" s="4">
        <v>0</v>
      </c>
      <c r="EH394" s="4">
        <v>5.5</v>
      </c>
      <c r="EI394" s="4">
        <v>0</v>
      </c>
      <c r="EJ394" s="4">
        <v>0</v>
      </c>
      <c r="EK394" s="4">
        <v>0</v>
      </c>
      <c r="EL394" s="4">
        <v>0</v>
      </c>
      <c r="EM394" s="4">
        <v>0</v>
      </c>
      <c r="EN394" s="4">
        <v>0</v>
      </c>
      <c r="EO394" s="4">
        <v>0</v>
      </c>
      <c r="EP394" s="4">
        <v>5.5</v>
      </c>
      <c r="EQ394" s="4">
        <v>0</v>
      </c>
      <c r="ER394" s="4">
        <v>0</v>
      </c>
      <c r="ES394" s="4">
        <v>0</v>
      </c>
      <c r="ET394" s="4">
        <v>0</v>
      </c>
      <c r="EU394" s="4">
        <v>0</v>
      </c>
      <c r="EV394" s="4">
        <v>0</v>
      </c>
      <c r="EW394" s="4">
        <v>0</v>
      </c>
      <c r="EX394" s="4">
        <v>5.5</v>
      </c>
      <c r="EY394" s="4">
        <v>0</v>
      </c>
      <c r="EZ394" s="4">
        <v>0</v>
      </c>
      <c r="FA394" s="4">
        <v>0</v>
      </c>
      <c r="FB394" s="4">
        <v>0</v>
      </c>
      <c r="FC394" s="4">
        <v>0</v>
      </c>
      <c r="FD394" s="4">
        <v>0</v>
      </c>
      <c r="FE394" s="4">
        <v>0</v>
      </c>
      <c r="FF394" s="4">
        <v>5.5</v>
      </c>
      <c r="FG394" s="4">
        <v>0</v>
      </c>
      <c r="FH394" s="4">
        <v>0</v>
      </c>
      <c r="FI394" s="4">
        <v>0</v>
      </c>
      <c r="FJ394" s="4">
        <v>0</v>
      </c>
      <c r="FK394" s="4">
        <v>0</v>
      </c>
      <c r="FL394" s="4">
        <v>0</v>
      </c>
      <c r="FM394" s="4">
        <v>0</v>
      </c>
      <c r="FN394" s="4">
        <v>5.5</v>
      </c>
      <c r="FO394" s="4">
        <v>0</v>
      </c>
      <c r="FP394" s="4">
        <v>0</v>
      </c>
      <c r="FQ394" s="4">
        <v>0</v>
      </c>
      <c r="FR394" s="4">
        <v>0</v>
      </c>
      <c r="FS394" s="4">
        <v>0</v>
      </c>
      <c r="FT394" s="4">
        <v>0</v>
      </c>
      <c r="FU394" s="4">
        <v>0</v>
      </c>
      <c r="FV394" s="4">
        <v>5.5</v>
      </c>
      <c r="FW394" s="4">
        <v>0</v>
      </c>
      <c r="FX394" s="4">
        <v>0</v>
      </c>
      <c r="FY394" s="4">
        <v>0</v>
      </c>
      <c r="FZ394" s="4">
        <v>0</v>
      </c>
      <c r="GA394" s="4">
        <v>0</v>
      </c>
      <c r="GB394" s="4">
        <v>0</v>
      </c>
      <c r="GC394" s="4">
        <v>0</v>
      </c>
      <c r="GD394" s="4">
        <v>5.5</v>
      </c>
      <c r="GE394" s="4">
        <v>0</v>
      </c>
      <c r="GF394" s="4">
        <v>0</v>
      </c>
      <c r="GG394" s="4">
        <v>0</v>
      </c>
      <c r="GH394" s="4">
        <v>0</v>
      </c>
      <c r="GI394" s="4">
        <v>0</v>
      </c>
      <c r="GJ394" s="4">
        <v>0</v>
      </c>
      <c r="GK394" s="4">
        <v>0</v>
      </c>
      <c r="GL394">
        <f t="shared" si="6"/>
        <v>0</v>
      </c>
    </row>
    <row r="395" spans="1:194" x14ac:dyDescent="0.25">
      <c r="A395" s="3" t="s">
        <v>425</v>
      </c>
      <c r="B395" s="4">
        <v>0.5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0.5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0.5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0.5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0.5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0.5</v>
      </c>
      <c r="AQ395" s="4">
        <v>0</v>
      </c>
      <c r="AR395" s="4">
        <v>0</v>
      </c>
      <c r="AS395" s="4">
        <v>0</v>
      </c>
      <c r="AT395" s="4">
        <v>0</v>
      </c>
      <c r="AU395" s="4">
        <v>0</v>
      </c>
      <c r="AV395" s="4">
        <v>0</v>
      </c>
      <c r="AW395" s="4">
        <v>0</v>
      </c>
      <c r="AX395" s="4">
        <v>0.5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 s="4">
        <v>0.5</v>
      </c>
      <c r="BG395" s="4">
        <v>0</v>
      </c>
      <c r="BH395" s="4">
        <v>0</v>
      </c>
      <c r="BI395" s="4">
        <v>0</v>
      </c>
      <c r="BJ395" s="4">
        <v>0</v>
      </c>
      <c r="BK395" s="4">
        <v>0</v>
      </c>
      <c r="BL395" s="4">
        <v>0</v>
      </c>
      <c r="BM395" s="4">
        <v>0</v>
      </c>
      <c r="BN395" s="4">
        <v>0.5</v>
      </c>
      <c r="BO395" s="4">
        <v>0</v>
      </c>
      <c r="BP395" s="4">
        <v>0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0.5</v>
      </c>
      <c r="BW395" s="4">
        <v>0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0.5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0.5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0.5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  <c r="DA395" s="4">
        <v>0</v>
      </c>
      <c r="DB395" s="4">
        <v>0.5</v>
      </c>
      <c r="DC395" s="4">
        <v>0</v>
      </c>
      <c r="DD395" s="4">
        <v>0</v>
      </c>
      <c r="DE395" s="4">
        <v>0</v>
      </c>
      <c r="DF395" s="4">
        <v>0</v>
      </c>
      <c r="DG395" s="4">
        <v>0</v>
      </c>
      <c r="DH395" s="4">
        <v>0</v>
      </c>
      <c r="DI395" s="4">
        <v>0</v>
      </c>
      <c r="DJ395" s="4">
        <v>0.5</v>
      </c>
      <c r="DK395" s="4">
        <v>0</v>
      </c>
      <c r="DL395" s="4">
        <v>0</v>
      </c>
      <c r="DM395" s="4">
        <v>0</v>
      </c>
      <c r="DN395" s="4">
        <v>0</v>
      </c>
      <c r="DO395" s="4">
        <v>0</v>
      </c>
      <c r="DP395" s="4">
        <v>0</v>
      </c>
      <c r="DQ395" s="4">
        <v>0</v>
      </c>
      <c r="DR395" s="4">
        <v>0.5</v>
      </c>
      <c r="DS395" s="4">
        <v>0</v>
      </c>
      <c r="DT395" s="4">
        <v>0</v>
      </c>
      <c r="DU395" s="4">
        <v>0</v>
      </c>
      <c r="DV395" s="4">
        <v>0</v>
      </c>
      <c r="DW395" s="4">
        <v>0</v>
      </c>
      <c r="DX395" s="4">
        <v>0</v>
      </c>
      <c r="DY395" s="4">
        <v>0</v>
      </c>
      <c r="DZ395" s="4">
        <v>0.5</v>
      </c>
      <c r="EA395" s="4">
        <v>0</v>
      </c>
      <c r="EB395" s="4">
        <v>0</v>
      </c>
      <c r="EC395" s="4">
        <v>0</v>
      </c>
      <c r="ED395" s="4">
        <v>0</v>
      </c>
      <c r="EE395" s="4">
        <v>0</v>
      </c>
      <c r="EF395" s="4">
        <v>0</v>
      </c>
      <c r="EG395" s="4">
        <v>0</v>
      </c>
      <c r="EH395" s="4">
        <v>0.5</v>
      </c>
      <c r="EI395" s="4">
        <v>0</v>
      </c>
      <c r="EJ395" s="4">
        <v>0</v>
      </c>
      <c r="EK395" s="4">
        <v>0</v>
      </c>
      <c r="EL395" s="4">
        <v>0</v>
      </c>
      <c r="EM395" s="4">
        <v>0</v>
      </c>
      <c r="EN395" s="4">
        <v>0</v>
      </c>
      <c r="EO395" s="4">
        <v>0</v>
      </c>
      <c r="EP395" s="4">
        <v>0.5</v>
      </c>
      <c r="EQ395" s="4">
        <v>0</v>
      </c>
      <c r="ER395" s="4">
        <v>0</v>
      </c>
      <c r="ES395" s="4">
        <v>0</v>
      </c>
      <c r="ET395" s="4">
        <v>0</v>
      </c>
      <c r="EU395" s="4">
        <v>0</v>
      </c>
      <c r="EV395" s="4">
        <v>0</v>
      </c>
      <c r="EW395" s="4">
        <v>0</v>
      </c>
      <c r="EX395" s="4">
        <v>0.5</v>
      </c>
      <c r="EY395" s="4">
        <v>0</v>
      </c>
      <c r="EZ395" s="4">
        <v>0</v>
      </c>
      <c r="FA395" s="4">
        <v>0</v>
      </c>
      <c r="FB395" s="4">
        <v>0</v>
      </c>
      <c r="FC395" s="4">
        <v>0</v>
      </c>
      <c r="FD395" s="4">
        <v>0</v>
      </c>
      <c r="FE395" s="4">
        <v>0</v>
      </c>
      <c r="FF395" s="4">
        <v>0.5</v>
      </c>
      <c r="FG395" s="4">
        <v>0</v>
      </c>
      <c r="FH395" s="4">
        <v>0</v>
      </c>
      <c r="FI395" s="4">
        <v>0</v>
      </c>
      <c r="FJ395" s="4">
        <v>0</v>
      </c>
      <c r="FK395" s="4">
        <v>0</v>
      </c>
      <c r="FL395" s="4">
        <v>0</v>
      </c>
      <c r="FM395" s="4">
        <v>0</v>
      </c>
      <c r="FN395" s="4">
        <v>0.5</v>
      </c>
      <c r="FO395" s="4">
        <v>0</v>
      </c>
      <c r="FP395" s="4">
        <v>0</v>
      </c>
      <c r="FQ395" s="4">
        <v>0</v>
      </c>
      <c r="FR395" s="4">
        <v>0</v>
      </c>
      <c r="FS395" s="4">
        <v>0</v>
      </c>
      <c r="FT395" s="4">
        <v>0</v>
      </c>
      <c r="FU395" s="4">
        <v>0</v>
      </c>
      <c r="FV395" s="4">
        <v>0.5</v>
      </c>
      <c r="FW395" s="4">
        <v>0</v>
      </c>
      <c r="FX395" s="4">
        <v>0</v>
      </c>
      <c r="FY395" s="4">
        <v>0</v>
      </c>
      <c r="FZ395" s="4">
        <v>0</v>
      </c>
      <c r="GA395" s="4">
        <v>0</v>
      </c>
      <c r="GB395" s="4">
        <v>0</v>
      </c>
      <c r="GC395" s="4">
        <v>0</v>
      </c>
      <c r="GD395" s="4">
        <v>0.5</v>
      </c>
      <c r="GE395" s="4">
        <v>0</v>
      </c>
      <c r="GF395" s="4">
        <v>0</v>
      </c>
      <c r="GG395" s="4">
        <v>0</v>
      </c>
      <c r="GH395" s="4">
        <v>0</v>
      </c>
      <c r="GI395" s="4">
        <v>0</v>
      </c>
      <c r="GJ395" s="4">
        <v>0</v>
      </c>
      <c r="GK395" s="4">
        <v>0</v>
      </c>
      <c r="GL395">
        <f t="shared" si="6"/>
        <v>0</v>
      </c>
    </row>
    <row r="396" spans="1:194" x14ac:dyDescent="0.25">
      <c r="A396" s="3" t="s">
        <v>426</v>
      </c>
      <c r="B396" s="4">
        <v>10.25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10.25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10.25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10.25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10.25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10.25</v>
      </c>
      <c r="AQ396" s="4">
        <v>0</v>
      </c>
      <c r="AR396" s="4">
        <v>0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10.25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 s="4">
        <v>10.25</v>
      </c>
      <c r="BG396" s="4">
        <v>0</v>
      </c>
      <c r="BH396" s="4">
        <v>0</v>
      </c>
      <c r="BI396" s="4">
        <v>0</v>
      </c>
      <c r="BJ396" s="4">
        <v>0</v>
      </c>
      <c r="BK396" s="4">
        <v>0</v>
      </c>
      <c r="BL396" s="4">
        <v>0</v>
      </c>
      <c r="BM396" s="4">
        <v>0</v>
      </c>
      <c r="BN396" s="4">
        <v>10.25</v>
      </c>
      <c r="BO396" s="4">
        <v>0</v>
      </c>
      <c r="BP396" s="4">
        <v>0</v>
      </c>
      <c r="BQ396" s="4">
        <v>0</v>
      </c>
      <c r="BR396" s="4">
        <v>0</v>
      </c>
      <c r="BS396" s="4">
        <v>0</v>
      </c>
      <c r="BT396" s="4">
        <v>0</v>
      </c>
      <c r="BU396" s="4">
        <v>0</v>
      </c>
      <c r="BV396" s="4">
        <v>10.25</v>
      </c>
      <c r="BW396" s="4">
        <v>0</v>
      </c>
      <c r="BX396" s="4">
        <v>0</v>
      </c>
      <c r="BY396" s="4">
        <v>0</v>
      </c>
      <c r="BZ396" s="4">
        <v>0</v>
      </c>
      <c r="CA396" s="4">
        <v>0</v>
      </c>
      <c r="CB396" s="4">
        <v>0</v>
      </c>
      <c r="CC396" s="4">
        <v>0</v>
      </c>
      <c r="CD396" s="4">
        <v>10.25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10.25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10.25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  <c r="DA396" s="4">
        <v>0</v>
      </c>
      <c r="DB396" s="4">
        <v>10.25</v>
      </c>
      <c r="DC396" s="4">
        <v>0</v>
      </c>
      <c r="DD396" s="4">
        <v>0</v>
      </c>
      <c r="DE396" s="4">
        <v>0</v>
      </c>
      <c r="DF396" s="4">
        <v>0</v>
      </c>
      <c r="DG396" s="4">
        <v>0</v>
      </c>
      <c r="DH396" s="4">
        <v>0</v>
      </c>
      <c r="DI396" s="4">
        <v>0</v>
      </c>
      <c r="DJ396" s="4">
        <v>10.25</v>
      </c>
      <c r="DK396" s="4">
        <v>0</v>
      </c>
      <c r="DL396" s="4">
        <v>0</v>
      </c>
      <c r="DM396" s="4">
        <v>0</v>
      </c>
      <c r="DN396" s="4">
        <v>0</v>
      </c>
      <c r="DO396" s="4">
        <v>0</v>
      </c>
      <c r="DP396" s="4">
        <v>0</v>
      </c>
      <c r="DQ396" s="4">
        <v>0</v>
      </c>
      <c r="DR396" s="4">
        <v>10.25</v>
      </c>
      <c r="DS396" s="4">
        <v>0</v>
      </c>
      <c r="DT396" s="4">
        <v>0</v>
      </c>
      <c r="DU396" s="4">
        <v>0</v>
      </c>
      <c r="DV396" s="4">
        <v>0</v>
      </c>
      <c r="DW396" s="4">
        <v>0</v>
      </c>
      <c r="DX396" s="4">
        <v>0</v>
      </c>
      <c r="DY396" s="4">
        <v>0</v>
      </c>
      <c r="DZ396" s="4">
        <v>10.25</v>
      </c>
      <c r="EA396" s="4">
        <v>0</v>
      </c>
      <c r="EB396" s="4">
        <v>0</v>
      </c>
      <c r="EC396" s="4">
        <v>0</v>
      </c>
      <c r="ED396" s="4">
        <v>0</v>
      </c>
      <c r="EE396" s="4">
        <v>0</v>
      </c>
      <c r="EF396" s="4">
        <v>0</v>
      </c>
      <c r="EG396" s="4">
        <v>0</v>
      </c>
      <c r="EH396" s="4">
        <v>10.25</v>
      </c>
      <c r="EI396" s="4">
        <v>0</v>
      </c>
      <c r="EJ396" s="4">
        <v>0</v>
      </c>
      <c r="EK396" s="4">
        <v>0</v>
      </c>
      <c r="EL396" s="4">
        <v>0</v>
      </c>
      <c r="EM396" s="4">
        <v>0</v>
      </c>
      <c r="EN396" s="4">
        <v>0</v>
      </c>
      <c r="EO396" s="4">
        <v>0</v>
      </c>
      <c r="EP396" s="4">
        <v>10.25</v>
      </c>
      <c r="EQ396" s="4">
        <v>0</v>
      </c>
      <c r="ER396" s="4">
        <v>0</v>
      </c>
      <c r="ES396" s="4">
        <v>0</v>
      </c>
      <c r="ET396" s="4">
        <v>0</v>
      </c>
      <c r="EU396" s="4">
        <v>0</v>
      </c>
      <c r="EV396" s="4">
        <v>0</v>
      </c>
      <c r="EW396" s="4">
        <v>0</v>
      </c>
      <c r="EX396" s="4">
        <v>10.25</v>
      </c>
      <c r="EY396" s="4">
        <v>0</v>
      </c>
      <c r="EZ396" s="4">
        <v>0</v>
      </c>
      <c r="FA396" s="4">
        <v>0</v>
      </c>
      <c r="FB396" s="4">
        <v>0</v>
      </c>
      <c r="FC396" s="4">
        <v>0</v>
      </c>
      <c r="FD396" s="4">
        <v>0</v>
      </c>
      <c r="FE396" s="4">
        <v>0</v>
      </c>
      <c r="FF396" s="4">
        <v>10.25</v>
      </c>
      <c r="FG396" s="4">
        <v>0</v>
      </c>
      <c r="FH396" s="4">
        <v>0</v>
      </c>
      <c r="FI396" s="4">
        <v>0</v>
      </c>
      <c r="FJ396" s="4">
        <v>0</v>
      </c>
      <c r="FK396" s="4">
        <v>0</v>
      </c>
      <c r="FL396" s="4">
        <v>0</v>
      </c>
      <c r="FM396" s="4">
        <v>0</v>
      </c>
      <c r="FN396" s="4">
        <v>10.25</v>
      </c>
      <c r="FO396" s="4">
        <v>0</v>
      </c>
      <c r="FP396" s="4">
        <v>0</v>
      </c>
      <c r="FQ396" s="4">
        <v>0</v>
      </c>
      <c r="FR396" s="4">
        <v>0</v>
      </c>
      <c r="FS396" s="4">
        <v>0</v>
      </c>
      <c r="FT396" s="4">
        <v>0</v>
      </c>
      <c r="FU396" s="4">
        <v>0</v>
      </c>
      <c r="FV396" s="4">
        <v>10.25</v>
      </c>
      <c r="FW396" s="4">
        <v>0</v>
      </c>
      <c r="FX396" s="4">
        <v>0</v>
      </c>
      <c r="FY396" s="4">
        <v>0</v>
      </c>
      <c r="FZ396" s="4">
        <v>0</v>
      </c>
      <c r="GA396" s="4">
        <v>0</v>
      </c>
      <c r="GB396" s="4">
        <v>0</v>
      </c>
      <c r="GC396" s="4">
        <v>0</v>
      </c>
      <c r="GD396" s="4">
        <v>10.25</v>
      </c>
      <c r="GE396" s="4">
        <v>0</v>
      </c>
      <c r="GF396" s="4">
        <v>0</v>
      </c>
      <c r="GG396" s="4">
        <v>0</v>
      </c>
      <c r="GH396" s="4">
        <v>0</v>
      </c>
      <c r="GI396" s="4">
        <v>0</v>
      </c>
      <c r="GJ396" s="4">
        <v>0</v>
      </c>
      <c r="GK396" s="4">
        <v>0</v>
      </c>
      <c r="GL396">
        <f t="shared" si="6"/>
        <v>0</v>
      </c>
    </row>
    <row r="397" spans="1:194" x14ac:dyDescent="0.25">
      <c r="A397" s="3" t="s">
        <v>427</v>
      </c>
      <c r="B397" s="4">
        <v>0.22222222222222199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0.22222222222222199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0.22222222222222199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0.22222222222222199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0.22222222222222199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0.22222222222222199</v>
      </c>
      <c r="AQ397" s="4">
        <v>0</v>
      </c>
      <c r="AR397" s="4">
        <v>0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  <c r="AX397" s="4">
        <v>0.22222222222222199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0.22222222222222199</v>
      </c>
      <c r="BG397" s="4">
        <v>0</v>
      </c>
      <c r="BH397" s="4">
        <v>0</v>
      </c>
      <c r="BI397" s="4">
        <v>0</v>
      </c>
      <c r="BJ397" s="4">
        <v>0</v>
      </c>
      <c r="BK397" s="4">
        <v>0</v>
      </c>
      <c r="BL397" s="4">
        <v>0</v>
      </c>
      <c r="BM397" s="4">
        <v>0</v>
      </c>
      <c r="BN397" s="4">
        <v>0.22222222222222199</v>
      </c>
      <c r="BO397" s="4">
        <v>0</v>
      </c>
      <c r="BP397" s="4">
        <v>0</v>
      </c>
      <c r="BQ397" s="4">
        <v>0</v>
      </c>
      <c r="BR397" s="4">
        <v>0</v>
      </c>
      <c r="BS397" s="4">
        <v>0</v>
      </c>
      <c r="BT397" s="4">
        <v>0</v>
      </c>
      <c r="BU397" s="4">
        <v>0</v>
      </c>
      <c r="BV397" s="4">
        <v>0.22222222222222199</v>
      </c>
      <c r="BW397" s="4">
        <v>0</v>
      </c>
      <c r="BX397" s="4">
        <v>0</v>
      </c>
      <c r="BY397" s="4">
        <v>0</v>
      </c>
      <c r="BZ397" s="4">
        <v>0</v>
      </c>
      <c r="CA397" s="4">
        <v>0</v>
      </c>
      <c r="CB397" s="4">
        <v>0</v>
      </c>
      <c r="CC397" s="4">
        <v>0</v>
      </c>
      <c r="CD397" s="4">
        <v>0.22222222222222199</v>
      </c>
      <c r="CE397" s="4">
        <v>0</v>
      </c>
      <c r="CF397" s="4">
        <v>0</v>
      </c>
      <c r="CG397" s="4">
        <v>0</v>
      </c>
      <c r="CH397" s="4">
        <v>0</v>
      </c>
      <c r="CI397" s="4">
        <v>0</v>
      </c>
      <c r="CJ397" s="4">
        <v>0</v>
      </c>
      <c r="CK397" s="4">
        <v>0</v>
      </c>
      <c r="CL397" s="4">
        <v>0.22222222222222199</v>
      </c>
      <c r="CM397" s="4">
        <v>0</v>
      </c>
      <c r="CN397" s="4">
        <v>0</v>
      </c>
      <c r="CO397" s="4">
        <v>0</v>
      </c>
      <c r="CP397" s="4">
        <v>0</v>
      </c>
      <c r="CQ397" s="4">
        <v>0</v>
      </c>
      <c r="CR397" s="4">
        <v>0</v>
      </c>
      <c r="CS397" s="4">
        <v>0</v>
      </c>
      <c r="CT397" s="4">
        <v>0.22222222222222199</v>
      </c>
      <c r="CU397" s="4">
        <v>0</v>
      </c>
      <c r="CV397" s="4">
        <v>0</v>
      </c>
      <c r="CW397" s="4">
        <v>0</v>
      </c>
      <c r="CX397" s="4">
        <v>0</v>
      </c>
      <c r="CY397" s="4">
        <v>0</v>
      </c>
      <c r="CZ397" s="4">
        <v>0</v>
      </c>
      <c r="DA397" s="4">
        <v>0</v>
      </c>
      <c r="DB397" s="4">
        <v>0.22222222222222199</v>
      </c>
      <c r="DC397" s="4">
        <v>0</v>
      </c>
      <c r="DD397" s="4">
        <v>0</v>
      </c>
      <c r="DE397" s="4">
        <v>0</v>
      </c>
      <c r="DF397" s="4">
        <v>0</v>
      </c>
      <c r="DG397" s="4">
        <v>0</v>
      </c>
      <c r="DH397" s="4">
        <v>0</v>
      </c>
      <c r="DI397" s="4">
        <v>0</v>
      </c>
      <c r="DJ397" s="4">
        <v>0.22222222222222199</v>
      </c>
      <c r="DK397" s="4">
        <v>0</v>
      </c>
      <c r="DL397" s="4">
        <v>0</v>
      </c>
      <c r="DM397" s="4">
        <v>0</v>
      </c>
      <c r="DN397" s="4">
        <v>0</v>
      </c>
      <c r="DO397" s="4">
        <v>0</v>
      </c>
      <c r="DP397" s="4">
        <v>0</v>
      </c>
      <c r="DQ397" s="4">
        <v>0</v>
      </c>
      <c r="DR397" s="4">
        <v>0.22222222222222199</v>
      </c>
      <c r="DS397" s="4">
        <v>0</v>
      </c>
      <c r="DT397" s="4">
        <v>0</v>
      </c>
      <c r="DU397" s="4">
        <v>0</v>
      </c>
      <c r="DV397" s="4">
        <v>0</v>
      </c>
      <c r="DW397" s="4">
        <v>0</v>
      </c>
      <c r="DX397" s="4">
        <v>0</v>
      </c>
      <c r="DY397" s="4">
        <v>0</v>
      </c>
      <c r="DZ397" s="4">
        <v>0.22222222222222199</v>
      </c>
      <c r="EA397" s="4">
        <v>0</v>
      </c>
      <c r="EB397" s="4">
        <v>0</v>
      </c>
      <c r="EC397" s="4">
        <v>0</v>
      </c>
      <c r="ED397" s="4">
        <v>0</v>
      </c>
      <c r="EE397" s="4">
        <v>0</v>
      </c>
      <c r="EF397" s="4">
        <v>0</v>
      </c>
      <c r="EG397" s="4">
        <v>0</v>
      </c>
      <c r="EH397" s="4">
        <v>0.22222222222222199</v>
      </c>
      <c r="EI397" s="4">
        <v>0</v>
      </c>
      <c r="EJ397" s="4">
        <v>0</v>
      </c>
      <c r="EK397" s="4">
        <v>0</v>
      </c>
      <c r="EL397" s="4">
        <v>0</v>
      </c>
      <c r="EM397" s="4">
        <v>0</v>
      </c>
      <c r="EN397" s="4">
        <v>0</v>
      </c>
      <c r="EO397" s="4">
        <v>0</v>
      </c>
      <c r="EP397" s="4">
        <v>0.22222222222222199</v>
      </c>
      <c r="EQ397" s="4">
        <v>0</v>
      </c>
      <c r="ER397" s="4">
        <v>0</v>
      </c>
      <c r="ES397" s="4">
        <v>0</v>
      </c>
      <c r="ET397" s="4">
        <v>0</v>
      </c>
      <c r="EU397" s="4">
        <v>0</v>
      </c>
      <c r="EV397" s="4">
        <v>0</v>
      </c>
      <c r="EW397" s="4">
        <v>0</v>
      </c>
      <c r="EX397" s="4">
        <v>0.22222222222222199</v>
      </c>
      <c r="EY397" s="4">
        <v>0</v>
      </c>
      <c r="EZ397" s="4">
        <v>0</v>
      </c>
      <c r="FA397" s="4">
        <v>0</v>
      </c>
      <c r="FB397" s="4">
        <v>0</v>
      </c>
      <c r="FC397" s="4">
        <v>0</v>
      </c>
      <c r="FD397" s="4">
        <v>0</v>
      </c>
      <c r="FE397" s="4">
        <v>0</v>
      </c>
      <c r="FF397" s="4">
        <v>0.22222222222222199</v>
      </c>
      <c r="FG397" s="4">
        <v>0</v>
      </c>
      <c r="FH397" s="4">
        <v>0</v>
      </c>
      <c r="FI397" s="4">
        <v>0</v>
      </c>
      <c r="FJ397" s="4">
        <v>0</v>
      </c>
      <c r="FK397" s="4">
        <v>0</v>
      </c>
      <c r="FL397" s="4">
        <v>0</v>
      </c>
      <c r="FM397" s="4">
        <v>0</v>
      </c>
      <c r="FN397" s="4">
        <v>0.22222222222222199</v>
      </c>
      <c r="FO397" s="4">
        <v>0</v>
      </c>
      <c r="FP397" s="4">
        <v>0</v>
      </c>
      <c r="FQ397" s="4">
        <v>0</v>
      </c>
      <c r="FR397" s="4">
        <v>0</v>
      </c>
      <c r="FS397" s="4">
        <v>0</v>
      </c>
      <c r="FT397" s="4">
        <v>0</v>
      </c>
      <c r="FU397" s="4">
        <v>0</v>
      </c>
      <c r="FV397" s="4">
        <v>0.22222222222222199</v>
      </c>
      <c r="FW397" s="4">
        <v>0</v>
      </c>
      <c r="FX397" s="4">
        <v>0</v>
      </c>
      <c r="FY397" s="4">
        <v>0</v>
      </c>
      <c r="FZ397" s="4">
        <v>0</v>
      </c>
      <c r="GA397" s="4">
        <v>0</v>
      </c>
      <c r="GB397" s="4">
        <v>0</v>
      </c>
      <c r="GC397" s="4">
        <v>0</v>
      </c>
      <c r="GD397" s="4">
        <v>0.22222222222222199</v>
      </c>
      <c r="GE397" s="4">
        <v>0</v>
      </c>
      <c r="GF397" s="4">
        <v>0</v>
      </c>
      <c r="GG397" s="4">
        <v>0</v>
      </c>
      <c r="GH397" s="4">
        <v>0</v>
      </c>
      <c r="GI397" s="4">
        <v>0</v>
      </c>
      <c r="GJ397" s="4">
        <v>0</v>
      </c>
      <c r="GK397" s="4">
        <v>0</v>
      </c>
      <c r="GL397">
        <f t="shared" si="6"/>
        <v>0</v>
      </c>
    </row>
    <row r="398" spans="1:194" x14ac:dyDescent="0.25">
      <c r="A398" s="3" t="s">
        <v>428</v>
      </c>
      <c r="B398" s="4">
        <v>0</v>
      </c>
      <c r="C398" s="4">
        <v>0</v>
      </c>
      <c r="D398" s="4">
        <v>11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11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11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11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11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11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11</v>
      </c>
      <c r="BA398" s="4">
        <v>0</v>
      </c>
      <c r="BB398" s="4">
        <v>0</v>
      </c>
      <c r="BC398" s="4">
        <v>0</v>
      </c>
      <c r="BD398" s="4">
        <v>0</v>
      </c>
      <c r="BE398" s="4">
        <v>0</v>
      </c>
      <c r="BF398" s="4">
        <v>0</v>
      </c>
      <c r="BG398" s="4">
        <v>0</v>
      </c>
      <c r="BH398" s="4">
        <v>11</v>
      </c>
      <c r="BI398" s="4">
        <v>0</v>
      </c>
      <c r="BJ398" s="4">
        <v>0</v>
      </c>
      <c r="BK398" s="4">
        <v>0</v>
      </c>
      <c r="BL398" s="4">
        <v>0</v>
      </c>
      <c r="BM398" s="4">
        <v>0</v>
      </c>
      <c r="BN398" s="4">
        <v>0</v>
      </c>
      <c r="BO398" s="4">
        <v>0</v>
      </c>
      <c r="BP398" s="4">
        <v>11</v>
      </c>
      <c r="BQ398" s="4">
        <v>0</v>
      </c>
      <c r="BR398" s="4">
        <v>0</v>
      </c>
      <c r="BS398" s="4">
        <v>0</v>
      </c>
      <c r="BT398" s="4">
        <v>0</v>
      </c>
      <c r="BU398" s="4">
        <v>0</v>
      </c>
      <c r="BV398" s="4">
        <v>0</v>
      </c>
      <c r="BW398" s="4">
        <v>0</v>
      </c>
      <c r="BX398" s="4">
        <v>11</v>
      </c>
      <c r="BY398" s="4">
        <v>0</v>
      </c>
      <c r="BZ398" s="4">
        <v>0</v>
      </c>
      <c r="CA398" s="4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11</v>
      </c>
      <c r="CG398" s="4">
        <v>0</v>
      </c>
      <c r="CH398" s="4">
        <v>0</v>
      </c>
      <c r="CI398" s="4">
        <v>0</v>
      </c>
      <c r="CJ398" s="4">
        <v>0</v>
      </c>
      <c r="CK398" s="4">
        <v>0</v>
      </c>
      <c r="CL398" s="4">
        <v>0</v>
      </c>
      <c r="CM398" s="4">
        <v>0</v>
      </c>
      <c r="CN398" s="4">
        <v>11</v>
      </c>
      <c r="CO398" s="4">
        <v>0</v>
      </c>
      <c r="CP398" s="4">
        <v>0</v>
      </c>
      <c r="CQ398" s="4">
        <v>0</v>
      </c>
      <c r="CR398" s="4">
        <v>0</v>
      </c>
      <c r="CS398" s="4">
        <v>0</v>
      </c>
      <c r="CT398" s="4">
        <v>0</v>
      </c>
      <c r="CU398" s="4">
        <v>0</v>
      </c>
      <c r="CV398" s="4">
        <v>11</v>
      </c>
      <c r="CW398" s="4">
        <v>0</v>
      </c>
      <c r="CX398" s="4">
        <v>0</v>
      </c>
      <c r="CY398" s="4">
        <v>0</v>
      </c>
      <c r="CZ398" s="4">
        <v>0</v>
      </c>
      <c r="DA398" s="4">
        <v>0</v>
      </c>
      <c r="DB398" s="4">
        <v>0</v>
      </c>
      <c r="DC398" s="4">
        <v>0</v>
      </c>
      <c r="DD398" s="4">
        <v>11</v>
      </c>
      <c r="DE398" s="4">
        <v>0</v>
      </c>
      <c r="DF398" s="4">
        <v>0</v>
      </c>
      <c r="DG398" s="4">
        <v>0</v>
      </c>
      <c r="DH398" s="4">
        <v>0</v>
      </c>
      <c r="DI398" s="4">
        <v>0</v>
      </c>
      <c r="DJ398" s="4">
        <v>0</v>
      </c>
      <c r="DK398" s="4">
        <v>0</v>
      </c>
      <c r="DL398" s="4">
        <v>11</v>
      </c>
      <c r="DM398" s="4">
        <v>0</v>
      </c>
      <c r="DN398" s="4">
        <v>0</v>
      </c>
      <c r="DO398" s="4">
        <v>0</v>
      </c>
      <c r="DP398" s="4">
        <v>0</v>
      </c>
      <c r="DQ398" s="4">
        <v>0</v>
      </c>
      <c r="DR398" s="4">
        <v>0</v>
      </c>
      <c r="DS398" s="4">
        <v>0</v>
      </c>
      <c r="DT398" s="4">
        <v>11</v>
      </c>
      <c r="DU398" s="4">
        <v>0</v>
      </c>
      <c r="DV398" s="4">
        <v>0</v>
      </c>
      <c r="DW398" s="4">
        <v>0</v>
      </c>
      <c r="DX398" s="4">
        <v>0</v>
      </c>
      <c r="DY398" s="4">
        <v>0</v>
      </c>
      <c r="DZ398" s="4">
        <v>0</v>
      </c>
      <c r="EA398" s="4">
        <v>0</v>
      </c>
      <c r="EB398" s="4">
        <v>11</v>
      </c>
      <c r="EC398" s="4">
        <v>0</v>
      </c>
      <c r="ED398" s="4">
        <v>0</v>
      </c>
      <c r="EE398" s="4">
        <v>0</v>
      </c>
      <c r="EF398" s="4">
        <v>0</v>
      </c>
      <c r="EG398" s="4">
        <v>0</v>
      </c>
      <c r="EH398" s="4">
        <v>0</v>
      </c>
      <c r="EI398" s="4">
        <v>0</v>
      </c>
      <c r="EJ398" s="4">
        <v>11</v>
      </c>
      <c r="EK398" s="4">
        <v>0</v>
      </c>
      <c r="EL398" s="4">
        <v>0</v>
      </c>
      <c r="EM398" s="4">
        <v>0</v>
      </c>
      <c r="EN398" s="4">
        <v>0</v>
      </c>
      <c r="EO398" s="4">
        <v>0</v>
      </c>
      <c r="EP398" s="4">
        <v>0</v>
      </c>
      <c r="EQ398" s="4">
        <v>0</v>
      </c>
      <c r="ER398" s="4">
        <v>11</v>
      </c>
      <c r="ES398" s="4">
        <v>0</v>
      </c>
      <c r="ET398" s="4">
        <v>0</v>
      </c>
      <c r="EU398" s="4">
        <v>0</v>
      </c>
      <c r="EV398" s="4">
        <v>0</v>
      </c>
      <c r="EW398" s="4">
        <v>0</v>
      </c>
      <c r="EX398" s="4">
        <v>0</v>
      </c>
      <c r="EY398" s="4">
        <v>0</v>
      </c>
      <c r="EZ398" s="4">
        <v>11</v>
      </c>
      <c r="FA398" s="4">
        <v>0</v>
      </c>
      <c r="FB398" s="4">
        <v>0</v>
      </c>
      <c r="FC398" s="4">
        <v>0</v>
      </c>
      <c r="FD398" s="4">
        <v>0</v>
      </c>
      <c r="FE398" s="4">
        <v>0</v>
      </c>
      <c r="FF398" s="4">
        <v>0</v>
      </c>
      <c r="FG398" s="4">
        <v>0</v>
      </c>
      <c r="FH398" s="4">
        <v>11</v>
      </c>
      <c r="FI398" s="4">
        <v>0</v>
      </c>
      <c r="FJ398" s="4">
        <v>0</v>
      </c>
      <c r="FK398" s="4">
        <v>0</v>
      </c>
      <c r="FL398" s="4">
        <v>0</v>
      </c>
      <c r="FM398" s="4">
        <v>0</v>
      </c>
      <c r="FN398" s="4">
        <v>0</v>
      </c>
      <c r="FO398" s="4">
        <v>0</v>
      </c>
      <c r="FP398" s="4">
        <v>11</v>
      </c>
      <c r="FQ398" s="4">
        <v>0</v>
      </c>
      <c r="FR398" s="4">
        <v>0</v>
      </c>
      <c r="FS398" s="4">
        <v>0</v>
      </c>
      <c r="FT398" s="4">
        <v>0</v>
      </c>
      <c r="FU398" s="4">
        <v>0</v>
      </c>
      <c r="FV398" s="4">
        <v>0</v>
      </c>
      <c r="FW398" s="4">
        <v>0</v>
      </c>
      <c r="FX398" s="4">
        <v>11</v>
      </c>
      <c r="FY398" s="4">
        <v>0</v>
      </c>
      <c r="FZ398" s="4">
        <v>0</v>
      </c>
      <c r="GA398" s="4">
        <v>0</v>
      </c>
      <c r="GB398" s="4">
        <v>0</v>
      </c>
      <c r="GC398" s="4">
        <v>0</v>
      </c>
      <c r="GD398" s="4">
        <v>0</v>
      </c>
      <c r="GE398" s="4">
        <v>0</v>
      </c>
      <c r="GF398" s="4">
        <v>11</v>
      </c>
      <c r="GG398" s="4">
        <v>0</v>
      </c>
      <c r="GH398" s="4">
        <v>0</v>
      </c>
      <c r="GI398" s="4">
        <v>0</v>
      </c>
      <c r="GJ398" s="4">
        <v>0</v>
      </c>
      <c r="GK398" s="4">
        <v>0</v>
      </c>
      <c r="GL398">
        <f t="shared" si="6"/>
        <v>0</v>
      </c>
    </row>
    <row r="399" spans="1:194" x14ac:dyDescent="0.25">
      <c r="A399" s="3" t="s">
        <v>429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33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33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33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33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33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U399" s="4">
        <v>0</v>
      </c>
      <c r="AV399" s="4">
        <v>0</v>
      </c>
      <c r="AW399" s="4">
        <v>33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4">
        <v>0</v>
      </c>
      <c r="BE399" s="4">
        <v>33</v>
      </c>
      <c r="BF399" s="4">
        <v>0</v>
      </c>
      <c r="BG399" s="4">
        <v>0</v>
      </c>
      <c r="BH399" s="4">
        <v>0</v>
      </c>
      <c r="BI399" s="4">
        <v>0</v>
      </c>
      <c r="BJ399" s="4">
        <v>0</v>
      </c>
      <c r="BK399" s="4">
        <v>0</v>
      </c>
      <c r="BL399" s="4">
        <v>0</v>
      </c>
      <c r="BM399" s="4">
        <v>33</v>
      </c>
      <c r="BN399" s="4">
        <v>0</v>
      </c>
      <c r="BO399" s="4">
        <v>0</v>
      </c>
      <c r="BP399" s="4">
        <v>0</v>
      </c>
      <c r="BQ399" s="4">
        <v>0</v>
      </c>
      <c r="BR399" s="4">
        <v>0</v>
      </c>
      <c r="BS399" s="4">
        <v>0</v>
      </c>
      <c r="BT399" s="4">
        <v>0</v>
      </c>
      <c r="BU399" s="4">
        <v>33</v>
      </c>
      <c r="BV399" s="4">
        <v>0</v>
      </c>
      <c r="BW399" s="4">
        <v>0</v>
      </c>
      <c r="BX399" s="4">
        <v>0</v>
      </c>
      <c r="BY399" s="4">
        <v>0</v>
      </c>
      <c r="BZ399" s="4">
        <v>0</v>
      </c>
      <c r="CA399" s="4">
        <v>0</v>
      </c>
      <c r="CB399" s="4">
        <v>0</v>
      </c>
      <c r="CC399" s="4">
        <v>33</v>
      </c>
      <c r="CD399" s="4">
        <v>0</v>
      </c>
      <c r="CE399" s="4">
        <v>0</v>
      </c>
      <c r="CF399" s="4">
        <v>0</v>
      </c>
      <c r="CG399" s="4">
        <v>0</v>
      </c>
      <c r="CH399" s="4">
        <v>0</v>
      </c>
      <c r="CI399" s="4">
        <v>0</v>
      </c>
      <c r="CJ399" s="4">
        <v>0</v>
      </c>
      <c r="CK399" s="4">
        <v>33</v>
      </c>
      <c r="CL399" s="4">
        <v>0</v>
      </c>
      <c r="CM399" s="4">
        <v>0</v>
      </c>
      <c r="CN399" s="4">
        <v>0</v>
      </c>
      <c r="CO399" s="4">
        <v>0</v>
      </c>
      <c r="CP399" s="4">
        <v>0</v>
      </c>
      <c r="CQ399" s="4">
        <v>0</v>
      </c>
      <c r="CR399" s="4">
        <v>0</v>
      </c>
      <c r="CS399" s="4">
        <v>33</v>
      </c>
      <c r="CT399" s="4">
        <v>0</v>
      </c>
      <c r="CU399" s="4">
        <v>0</v>
      </c>
      <c r="CV399" s="4">
        <v>0</v>
      </c>
      <c r="CW399" s="4">
        <v>0</v>
      </c>
      <c r="CX399" s="4">
        <v>0</v>
      </c>
      <c r="CY399" s="4">
        <v>0</v>
      </c>
      <c r="CZ399" s="4">
        <v>0</v>
      </c>
      <c r="DA399" s="4">
        <v>33</v>
      </c>
      <c r="DB399" s="4">
        <v>0</v>
      </c>
      <c r="DC399" s="4">
        <v>0</v>
      </c>
      <c r="DD399" s="4">
        <v>0</v>
      </c>
      <c r="DE399" s="4">
        <v>0</v>
      </c>
      <c r="DF399" s="4">
        <v>0</v>
      </c>
      <c r="DG399" s="4">
        <v>0</v>
      </c>
      <c r="DH399" s="4">
        <v>0</v>
      </c>
      <c r="DI399" s="4">
        <v>33</v>
      </c>
      <c r="DJ399" s="4">
        <v>0</v>
      </c>
      <c r="DK399" s="4">
        <v>0</v>
      </c>
      <c r="DL399" s="4">
        <v>0</v>
      </c>
      <c r="DM399" s="4">
        <v>0</v>
      </c>
      <c r="DN399" s="4">
        <v>0</v>
      </c>
      <c r="DO399" s="4">
        <v>0</v>
      </c>
      <c r="DP399" s="4">
        <v>0</v>
      </c>
      <c r="DQ399" s="4">
        <v>33</v>
      </c>
      <c r="DR399" s="4">
        <v>0</v>
      </c>
      <c r="DS399" s="4">
        <v>0</v>
      </c>
      <c r="DT399" s="4">
        <v>0</v>
      </c>
      <c r="DU399" s="4">
        <v>0</v>
      </c>
      <c r="DV399" s="4">
        <v>0</v>
      </c>
      <c r="DW399" s="4">
        <v>0</v>
      </c>
      <c r="DX399" s="4">
        <v>0</v>
      </c>
      <c r="DY399" s="4">
        <v>33</v>
      </c>
      <c r="DZ399" s="4">
        <v>0</v>
      </c>
      <c r="EA399" s="4">
        <v>0</v>
      </c>
      <c r="EB399" s="4">
        <v>0</v>
      </c>
      <c r="EC399" s="4">
        <v>0</v>
      </c>
      <c r="ED399" s="4">
        <v>0</v>
      </c>
      <c r="EE399" s="4">
        <v>0</v>
      </c>
      <c r="EF399" s="4">
        <v>0</v>
      </c>
      <c r="EG399" s="4">
        <v>33</v>
      </c>
      <c r="EH399" s="4">
        <v>0</v>
      </c>
      <c r="EI399" s="4">
        <v>0</v>
      </c>
      <c r="EJ399" s="4">
        <v>0</v>
      </c>
      <c r="EK399" s="4">
        <v>0</v>
      </c>
      <c r="EL399" s="4">
        <v>0</v>
      </c>
      <c r="EM399" s="4">
        <v>0</v>
      </c>
      <c r="EN399" s="4">
        <v>0</v>
      </c>
      <c r="EO399" s="4">
        <v>33</v>
      </c>
      <c r="EP399" s="4">
        <v>0</v>
      </c>
      <c r="EQ399" s="4">
        <v>0</v>
      </c>
      <c r="ER399" s="4">
        <v>0</v>
      </c>
      <c r="ES399" s="4">
        <v>0</v>
      </c>
      <c r="ET399" s="4">
        <v>0</v>
      </c>
      <c r="EU399" s="4">
        <v>0</v>
      </c>
      <c r="EV399" s="4">
        <v>0</v>
      </c>
      <c r="EW399" s="4">
        <v>33</v>
      </c>
      <c r="EX399" s="4">
        <v>0</v>
      </c>
      <c r="EY399" s="4">
        <v>0</v>
      </c>
      <c r="EZ399" s="4">
        <v>0</v>
      </c>
      <c r="FA399" s="4">
        <v>0</v>
      </c>
      <c r="FB399" s="4">
        <v>0</v>
      </c>
      <c r="FC399" s="4">
        <v>0</v>
      </c>
      <c r="FD399" s="4">
        <v>0</v>
      </c>
      <c r="FE399" s="4">
        <v>33</v>
      </c>
      <c r="FF399" s="4">
        <v>0</v>
      </c>
      <c r="FG399" s="4">
        <v>0</v>
      </c>
      <c r="FH399" s="4">
        <v>0</v>
      </c>
      <c r="FI399" s="4">
        <v>0</v>
      </c>
      <c r="FJ399" s="4">
        <v>0</v>
      </c>
      <c r="FK399" s="4">
        <v>0</v>
      </c>
      <c r="FL399" s="4">
        <v>0</v>
      </c>
      <c r="FM399" s="4">
        <v>33</v>
      </c>
      <c r="FN399" s="4">
        <v>0</v>
      </c>
      <c r="FO399" s="4">
        <v>0</v>
      </c>
      <c r="FP399" s="4">
        <v>0</v>
      </c>
      <c r="FQ399" s="4">
        <v>0</v>
      </c>
      <c r="FR399" s="4">
        <v>0</v>
      </c>
      <c r="FS399" s="4">
        <v>0</v>
      </c>
      <c r="FT399" s="4">
        <v>0</v>
      </c>
      <c r="FU399" s="4">
        <v>33</v>
      </c>
      <c r="FV399" s="4">
        <v>0</v>
      </c>
      <c r="FW399" s="4">
        <v>0</v>
      </c>
      <c r="FX399" s="4">
        <v>0</v>
      </c>
      <c r="FY399" s="4">
        <v>0</v>
      </c>
      <c r="FZ399" s="4">
        <v>0</v>
      </c>
      <c r="GA399" s="4">
        <v>0</v>
      </c>
      <c r="GB399" s="4">
        <v>0</v>
      </c>
      <c r="GC399" s="4">
        <v>33</v>
      </c>
      <c r="GD399" s="4">
        <v>0</v>
      </c>
      <c r="GE399" s="4">
        <v>0</v>
      </c>
      <c r="GF399" s="4">
        <v>0</v>
      </c>
      <c r="GG399" s="4">
        <v>0</v>
      </c>
      <c r="GH399" s="4">
        <v>0</v>
      </c>
      <c r="GI399" s="4">
        <v>0</v>
      </c>
      <c r="GJ399" s="4">
        <v>0</v>
      </c>
      <c r="GK399" s="4">
        <v>33</v>
      </c>
      <c r="GL399">
        <f t="shared" si="6"/>
        <v>0</v>
      </c>
    </row>
    <row r="400" spans="1:194" x14ac:dyDescent="0.25">
      <c r="A400" s="3" t="s">
        <v>430</v>
      </c>
      <c r="B400" s="4">
        <v>8.1764705882352899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8.1764705882352899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8.1764705882352899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8.1764705882352899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8.1764705882352899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8.1764705882352899</v>
      </c>
      <c r="AQ400" s="4">
        <v>0</v>
      </c>
      <c r="AR400" s="4">
        <v>0</v>
      </c>
      <c r="AS400" s="4">
        <v>0</v>
      </c>
      <c r="AT400" s="4">
        <v>0</v>
      </c>
      <c r="AU400" s="4">
        <v>0</v>
      </c>
      <c r="AV400" s="4">
        <v>0</v>
      </c>
      <c r="AW400" s="4">
        <v>0</v>
      </c>
      <c r="AX400" s="4">
        <v>8.1764705882352899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4">
        <v>0</v>
      </c>
      <c r="BE400" s="4">
        <v>0</v>
      </c>
      <c r="BF400" s="4">
        <v>8.1764705882352899</v>
      </c>
      <c r="BG400" s="4">
        <v>0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0</v>
      </c>
      <c r="BN400" s="4">
        <v>8.1764705882352899</v>
      </c>
      <c r="BO400" s="4">
        <v>0</v>
      </c>
      <c r="BP400" s="4">
        <v>0</v>
      </c>
      <c r="BQ400" s="4">
        <v>0</v>
      </c>
      <c r="BR400" s="4">
        <v>0</v>
      </c>
      <c r="BS400" s="4">
        <v>0</v>
      </c>
      <c r="BT400" s="4">
        <v>0</v>
      </c>
      <c r="BU400" s="4">
        <v>0</v>
      </c>
      <c r="BV400" s="4">
        <v>8.1764705882352899</v>
      </c>
      <c r="BW400" s="4">
        <v>0</v>
      </c>
      <c r="BX400" s="4">
        <v>0</v>
      </c>
      <c r="BY400" s="4">
        <v>0</v>
      </c>
      <c r="BZ400" s="4">
        <v>0</v>
      </c>
      <c r="CA400" s="4">
        <v>0</v>
      </c>
      <c r="CB400" s="4">
        <v>0</v>
      </c>
      <c r="CC400" s="4">
        <v>0</v>
      </c>
      <c r="CD400" s="4">
        <v>8.1764705882352899</v>
      </c>
      <c r="CE400" s="4">
        <v>0</v>
      </c>
      <c r="CF400" s="4">
        <v>0</v>
      </c>
      <c r="CG400" s="4">
        <v>0</v>
      </c>
      <c r="CH400" s="4">
        <v>0</v>
      </c>
      <c r="CI400" s="4">
        <v>0</v>
      </c>
      <c r="CJ400" s="4">
        <v>0</v>
      </c>
      <c r="CK400" s="4">
        <v>0</v>
      </c>
      <c r="CL400" s="4">
        <v>8.1764705882352899</v>
      </c>
      <c r="CM400" s="4">
        <v>0</v>
      </c>
      <c r="CN400" s="4">
        <v>0</v>
      </c>
      <c r="CO400" s="4">
        <v>0</v>
      </c>
      <c r="CP400" s="4">
        <v>0</v>
      </c>
      <c r="CQ400" s="4">
        <v>0</v>
      </c>
      <c r="CR400" s="4">
        <v>0</v>
      </c>
      <c r="CS400" s="4">
        <v>0</v>
      </c>
      <c r="CT400" s="4">
        <v>8.1764705882352899</v>
      </c>
      <c r="CU400" s="4">
        <v>0</v>
      </c>
      <c r="CV400" s="4">
        <v>0</v>
      </c>
      <c r="CW400" s="4">
        <v>0</v>
      </c>
      <c r="CX400" s="4">
        <v>0</v>
      </c>
      <c r="CY400" s="4">
        <v>0</v>
      </c>
      <c r="CZ400" s="4">
        <v>0</v>
      </c>
      <c r="DA400" s="4">
        <v>0</v>
      </c>
      <c r="DB400" s="4">
        <v>8.1764705882352899</v>
      </c>
      <c r="DC400" s="4">
        <v>0</v>
      </c>
      <c r="DD400" s="4">
        <v>0</v>
      </c>
      <c r="DE400" s="4">
        <v>0</v>
      </c>
      <c r="DF400" s="4">
        <v>0</v>
      </c>
      <c r="DG400" s="4">
        <v>0</v>
      </c>
      <c r="DH400" s="4">
        <v>0</v>
      </c>
      <c r="DI400" s="4">
        <v>0</v>
      </c>
      <c r="DJ400" s="4">
        <v>8.1764705882352899</v>
      </c>
      <c r="DK400" s="4">
        <v>0</v>
      </c>
      <c r="DL400" s="4">
        <v>0</v>
      </c>
      <c r="DM400" s="4">
        <v>0</v>
      </c>
      <c r="DN400" s="4">
        <v>0</v>
      </c>
      <c r="DO400" s="4">
        <v>0</v>
      </c>
      <c r="DP400" s="4">
        <v>0</v>
      </c>
      <c r="DQ400" s="4">
        <v>0</v>
      </c>
      <c r="DR400" s="4">
        <v>8.1764705882352899</v>
      </c>
      <c r="DS400" s="4">
        <v>0</v>
      </c>
      <c r="DT400" s="4">
        <v>0</v>
      </c>
      <c r="DU400" s="4">
        <v>0</v>
      </c>
      <c r="DV400" s="4">
        <v>0</v>
      </c>
      <c r="DW400" s="4">
        <v>0</v>
      </c>
      <c r="DX400" s="4">
        <v>0</v>
      </c>
      <c r="DY400" s="4">
        <v>0</v>
      </c>
      <c r="DZ400" s="4">
        <v>8.1764705882352899</v>
      </c>
      <c r="EA400" s="4">
        <v>0</v>
      </c>
      <c r="EB400" s="4">
        <v>0</v>
      </c>
      <c r="EC400" s="4">
        <v>0</v>
      </c>
      <c r="ED400" s="4">
        <v>0</v>
      </c>
      <c r="EE400" s="4">
        <v>0</v>
      </c>
      <c r="EF400" s="4">
        <v>0</v>
      </c>
      <c r="EG400" s="4">
        <v>0</v>
      </c>
      <c r="EH400" s="4">
        <v>8.1764705882352899</v>
      </c>
      <c r="EI400" s="4">
        <v>0</v>
      </c>
      <c r="EJ400" s="4">
        <v>0</v>
      </c>
      <c r="EK400" s="4">
        <v>0</v>
      </c>
      <c r="EL400" s="4">
        <v>0</v>
      </c>
      <c r="EM400" s="4">
        <v>0</v>
      </c>
      <c r="EN400" s="4">
        <v>0</v>
      </c>
      <c r="EO400" s="4">
        <v>0</v>
      </c>
      <c r="EP400" s="4">
        <v>8.1764705882352899</v>
      </c>
      <c r="EQ400" s="4">
        <v>0</v>
      </c>
      <c r="ER400" s="4">
        <v>0</v>
      </c>
      <c r="ES400" s="4">
        <v>0</v>
      </c>
      <c r="ET400" s="4">
        <v>0</v>
      </c>
      <c r="EU400" s="4">
        <v>0</v>
      </c>
      <c r="EV400" s="4">
        <v>0</v>
      </c>
      <c r="EW400" s="4">
        <v>0</v>
      </c>
      <c r="EX400" s="4">
        <v>8.1764705882352899</v>
      </c>
      <c r="EY400" s="4">
        <v>0</v>
      </c>
      <c r="EZ400" s="4">
        <v>0</v>
      </c>
      <c r="FA400" s="4">
        <v>0</v>
      </c>
      <c r="FB400" s="4">
        <v>0</v>
      </c>
      <c r="FC400" s="4">
        <v>0</v>
      </c>
      <c r="FD400" s="4">
        <v>0</v>
      </c>
      <c r="FE400" s="4">
        <v>0</v>
      </c>
      <c r="FF400" s="4">
        <v>8.1764705882352899</v>
      </c>
      <c r="FG400" s="4">
        <v>0</v>
      </c>
      <c r="FH400" s="4">
        <v>0</v>
      </c>
      <c r="FI400" s="4">
        <v>0</v>
      </c>
      <c r="FJ400" s="4">
        <v>0</v>
      </c>
      <c r="FK400" s="4">
        <v>0</v>
      </c>
      <c r="FL400" s="4">
        <v>0</v>
      </c>
      <c r="FM400" s="4">
        <v>0</v>
      </c>
      <c r="FN400" s="4">
        <v>8.1764705882352899</v>
      </c>
      <c r="FO400" s="4">
        <v>0</v>
      </c>
      <c r="FP400" s="4">
        <v>0</v>
      </c>
      <c r="FQ400" s="4">
        <v>0</v>
      </c>
      <c r="FR400" s="4">
        <v>0</v>
      </c>
      <c r="FS400" s="4">
        <v>0</v>
      </c>
      <c r="FT400" s="4">
        <v>0</v>
      </c>
      <c r="FU400" s="4">
        <v>0</v>
      </c>
      <c r="FV400" s="4">
        <v>8.1764705882352899</v>
      </c>
      <c r="FW400" s="4">
        <v>0</v>
      </c>
      <c r="FX400" s="4">
        <v>0</v>
      </c>
      <c r="FY400" s="4">
        <v>0</v>
      </c>
      <c r="FZ400" s="4">
        <v>0</v>
      </c>
      <c r="GA400" s="4">
        <v>0</v>
      </c>
      <c r="GB400" s="4">
        <v>0</v>
      </c>
      <c r="GC400" s="4">
        <v>0</v>
      </c>
      <c r="GD400" s="4">
        <v>8.1764705882352899</v>
      </c>
      <c r="GE400" s="4">
        <v>0</v>
      </c>
      <c r="GF400" s="4">
        <v>0</v>
      </c>
      <c r="GG400" s="4">
        <v>0</v>
      </c>
      <c r="GH400" s="4">
        <v>0</v>
      </c>
      <c r="GI400" s="4">
        <v>0</v>
      </c>
      <c r="GJ400" s="4">
        <v>0</v>
      </c>
      <c r="GK400" s="4">
        <v>0</v>
      </c>
      <c r="GL400">
        <f t="shared" si="6"/>
        <v>0</v>
      </c>
    </row>
    <row r="401" spans="1:194" x14ac:dyDescent="0.25">
      <c r="A401" s="3" t="s">
        <v>431</v>
      </c>
      <c r="B401" s="4">
        <v>0</v>
      </c>
      <c r="C401" s="4">
        <v>0</v>
      </c>
      <c r="D401" s="4">
        <v>1052.7083333333301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1052.7083333333301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1052.7083333333301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1052.7083333333301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1052.7083333333301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1052.7083333333301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1052.7083333333301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 s="4">
        <v>0</v>
      </c>
      <c r="BG401" s="4">
        <v>0</v>
      </c>
      <c r="BH401" s="4">
        <v>1052.7083333333301</v>
      </c>
      <c r="BI401" s="4">
        <v>0</v>
      </c>
      <c r="BJ401" s="4">
        <v>0</v>
      </c>
      <c r="BK401" s="4">
        <v>0</v>
      </c>
      <c r="BL401" s="4">
        <v>0</v>
      </c>
      <c r="BM401" s="4">
        <v>0</v>
      </c>
      <c r="BN401" s="4">
        <v>0</v>
      </c>
      <c r="BO401" s="4">
        <v>0</v>
      </c>
      <c r="BP401" s="4">
        <v>1052.7083333333301</v>
      </c>
      <c r="BQ401" s="4">
        <v>0</v>
      </c>
      <c r="BR401" s="4">
        <v>0</v>
      </c>
      <c r="BS401" s="4">
        <v>0</v>
      </c>
      <c r="BT401" s="4">
        <v>0</v>
      </c>
      <c r="BU401" s="4">
        <v>0</v>
      </c>
      <c r="BV401" s="4">
        <v>0</v>
      </c>
      <c r="BW401" s="4">
        <v>0</v>
      </c>
      <c r="BX401" s="4">
        <v>1052.7083333333301</v>
      </c>
      <c r="BY401" s="4">
        <v>0</v>
      </c>
      <c r="BZ401" s="4">
        <v>0</v>
      </c>
      <c r="CA401" s="4">
        <v>0</v>
      </c>
      <c r="CB401" s="4">
        <v>0</v>
      </c>
      <c r="CC401" s="4">
        <v>0</v>
      </c>
      <c r="CD401" s="4">
        <v>0</v>
      </c>
      <c r="CE401" s="4">
        <v>0</v>
      </c>
      <c r="CF401" s="4">
        <v>1052.7083333333301</v>
      </c>
      <c r="CG401" s="4">
        <v>0</v>
      </c>
      <c r="CH401" s="4">
        <v>0</v>
      </c>
      <c r="CI401" s="4">
        <v>0</v>
      </c>
      <c r="CJ401" s="4">
        <v>0</v>
      </c>
      <c r="CK401" s="4">
        <v>0</v>
      </c>
      <c r="CL401" s="4">
        <v>0</v>
      </c>
      <c r="CM401" s="4">
        <v>0</v>
      </c>
      <c r="CN401" s="4">
        <v>1052.7083333333301</v>
      </c>
      <c r="CO401" s="4">
        <v>0</v>
      </c>
      <c r="CP401" s="4">
        <v>0</v>
      </c>
      <c r="CQ401" s="4">
        <v>0</v>
      </c>
      <c r="CR401" s="4">
        <v>0</v>
      </c>
      <c r="CS401" s="4">
        <v>0</v>
      </c>
      <c r="CT401" s="4">
        <v>0</v>
      </c>
      <c r="CU401" s="4">
        <v>0</v>
      </c>
      <c r="CV401" s="4">
        <v>1052.7083333333301</v>
      </c>
      <c r="CW401" s="4">
        <v>0</v>
      </c>
      <c r="CX401" s="4">
        <v>0</v>
      </c>
      <c r="CY401" s="4">
        <v>0</v>
      </c>
      <c r="CZ401" s="4">
        <v>0</v>
      </c>
      <c r="DA401" s="4">
        <v>0</v>
      </c>
      <c r="DB401" s="4">
        <v>0</v>
      </c>
      <c r="DC401" s="4">
        <v>0</v>
      </c>
      <c r="DD401" s="4">
        <v>1052.7083333333301</v>
      </c>
      <c r="DE401" s="4">
        <v>0</v>
      </c>
      <c r="DF401" s="4">
        <v>0</v>
      </c>
      <c r="DG401" s="4">
        <v>0</v>
      </c>
      <c r="DH401" s="4">
        <v>0</v>
      </c>
      <c r="DI401" s="4">
        <v>0</v>
      </c>
      <c r="DJ401" s="4">
        <v>0</v>
      </c>
      <c r="DK401" s="4">
        <v>0</v>
      </c>
      <c r="DL401" s="4">
        <v>1052.7083333333301</v>
      </c>
      <c r="DM401" s="4">
        <v>0</v>
      </c>
      <c r="DN401" s="4">
        <v>0</v>
      </c>
      <c r="DO401" s="4">
        <v>0</v>
      </c>
      <c r="DP401" s="4">
        <v>0</v>
      </c>
      <c r="DQ401" s="4">
        <v>0</v>
      </c>
      <c r="DR401" s="4">
        <v>0</v>
      </c>
      <c r="DS401" s="4">
        <v>0</v>
      </c>
      <c r="DT401" s="4">
        <v>1052.7083333333301</v>
      </c>
      <c r="DU401" s="4">
        <v>0</v>
      </c>
      <c r="DV401" s="4">
        <v>0</v>
      </c>
      <c r="DW401" s="4">
        <v>0</v>
      </c>
      <c r="DX401" s="4">
        <v>0</v>
      </c>
      <c r="DY401" s="4">
        <v>0</v>
      </c>
      <c r="DZ401" s="4">
        <v>0</v>
      </c>
      <c r="EA401" s="4">
        <v>0</v>
      </c>
      <c r="EB401" s="4">
        <v>1052.7083333333301</v>
      </c>
      <c r="EC401" s="4">
        <v>0</v>
      </c>
      <c r="ED401" s="4">
        <v>0</v>
      </c>
      <c r="EE401" s="4">
        <v>0</v>
      </c>
      <c r="EF401" s="4">
        <v>0</v>
      </c>
      <c r="EG401" s="4">
        <v>0</v>
      </c>
      <c r="EH401" s="4">
        <v>0</v>
      </c>
      <c r="EI401" s="4">
        <v>0</v>
      </c>
      <c r="EJ401" s="4">
        <v>1052.7083333333301</v>
      </c>
      <c r="EK401" s="4">
        <v>0</v>
      </c>
      <c r="EL401" s="4">
        <v>0</v>
      </c>
      <c r="EM401" s="4">
        <v>0</v>
      </c>
      <c r="EN401" s="4">
        <v>0</v>
      </c>
      <c r="EO401" s="4">
        <v>0</v>
      </c>
      <c r="EP401" s="4">
        <v>0</v>
      </c>
      <c r="EQ401" s="4">
        <v>0</v>
      </c>
      <c r="ER401" s="4">
        <v>1052.7083333333301</v>
      </c>
      <c r="ES401" s="4">
        <v>0</v>
      </c>
      <c r="ET401" s="4">
        <v>0</v>
      </c>
      <c r="EU401" s="4">
        <v>0</v>
      </c>
      <c r="EV401" s="4">
        <v>0</v>
      </c>
      <c r="EW401" s="4">
        <v>0</v>
      </c>
      <c r="EX401" s="4">
        <v>0</v>
      </c>
      <c r="EY401" s="4">
        <v>0</v>
      </c>
      <c r="EZ401" s="4">
        <v>1052.7083333333301</v>
      </c>
      <c r="FA401" s="4">
        <v>0</v>
      </c>
      <c r="FB401" s="4">
        <v>0</v>
      </c>
      <c r="FC401" s="4">
        <v>0</v>
      </c>
      <c r="FD401" s="4">
        <v>0</v>
      </c>
      <c r="FE401" s="4">
        <v>0</v>
      </c>
      <c r="FF401" s="4">
        <v>0</v>
      </c>
      <c r="FG401" s="4">
        <v>0</v>
      </c>
      <c r="FH401" s="4">
        <v>1052.7083333333301</v>
      </c>
      <c r="FI401" s="4">
        <v>0</v>
      </c>
      <c r="FJ401" s="4">
        <v>0</v>
      </c>
      <c r="FK401" s="4">
        <v>0</v>
      </c>
      <c r="FL401" s="4">
        <v>0</v>
      </c>
      <c r="FM401" s="4">
        <v>0</v>
      </c>
      <c r="FN401" s="4">
        <v>0</v>
      </c>
      <c r="FO401" s="4">
        <v>0</v>
      </c>
      <c r="FP401" s="4">
        <v>1052.7083333333301</v>
      </c>
      <c r="FQ401" s="4">
        <v>0</v>
      </c>
      <c r="FR401" s="4">
        <v>0</v>
      </c>
      <c r="FS401" s="4">
        <v>0</v>
      </c>
      <c r="FT401" s="4">
        <v>0</v>
      </c>
      <c r="FU401" s="4">
        <v>0</v>
      </c>
      <c r="FV401" s="4">
        <v>0</v>
      </c>
      <c r="FW401" s="4">
        <v>0</v>
      </c>
      <c r="FX401" s="4">
        <v>1052.7083333333301</v>
      </c>
      <c r="FY401" s="4">
        <v>0</v>
      </c>
      <c r="FZ401" s="4">
        <v>0</v>
      </c>
      <c r="GA401" s="4">
        <v>0</v>
      </c>
      <c r="GB401" s="4">
        <v>0</v>
      </c>
      <c r="GC401" s="4">
        <v>0</v>
      </c>
      <c r="GD401" s="4">
        <v>0</v>
      </c>
      <c r="GE401" s="4">
        <v>0</v>
      </c>
      <c r="GF401" s="4">
        <v>1052.7083333333301</v>
      </c>
      <c r="GG401" s="4">
        <v>0</v>
      </c>
      <c r="GH401" s="4">
        <v>0</v>
      </c>
      <c r="GI401" s="4">
        <v>0</v>
      </c>
      <c r="GJ401" s="4">
        <v>0</v>
      </c>
      <c r="GK401" s="4">
        <v>0</v>
      </c>
      <c r="GL401">
        <f t="shared" si="6"/>
        <v>0</v>
      </c>
    </row>
    <row r="402" spans="1:194" x14ac:dyDescent="0.25">
      <c r="A402" s="3" t="s">
        <v>432</v>
      </c>
      <c r="B402" s="4">
        <v>0.33333333333333298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0.33333333333333298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0.33333333333333298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0.33333333333333298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0.33333333333333298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0.33333333333333298</v>
      </c>
      <c r="AQ402" s="4">
        <v>0</v>
      </c>
      <c r="AR402" s="4">
        <v>0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0.33333333333333298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4">
        <v>0</v>
      </c>
      <c r="BE402" s="4">
        <v>0</v>
      </c>
      <c r="BF402" s="4">
        <v>0.33333333333333298</v>
      </c>
      <c r="BG402" s="4">
        <v>0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0</v>
      </c>
      <c r="BN402" s="4">
        <v>0.33333333333333298</v>
      </c>
      <c r="BO402" s="4">
        <v>0</v>
      </c>
      <c r="BP402" s="4">
        <v>0</v>
      </c>
      <c r="BQ402" s="4">
        <v>0</v>
      </c>
      <c r="BR402" s="4">
        <v>0</v>
      </c>
      <c r="BS402" s="4">
        <v>0</v>
      </c>
      <c r="BT402" s="4">
        <v>0</v>
      </c>
      <c r="BU402" s="4">
        <v>0</v>
      </c>
      <c r="BV402" s="4">
        <v>0.33333333333333298</v>
      </c>
      <c r="BW402" s="4">
        <v>0</v>
      </c>
      <c r="BX402" s="4">
        <v>0</v>
      </c>
      <c r="BY402" s="4">
        <v>0</v>
      </c>
      <c r="BZ402" s="4">
        <v>0</v>
      </c>
      <c r="CA402" s="4">
        <v>0</v>
      </c>
      <c r="CB402" s="4">
        <v>0</v>
      </c>
      <c r="CC402" s="4">
        <v>0</v>
      </c>
      <c r="CD402" s="4">
        <v>0.33333333333333298</v>
      </c>
      <c r="CE402" s="4">
        <v>0</v>
      </c>
      <c r="CF402" s="4">
        <v>0</v>
      </c>
      <c r="CG402" s="4">
        <v>0</v>
      </c>
      <c r="CH402" s="4">
        <v>0</v>
      </c>
      <c r="CI402" s="4">
        <v>0</v>
      </c>
      <c r="CJ402" s="4">
        <v>0</v>
      </c>
      <c r="CK402" s="4">
        <v>0</v>
      </c>
      <c r="CL402" s="4">
        <v>0.33333333333333298</v>
      </c>
      <c r="CM402" s="4">
        <v>0</v>
      </c>
      <c r="CN402" s="4">
        <v>0</v>
      </c>
      <c r="CO402" s="4">
        <v>0</v>
      </c>
      <c r="CP402" s="4">
        <v>0</v>
      </c>
      <c r="CQ402" s="4">
        <v>0</v>
      </c>
      <c r="CR402" s="4">
        <v>0</v>
      </c>
      <c r="CS402" s="4">
        <v>0</v>
      </c>
      <c r="CT402" s="4">
        <v>0.33333333333333298</v>
      </c>
      <c r="CU402" s="4">
        <v>0</v>
      </c>
      <c r="CV402" s="4">
        <v>0</v>
      </c>
      <c r="CW402" s="4">
        <v>0</v>
      </c>
      <c r="CX402" s="4">
        <v>0</v>
      </c>
      <c r="CY402" s="4">
        <v>0</v>
      </c>
      <c r="CZ402" s="4">
        <v>0</v>
      </c>
      <c r="DA402" s="4">
        <v>0</v>
      </c>
      <c r="DB402" s="4">
        <v>0.33333333333333298</v>
      </c>
      <c r="DC402" s="4">
        <v>0</v>
      </c>
      <c r="DD402" s="4">
        <v>0</v>
      </c>
      <c r="DE402" s="4">
        <v>0</v>
      </c>
      <c r="DF402" s="4">
        <v>0</v>
      </c>
      <c r="DG402" s="4">
        <v>0</v>
      </c>
      <c r="DH402" s="4">
        <v>0</v>
      </c>
      <c r="DI402" s="4">
        <v>0</v>
      </c>
      <c r="DJ402" s="4">
        <v>0.33333333333333298</v>
      </c>
      <c r="DK402" s="4">
        <v>0</v>
      </c>
      <c r="DL402" s="4">
        <v>0</v>
      </c>
      <c r="DM402" s="4">
        <v>0</v>
      </c>
      <c r="DN402" s="4">
        <v>0</v>
      </c>
      <c r="DO402" s="4">
        <v>0</v>
      </c>
      <c r="DP402" s="4">
        <v>0</v>
      </c>
      <c r="DQ402" s="4">
        <v>0</v>
      </c>
      <c r="DR402" s="4">
        <v>0.33333333333333298</v>
      </c>
      <c r="DS402" s="4">
        <v>0</v>
      </c>
      <c r="DT402" s="4">
        <v>0</v>
      </c>
      <c r="DU402" s="4">
        <v>0</v>
      </c>
      <c r="DV402" s="4">
        <v>0</v>
      </c>
      <c r="DW402" s="4">
        <v>0</v>
      </c>
      <c r="DX402" s="4">
        <v>0</v>
      </c>
      <c r="DY402" s="4">
        <v>0</v>
      </c>
      <c r="DZ402" s="4">
        <v>0.33333333333333298</v>
      </c>
      <c r="EA402" s="4">
        <v>0</v>
      </c>
      <c r="EB402" s="4">
        <v>0</v>
      </c>
      <c r="EC402" s="4">
        <v>0</v>
      </c>
      <c r="ED402" s="4">
        <v>0</v>
      </c>
      <c r="EE402" s="4">
        <v>0</v>
      </c>
      <c r="EF402" s="4">
        <v>0</v>
      </c>
      <c r="EG402" s="4">
        <v>0</v>
      </c>
      <c r="EH402" s="4">
        <v>0.33333333333333298</v>
      </c>
      <c r="EI402" s="4">
        <v>0</v>
      </c>
      <c r="EJ402" s="4">
        <v>0</v>
      </c>
      <c r="EK402" s="4">
        <v>0</v>
      </c>
      <c r="EL402" s="4">
        <v>0</v>
      </c>
      <c r="EM402" s="4">
        <v>0</v>
      </c>
      <c r="EN402" s="4">
        <v>0</v>
      </c>
      <c r="EO402" s="4">
        <v>0</v>
      </c>
      <c r="EP402" s="4">
        <v>0.33333333333333298</v>
      </c>
      <c r="EQ402" s="4">
        <v>0</v>
      </c>
      <c r="ER402" s="4">
        <v>0</v>
      </c>
      <c r="ES402" s="4">
        <v>0</v>
      </c>
      <c r="ET402" s="4">
        <v>0</v>
      </c>
      <c r="EU402" s="4">
        <v>0</v>
      </c>
      <c r="EV402" s="4">
        <v>0</v>
      </c>
      <c r="EW402" s="4">
        <v>0</v>
      </c>
      <c r="EX402" s="4">
        <v>0.33333333333333298</v>
      </c>
      <c r="EY402" s="4">
        <v>0</v>
      </c>
      <c r="EZ402" s="4">
        <v>0</v>
      </c>
      <c r="FA402" s="4">
        <v>0</v>
      </c>
      <c r="FB402" s="4">
        <v>0</v>
      </c>
      <c r="FC402" s="4">
        <v>0</v>
      </c>
      <c r="FD402" s="4">
        <v>0</v>
      </c>
      <c r="FE402" s="4">
        <v>0</v>
      </c>
      <c r="FF402" s="4">
        <v>0.33333333333333298</v>
      </c>
      <c r="FG402" s="4">
        <v>0</v>
      </c>
      <c r="FH402" s="4">
        <v>0</v>
      </c>
      <c r="FI402" s="4">
        <v>0</v>
      </c>
      <c r="FJ402" s="4">
        <v>0</v>
      </c>
      <c r="FK402" s="4">
        <v>0</v>
      </c>
      <c r="FL402" s="4">
        <v>0</v>
      </c>
      <c r="FM402" s="4">
        <v>0</v>
      </c>
      <c r="FN402" s="4">
        <v>0.33333333333333298</v>
      </c>
      <c r="FO402" s="4">
        <v>0</v>
      </c>
      <c r="FP402" s="4">
        <v>0</v>
      </c>
      <c r="FQ402" s="4">
        <v>0</v>
      </c>
      <c r="FR402" s="4">
        <v>0</v>
      </c>
      <c r="FS402" s="4">
        <v>0</v>
      </c>
      <c r="FT402" s="4">
        <v>0</v>
      </c>
      <c r="FU402" s="4">
        <v>0</v>
      </c>
      <c r="FV402" s="4">
        <v>0.33333333333333298</v>
      </c>
      <c r="FW402" s="4">
        <v>0</v>
      </c>
      <c r="FX402" s="4">
        <v>0</v>
      </c>
      <c r="FY402" s="4">
        <v>0</v>
      </c>
      <c r="FZ402" s="4">
        <v>0</v>
      </c>
      <c r="GA402" s="4">
        <v>0</v>
      </c>
      <c r="GB402" s="4">
        <v>0</v>
      </c>
      <c r="GC402" s="4">
        <v>0</v>
      </c>
      <c r="GD402" s="4">
        <v>0.33333333333333298</v>
      </c>
      <c r="GE402" s="4">
        <v>0</v>
      </c>
      <c r="GF402" s="4">
        <v>0</v>
      </c>
      <c r="GG402" s="4">
        <v>0</v>
      </c>
      <c r="GH402" s="4">
        <v>0</v>
      </c>
      <c r="GI402" s="4">
        <v>0</v>
      </c>
      <c r="GJ402" s="4">
        <v>0</v>
      </c>
      <c r="GK402" s="4">
        <v>0</v>
      </c>
      <c r="GL402">
        <f t="shared" si="6"/>
        <v>0</v>
      </c>
    </row>
    <row r="403" spans="1:194" x14ac:dyDescent="0.25">
      <c r="A403" s="3" t="s">
        <v>433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 s="4">
        <v>0</v>
      </c>
      <c r="BE403" s="4">
        <v>0</v>
      </c>
      <c r="BF403" s="4">
        <v>0</v>
      </c>
      <c r="BG403" s="4">
        <v>0</v>
      </c>
      <c r="BH403" s="4">
        <v>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  <c r="BN403" s="4">
        <v>0</v>
      </c>
      <c r="BO403" s="4">
        <v>0</v>
      </c>
      <c r="BP403" s="4">
        <v>0</v>
      </c>
      <c r="BQ403" s="4">
        <v>0</v>
      </c>
      <c r="BR403" s="4">
        <v>0</v>
      </c>
      <c r="BS403" s="4">
        <v>0</v>
      </c>
      <c r="BT403" s="4">
        <v>0</v>
      </c>
      <c r="BU403" s="4">
        <v>0</v>
      </c>
      <c r="BV403" s="4">
        <v>0</v>
      </c>
      <c r="BW403" s="4">
        <v>0</v>
      </c>
      <c r="BX403" s="4">
        <v>0</v>
      </c>
      <c r="BY403" s="4">
        <v>0</v>
      </c>
      <c r="BZ403" s="4">
        <v>0</v>
      </c>
      <c r="CA403" s="4">
        <v>0</v>
      </c>
      <c r="CB403" s="4">
        <v>0</v>
      </c>
      <c r="CC403" s="4">
        <v>0</v>
      </c>
      <c r="CD403" s="4">
        <v>0</v>
      </c>
      <c r="CE403" s="4">
        <v>0</v>
      </c>
      <c r="CF403" s="4">
        <v>0</v>
      </c>
      <c r="CG403" s="4">
        <v>0</v>
      </c>
      <c r="CH403" s="4">
        <v>0</v>
      </c>
      <c r="CI403" s="4">
        <v>0</v>
      </c>
      <c r="CJ403" s="4">
        <v>0</v>
      </c>
      <c r="CK403" s="4">
        <v>0</v>
      </c>
      <c r="CL403" s="4">
        <v>0</v>
      </c>
      <c r="CM403" s="4">
        <v>0</v>
      </c>
      <c r="CN403" s="4">
        <v>0</v>
      </c>
      <c r="CO403" s="4">
        <v>0</v>
      </c>
      <c r="CP403" s="4">
        <v>0</v>
      </c>
      <c r="CQ403" s="4">
        <v>0</v>
      </c>
      <c r="CR403" s="4">
        <v>0</v>
      </c>
      <c r="CS403" s="4">
        <v>0</v>
      </c>
      <c r="CT403" s="4">
        <v>0</v>
      </c>
      <c r="CU403" s="4">
        <v>0</v>
      </c>
      <c r="CV403" s="4">
        <v>0</v>
      </c>
      <c r="CW403" s="4">
        <v>0</v>
      </c>
      <c r="CX403" s="4">
        <v>0</v>
      </c>
      <c r="CY403" s="4">
        <v>0</v>
      </c>
      <c r="CZ403" s="4">
        <v>0</v>
      </c>
      <c r="DA403" s="4">
        <v>0</v>
      </c>
      <c r="DB403" s="4">
        <v>0</v>
      </c>
      <c r="DC403" s="4">
        <v>0</v>
      </c>
      <c r="DD403" s="4">
        <v>0</v>
      </c>
      <c r="DE403" s="4">
        <v>0</v>
      </c>
      <c r="DF403" s="4">
        <v>0</v>
      </c>
      <c r="DG403" s="4">
        <v>0</v>
      </c>
      <c r="DH403" s="4">
        <v>0</v>
      </c>
      <c r="DI403" s="4">
        <v>0</v>
      </c>
      <c r="DJ403" s="4">
        <v>0</v>
      </c>
      <c r="DK403" s="4">
        <v>0</v>
      </c>
      <c r="DL403" s="4">
        <v>0</v>
      </c>
      <c r="DM403" s="4">
        <v>0</v>
      </c>
      <c r="DN403" s="4">
        <v>0</v>
      </c>
      <c r="DO403" s="4">
        <v>0</v>
      </c>
      <c r="DP403" s="4">
        <v>0</v>
      </c>
      <c r="DQ403" s="4">
        <v>0</v>
      </c>
      <c r="DR403" s="4">
        <v>0</v>
      </c>
      <c r="DS403" s="4">
        <v>0</v>
      </c>
      <c r="DT403" s="4">
        <v>0</v>
      </c>
      <c r="DU403" s="4">
        <v>0</v>
      </c>
      <c r="DV403" s="4">
        <v>0</v>
      </c>
      <c r="DW403" s="4">
        <v>0</v>
      </c>
      <c r="DX403" s="4">
        <v>0</v>
      </c>
      <c r="DY403" s="4">
        <v>0</v>
      </c>
      <c r="DZ403" s="4">
        <v>0</v>
      </c>
      <c r="EA403" s="4">
        <v>0</v>
      </c>
      <c r="EB403" s="4">
        <v>0</v>
      </c>
      <c r="EC403" s="4">
        <v>0</v>
      </c>
      <c r="ED403" s="4">
        <v>0</v>
      </c>
      <c r="EE403" s="4">
        <v>0</v>
      </c>
      <c r="EF403" s="4">
        <v>0</v>
      </c>
      <c r="EG403" s="4">
        <v>0</v>
      </c>
      <c r="EH403" s="4">
        <v>0</v>
      </c>
      <c r="EI403" s="4">
        <v>0</v>
      </c>
      <c r="EJ403" s="4">
        <v>0</v>
      </c>
      <c r="EK403" s="4">
        <v>0</v>
      </c>
      <c r="EL403" s="4">
        <v>0</v>
      </c>
      <c r="EM403" s="4">
        <v>0</v>
      </c>
      <c r="EN403" s="4">
        <v>0</v>
      </c>
      <c r="EO403" s="4">
        <v>0</v>
      </c>
      <c r="EP403" s="4">
        <v>0</v>
      </c>
      <c r="EQ403" s="4">
        <v>0</v>
      </c>
      <c r="ER403" s="4">
        <v>0</v>
      </c>
      <c r="ES403" s="4">
        <v>0</v>
      </c>
      <c r="ET403" s="4">
        <v>0</v>
      </c>
      <c r="EU403" s="4">
        <v>0</v>
      </c>
      <c r="EV403" s="4">
        <v>0</v>
      </c>
      <c r="EW403" s="4">
        <v>0</v>
      </c>
      <c r="EX403" s="4">
        <v>0</v>
      </c>
      <c r="EY403" s="4">
        <v>0</v>
      </c>
      <c r="EZ403" s="4">
        <v>0</v>
      </c>
      <c r="FA403" s="4">
        <v>0</v>
      </c>
      <c r="FB403" s="4">
        <v>0</v>
      </c>
      <c r="FC403" s="4">
        <v>0</v>
      </c>
      <c r="FD403" s="4">
        <v>0</v>
      </c>
      <c r="FE403" s="4">
        <v>0</v>
      </c>
      <c r="FF403" s="4">
        <v>0</v>
      </c>
      <c r="FG403" s="4">
        <v>0</v>
      </c>
      <c r="FH403" s="4">
        <v>0</v>
      </c>
      <c r="FI403" s="4">
        <v>0</v>
      </c>
      <c r="FJ403" s="4">
        <v>0</v>
      </c>
      <c r="FK403" s="4">
        <v>0</v>
      </c>
      <c r="FL403" s="4">
        <v>0</v>
      </c>
      <c r="FM403" s="4">
        <v>0</v>
      </c>
      <c r="FN403" s="4">
        <v>0</v>
      </c>
      <c r="FO403" s="4">
        <v>0</v>
      </c>
      <c r="FP403" s="4">
        <v>0</v>
      </c>
      <c r="FQ403" s="4">
        <v>0</v>
      </c>
      <c r="FR403" s="4">
        <v>0</v>
      </c>
      <c r="FS403" s="4">
        <v>0</v>
      </c>
      <c r="FT403" s="4">
        <v>0</v>
      </c>
      <c r="FU403" s="4">
        <v>0</v>
      </c>
      <c r="FV403" s="4">
        <v>0</v>
      </c>
      <c r="FW403" s="4">
        <v>0</v>
      </c>
      <c r="FX403" s="4">
        <v>0</v>
      </c>
      <c r="FY403" s="4">
        <v>0</v>
      </c>
      <c r="FZ403" s="4">
        <v>0</v>
      </c>
      <c r="GA403" s="4">
        <v>0</v>
      </c>
      <c r="GB403" s="4">
        <v>0</v>
      </c>
      <c r="GC403" s="4">
        <v>0</v>
      </c>
      <c r="GD403" s="4">
        <v>0</v>
      </c>
      <c r="GE403" s="4">
        <v>0</v>
      </c>
      <c r="GF403" s="4">
        <v>0</v>
      </c>
      <c r="GG403" s="4">
        <v>0</v>
      </c>
      <c r="GH403" s="4">
        <v>0</v>
      </c>
      <c r="GI403" s="4">
        <v>0</v>
      </c>
      <c r="GJ403" s="4">
        <v>0</v>
      </c>
      <c r="GK403" s="4">
        <v>0</v>
      </c>
      <c r="GL403">
        <f t="shared" si="6"/>
        <v>0</v>
      </c>
    </row>
    <row r="404" spans="1:194" x14ac:dyDescent="0.25">
      <c r="A404" s="3" t="s">
        <v>434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U404" s="4">
        <v>0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 s="4">
        <v>0</v>
      </c>
      <c r="BG404" s="4">
        <v>0</v>
      </c>
      <c r="BH404" s="4">
        <v>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0</v>
      </c>
      <c r="BO404" s="4">
        <v>0</v>
      </c>
      <c r="BP404" s="4">
        <v>0</v>
      </c>
      <c r="BQ404" s="4">
        <v>0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>
        <v>0</v>
      </c>
      <c r="BX404" s="4">
        <v>0</v>
      </c>
      <c r="BY404" s="4">
        <v>0</v>
      </c>
      <c r="BZ404" s="4">
        <v>0</v>
      </c>
      <c r="CA404" s="4">
        <v>0</v>
      </c>
      <c r="CB404" s="4">
        <v>0</v>
      </c>
      <c r="CC404" s="4">
        <v>0</v>
      </c>
      <c r="CD404" s="4">
        <v>0</v>
      </c>
      <c r="CE404" s="4">
        <v>0</v>
      </c>
      <c r="CF404" s="4">
        <v>0</v>
      </c>
      <c r="CG404" s="4">
        <v>0</v>
      </c>
      <c r="CH404" s="4">
        <v>0</v>
      </c>
      <c r="CI404" s="4">
        <v>0</v>
      </c>
      <c r="CJ404" s="4">
        <v>0</v>
      </c>
      <c r="CK404" s="4">
        <v>0</v>
      </c>
      <c r="CL404" s="4">
        <v>0</v>
      </c>
      <c r="CM404" s="4">
        <v>0</v>
      </c>
      <c r="CN404" s="4">
        <v>0</v>
      </c>
      <c r="CO404" s="4">
        <v>0</v>
      </c>
      <c r="CP404" s="4">
        <v>0</v>
      </c>
      <c r="CQ404" s="4">
        <v>0</v>
      </c>
      <c r="CR404" s="4">
        <v>0</v>
      </c>
      <c r="CS404" s="4">
        <v>0</v>
      </c>
      <c r="CT404" s="4">
        <v>0</v>
      </c>
      <c r="CU404" s="4">
        <v>0</v>
      </c>
      <c r="CV404" s="4">
        <v>0</v>
      </c>
      <c r="CW404" s="4">
        <v>0</v>
      </c>
      <c r="CX404" s="4">
        <v>0</v>
      </c>
      <c r="CY404" s="4">
        <v>0</v>
      </c>
      <c r="CZ404" s="4">
        <v>0</v>
      </c>
      <c r="DA404" s="4">
        <v>0</v>
      </c>
      <c r="DB404" s="4">
        <v>0</v>
      </c>
      <c r="DC404" s="4">
        <v>0</v>
      </c>
      <c r="DD404" s="4">
        <v>0</v>
      </c>
      <c r="DE404" s="4">
        <v>0</v>
      </c>
      <c r="DF404" s="4">
        <v>0</v>
      </c>
      <c r="DG404" s="4">
        <v>0</v>
      </c>
      <c r="DH404" s="4">
        <v>0</v>
      </c>
      <c r="DI404" s="4">
        <v>0</v>
      </c>
      <c r="DJ404" s="4">
        <v>0</v>
      </c>
      <c r="DK404" s="4">
        <v>0</v>
      </c>
      <c r="DL404" s="4">
        <v>0</v>
      </c>
      <c r="DM404" s="4">
        <v>0</v>
      </c>
      <c r="DN404" s="4">
        <v>0</v>
      </c>
      <c r="DO404" s="4">
        <v>0</v>
      </c>
      <c r="DP404" s="4">
        <v>0</v>
      </c>
      <c r="DQ404" s="4">
        <v>0</v>
      </c>
      <c r="DR404" s="4">
        <v>0</v>
      </c>
      <c r="DS404" s="4">
        <v>0</v>
      </c>
      <c r="DT404" s="4">
        <v>0</v>
      </c>
      <c r="DU404" s="4">
        <v>0</v>
      </c>
      <c r="DV404" s="4">
        <v>0</v>
      </c>
      <c r="DW404" s="4">
        <v>0</v>
      </c>
      <c r="DX404" s="4">
        <v>0</v>
      </c>
      <c r="DY404" s="4">
        <v>0</v>
      </c>
      <c r="DZ404" s="4">
        <v>0</v>
      </c>
      <c r="EA404" s="4">
        <v>0</v>
      </c>
      <c r="EB404" s="4">
        <v>0</v>
      </c>
      <c r="EC404" s="4">
        <v>0</v>
      </c>
      <c r="ED404" s="4">
        <v>0</v>
      </c>
      <c r="EE404" s="4">
        <v>0</v>
      </c>
      <c r="EF404" s="4">
        <v>0</v>
      </c>
      <c r="EG404" s="4">
        <v>0</v>
      </c>
      <c r="EH404" s="4">
        <v>0</v>
      </c>
      <c r="EI404" s="4">
        <v>0</v>
      </c>
      <c r="EJ404" s="4">
        <v>0</v>
      </c>
      <c r="EK404" s="4">
        <v>0</v>
      </c>
      <c r="EL404" s="4">
        <v>0</v>
      </c>
      <c r="EM404" s="4">
        <v>0</v>
      </c>
      <c r="EN404" s="4">
        <v>0</v>
      </c>
      <c r="EO404" s="4">
        <v>0</v>
      </c>
      <c r="EP404" s="4">
        <v>0</v>
      </c>
      <c r="EQ404" s="4">
        <v>0</v>
      </c>
      <c r="ER404" s="4">
        <v>0</v>
      </c>
      <c r="ES404" s="4">
        <v>0</v>
      </c>
      <c r="ET404" s="4">
        <v>0</v>
      </c>
      <c r="EU404" s="4">
        <v>0</v>
      </c>
      <c r="EV404" s="4">
        <v>0</v>
      </c>
      <c r="EW404" s="4">
        <v>0</v>
      </c>
      <c r="EX404" s="4">
        <v>0</v>
      </c>
      <c r="EY404" s="4">
        <v>0</v>
      </c>
      <c r="EZ404" s="4">
        <v>0</v>
      </c>
      <c r="FA404" s="4">
        <v>0</v>
      </c>
      <c r="FB404" s="4">
        <v>0</v>
      </c>
      <c r="FC404" s="4">
        <v>0</v>
      </c>
      <c r="FD404" s="4">
        <v>0</v>
      </c>
      <c r="FE404" s="4">
        <v>0</v>
      </c>
      <c r="FF404" s="4">
        <v>0</v>
      </c>
      <c r="FG404" s="4">
        <v>0</v>
      </c>
      <c r="FH404" s="4">
        <v>0</v>
      </c>
      <c r="FI404" s="4">
        <v>0</v>
      </c>
      <c r="FJ404" s="4">
        <v>0</v>
      </c>
      <c r="FK404" s="4">
        <v>0</v>
      </c>
      <c r="FL404" s="4">
        <v>0</v>
      </c>
      <c r="FM404" s="4">
        <v>0</v>
      </c>
      <c r="FN404" s="4">
        <v>0</v>
      </c>
      <c r="FO404" s="4">
        <v>0</v>
      </c>
      <c r="FP404" s="4">
        <v>0</v>
      </c>
      <c r="FQ404" s="4">
        <v>0</v>
      </c>
      <c r="FR404" s="4">
        <v>0</v>
      </c>
      <c r="FS404" s="4">
        <v>0</v>
      </c>
      <c r="FT404" s="4">
        <v>0</v>
      </c>
      <c r="FU404" s="4">
        <v>0</v>
      </c>
      <c r="FV404" s="4">
        <v>0</v>
      </c>
      <c r="FW404" s="4">
        <v>0</v>
      </c>
      <c r="FX404" s="4">
        <v>0</v>
      </c>
      <c r="FY404" s="4">
        <v>0</v>
      </c>
      <c r="FZ404" s="4">
        <v>0</v>
      </c>
      <c r="GA404" s="4">
        <v>0</v>
      </c>
      <c r="GB404" s="4">
        <v>0</v>
      </c>
      <c r="GC404" s="4">
        <v>0</v>
      </c>
      <c r="GD404" s="4">
        <v>0</v>
      </c>
      <c r="GE404" s="4">
        <v>0</v>
      </c>
      <c r="GF404" s="4">
        <v>0</v>
      </c>
      <c r="GG404" s="4">
        <v>0</v>
      </c>
      <c r="GH404" s="4">
        <v>0</v>
      </c>
      <c r="GI404" s="4">
        <v>0</v>
      </c>
      <c r="GJ404" s="4">
        <v>0</v>
      </c>
      <c r="GK404" s="4">
        <v>0</v>
      </c>
      <c r="GL404">
        <f t="shared" si="6"/>
        <v>0</v>
      </c>
    </row>
    <row r="405" spans="1:194" x14ac:dyDescent="0.25">
      <c r="A405" s="3" t="s">
        <v>435</v>
      </c>
      <c r="B405" s="4">
        <v>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3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3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3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3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3</v>
      </c>
      <c r="AQ405" s="4">
        <v>0</v>
      </c>
      <c r="AR405" s="4">
        <v>0</v>
      </c>
      <c r="AS405" s="4">
        <v>0</v>
      </c>
      <c r="AT405" s="4">
        <v>0</v>
      </c>
      <c r="AU405" s="4">
        <v>0</v>
      </c>
      <c r="AV405" s="4">
        <v>0</v>
      </c>
      <c r="AW405" s="4">
        <v>0</v>
      </c>
      <c r="AX405" s="4">
        <v>3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 s="4">
        <v>0</v>
      </c>
      <c r="BE405" s="4">
        <v>0</v>
      </c>
      <c r="BF405" s="4">
        <v>3</v>
      </c>
      <c r="BG405" s="4">
        <v>0</v>
      </c>
      <c r="BH405" s="4">
        <v>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  <c r="BN405" s="4">
        <v>3</v>
      </c>
      <c r="BO405" s="4">
        <v>0</v>
      </c>
      <c r="BP405" s="4">
        <v>0</v>
      </c>
      <c r="BQ405" s="4">
        <v>0</v>
      </c>
      <c r="BR405" s="4">
        <v>0</v>
      </c>
      <c r="BS405" s="4">
        <v>0</v>
      </c>
      <c r="BT405" s="4">
        <v>0</v>
      </c>
      <c r="BU405" s="4">
        <v>0</v>
      </c>
      <c r="BV405" s="4">
        <v>3</v>
      </c>
      <c r="BW405" s="4">
        <v>0</v>
      </c>
      <c r="BX405" s="4">
        <v>0</v>
      </c>
      <c r="BY405" s="4">
        <v>0</v>
      </c>
      <c r="BZ405" s="4">
        <v>0</v>
      </c>
      <c r="CA405" s="4">
        <v>0</v>
      </c>
      <c r="CB405" s="4">
        <v>0</v>
      </c>
      <c r="CC405" s="4">
        <v>0</v>
      </c>
      <c r="CD405" s="4">
        <v>3</v>
      </c>
      <c r="CE405" s="4">
        <v>0</v>
      </c>
      <c r="CF405" s="4">
        <v>0</v>
      </c>
      <c r="CG405" s="4">
        <v>0</v>
      </c>
      <c r="CH405" s="4">
        <v>0</v>
      </c>
      <c r="CI405" s="4">
        <v>0</v>
      </c>
      <c r="CJ405" s="4">
        <v>0</v>
      </c>
      <c r="CK405" s="4">
        <v>0</v>
      </c>
      <c r="CL405" s="4">
        <v>3</v>
      </c>
      <c r="CM405" s="4">
        <v>0</v>
      </c>
      <c r="CN405" s="4">
        <v>0</v>
      </c>
      <c r="CO405" s="4">
        <v>0</v>
      </c>
      <c r="CP405" s="4">
        <v>0</v>
      </c>
      <c r="CQ405" s="4">
        <v>0</v>
      </c>
      <c r="CR405" s="4">
        <v>0</v>
      </c>
      <c r="CS405" s="4">
        <v>0</v>
      </c>
      <c r="CT405" s="4">
        <v>3</v>
      </c>
      <c r="CU405" s="4">
        <v>0</v>
      </c>
      <c r="CV405" s="4">
        <v>0</v>
      </c>
      <c r="CW405" s="4">
        <v>0</v>
      </c>
      <c r="CX405" s="4">
        <v>0</v>
      </c>
      <c r="CY405" s="4">
        <v>0</v>
      </c>
      <c r="CZ405" s="4">
        <v>0</v>
      </c>
      <c r="DA405" s="4">
        <v>0</v>
      </c>
      <c r="DB405" s="4">
        <v>3</v>
      </c>
      <c r="DC405" s="4">
        <v>0</v>
      </c>
      <c r="DD405" s="4">
        <v>0</v>
      </c>
      <c r="DE405" s="4">
        <v>0</v>
      </c>
      <c r="DF405" s="4">
        <v>0</v>
      </c>
      <c r="DG405" s="4">
        <v>0</v>
      </c>
      <c r="DH405" s="4">
        <v>0</v>
      </c>
      <c r="DI405" s="4">
        <v>0</v>
      </c>
      <c r="DJ405" s="4">
        <v>3</v>
      </c>
      <c r="DK405" s="4">
        <v>0</v>
      </c>
      <c r="DL405" s="4">
        <v>0</v>
      </c>
      <c r="DM405" s="4">
        <v>0</v>
      </c>
      <c r="DN405" s="4">
        <v>0</v>
      </c>
      <c r="DO405" s="4">
        <v>0</v>
      </c>
      <c r="DP405" s="4">
        <v>0</v>
      </c>
      <c r="DQ405" s="4">
        <v>0</v>
      </c>
      <c r="DR405" s="4">
        <v>3</v>
      </c>
      <c r="DS405" s="4">
        <v>0</v>
      </c>
      <c r="DT405" s="4">
        <v>0</v>
      </c>
      <c r="DU405" s="4">
        <v>0</v>
      </c>
      <c r="DV405" s="4">
        <v>0</v>
      </c>
      <c r="DW405" s="4">
        <v>0</v>
      </c>
      <c r="DX405" s="4">
        <v>0</v>
      </c>
      <c r="DY405" s="4">
        <v>0</v>
      </c>
      <c r="DZ405" s="4">
        <v>3</v>
      </c>
      <c r="EA405" s="4">
        <v>0</v>
      </c>
      <c r="EB405" s="4">
        <v>0</v>
      </c>
      <c r="EC405" s="4">
        <v>0</v>
      </c>
      <c r="ED405" s="4">
        <v>0</v>
      </c>
      <c r="EE405" s="4">
        <v>0</v>
      </c>
      <c r="EF405" s="4">
        <v>0</v>
      </c>
      <c r="EG405" s="4">
        <v>0</v>
      </c>
      <c r="EH405" s="4">
        <v>3</v>
      </c>
      <c r="EI405" s="4">
        <v>0</v>
      </c>
      <c r="EJ405" s="4">
        <v>0</v>
      </c>
      <c r="EK405" s="4">
        <v>0</v>
      </c>
      <c r="EL405" s="4">
        <v>0</v>
      </c>
      <c r="EM405" s="4">
        <v>0</v>
      </c>
      <c r="EN405" s="4">
        <v>0</v>
      </c>
      <c r="EO405" s="4">
        <v>0</v>
      </c>
      <c r="EP405" s="4">
        <v>3</v>
      </c>
      <c r="EQ405" s="4">
        <v>0</v>
      </c>
      <c r="ER405" s="4">
        <v>0</v>
      </c>
      <c r="ES405" s="4">
        <v>0</v>
      </c>
      <c r="ET405" s="4">
        <v>0</v>
      </c>
      <c r="EU405" s="4">
        <v>0</v>
      </c>
      <c r="EV405" s="4">
        <v>0</v>
      </c>
      <c r="EW405" s="4">
        <v>0</v>
      </c>
      <c r="EX405" s="4">
        <v>3</v>
      </c>
      <c r="EY405" s="4">
        <v>0</v>
      </c>
      <c r="EZ405" s="4">
        <v>0</v>
      </c>
      <c r="FA405" s="4">
        <v>0</v>
      </c>
      <c r="FB405" s="4">
        <v>0</v>
      </c>
      <c r="FC405" s="4">
        <v>0</v>
      </c>
      <c r="FD405" s="4">
        <v>0</v>
      </c>
      <c r="FE405" s="4">
        <v>0</v>
      </c>
      <c r="FF405" s="4">
        <v>3</v>
      </c>
      <c r="FG405" s="4">
        <v>0</v>
      </c>
      <c r="FH405" s="4">
        <v>0</v>
      </c>
      <c r="FI405" s="4">
        <v>0</v>
      </c>
      <c r="FJ405" s="4">
        <v>0</v>
      </c>
      <c r="FK405" s="4">
        <v>0</v>
      </c>
      <c r="FL405" s="4">
        <v>0</v>
      </c>
      <c r="FM405" s="4">
        <v>0</v>
      </c>
      <c r="FN405" s="4">
        <v>3</v>
      </c>
      <c r="FO405" s="4">
        <v>0</v>
      </c>
      <c r="FP405" s="4">
        <v>0</v>
      </c>
      <c r="FQ405" s="4">
        <v>0</v>
      </c>
      <c r="FR405" s="4">
        <v>0</v>
      </c>
      <c r="FS405" s="4">
        <v>0</v>
      </c>
      <c r="FT405" s="4">
        <v>0</v>
      </c>
      <c r="FU405" s="4">
        <v>0</v>
      </c>
      <c r="FV405" s="4">
        <v>3</v>
      </c>
      <c r="FW405" s="4">
        <v>0</v>
      </c>
      <c r="FX405" s="4">
        <v>0</v>
      </c>
      <c r="FY405" s="4">
        <v>0</v>
      </c>
      <c r="FZ405" s="4">
        <v>0</v>
      </c>
      <c r="GA405" s="4">
        <v>0</v>
      </c>
      <c r="GB405" s="4">
        <v>0</v>
      </c>
      <c r="GC405" s="4">
        <v>0</v>
      </c>
      <c r="GD405" s="4">
        <v>3</v>
      </c>
      <c r="GE405" s="4">
        <v>0</v>
      </c>
      <c r="GF405" s="4">
        <v>0</v>
      </c>
      <c r="GG405" s="4">
        <v>0</v>
      </c>
      <c r="GH405" s="4">
        <v>0</v>
      </c>
      <c r="GI405" s="4">
        <v>0</v>
      </c>
      <c r="GJ405" s="4">
        <v>0</v>
      </c>
      <c r="GK405" s="4">
        <v>0</v>
      </c>
      <c r="GL405">
        <f t="shared" si="6"/>
        <v>0</v>
      </c>
    </row>
    <row r="406" spans="1:194" x14ac:dyDescent="0.25">
      <c r="A406" s="3" t="s">
        <v>436</v>
      </c>
      <c r="B406" s="4">
        <v>3.44444444444445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3.44444444444445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3.44444444444445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3.44444444444445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3.44444444444445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3.44444444444445</v>
      </c>
      <c r="AQ406" s="4">
        <v>0</v>
      </c>
      <c r="AR406" s="4">
        <v>0</v>
      </c>
      <c r="AS406" s="4">
        <v>0</v>
      </c>
      <c r="AT406" s="4">
        <v>0</v>
      </c>
      <c r="AU406" s="4">
        <v>0</v>
      </c>
      <c r="AV406" s="4">
        <v>0</v>
      </c>
      <c r="AW406" s="4">
        <v>0</v>
      </c>
      <c r="AX406" s="4">
        <v>3.44444444444445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 s="4">
        <v>3.44444444444445</v>
      </c>
      <c r="BG406" s="4">
        <v>0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  <c r="BN406" s="4">
        <v>3.44444444444445</v>
      </c>
      <c r="BO406" s="4">
        <v>0</v>
      </c>
      <c r="BP406" s="4">
        <v>0</v>
      </c>
      <c r="BQ406" s="4">
        <v>0</v>
      </c>
      <c r="BR406" s="4">
        <v>0</v>
      </c>
      <c r="BS406" s="4">
        <v>0</v>
      </c>
      <c r="BT406" s="4">
        <v>0</v>
      </c>
      <c r="BU406" s="4">
        <v>0</v>
      </c>
      <c r="BV406" s="4">
        <v>3.44444444444445</v>
      </c>
      <c r="BW406" s="4">
        <v>0</v>
      </c>
      <c r="BX406" s="4">
        <v>0</v>
      </c>
      <c r="BY406" s="4">
        <v>0</v>
      </c>
      <c r="BZ406" s="4">
        <v>0</v>
      </c>
      <c r="CA406" s="4">
        <v>0</v>
      </c>
      <c r="CB406" s="4">
        <v>0</v>
      </c>
      <c r="CC406" s="4">
        <v>0</v>
      </c>
      <c r="CD406" s="4">
        <v>3.44444444444445</v>
      </c>
      <c r="CE406" s="4">
        <v>0</v>
      </c>
      <c r="CF406" s="4">
        <v>0</v>
      </c>
      <c r="CG406" s="4">
        <v>0</v>
      </c>
      <c r="CH406" s="4">
        <v>0</v>
      </c>
      <c r="CI406" s="4">
        <v>0</v>
      </c>
      <c r="CJ406" s="4">
        <v>0</v>
      </c>
      <c r="CK406" s="4">
        <v>0</v>
      </c>
      <c r="CL406" s="4">
        <v>3.44444444444445</v>
      </c>
      <c r="CM406" s="4">
        <v>0</v>
      </c>
      <c r="CN406" s="4">
        <v>0</v>
      </c>
      <c r="CO406" s="4">
        <v>0</v>
      </c>
      <c r="CP406" s="4">
        <v>0</v>
      </c>
      <c r="CQ406" s="4">
        <v>0</v>
      </c>
      <c r="CR406" s="4">
        <v>0</v>
      </c>
      <c r="CS406" s="4">
        <v>0</v>
      </c>
      <c r="CT406" s="4">
        <v>3.44444444444445</v>
      </c>
      <c r="CU406" s="4">
        <v>0</v>
      </c>
      <c r="CV406" s="4">
        <v>0</v>
      </c>
      <c r="CW406" s="4">
        <v>0</v>
      </c>
      <c r="CX406" s="4">
        <v>0</v>
      </c>
      <c r="CY406" s="4">
        <v>0</v>
      </c>
      <c r="CZ406" s="4">
        <v>0</v>
      </c>
      <c r="DA406" s="4">
        <v>0</v>
      </c>
      <c r="DB406" s="4">
        <v>3.44444444444445</v>
      </c>
      <c r="DC406" s="4">
        <v>0</v>
      </c>
      <c r="DD406" s="4">
        <v>0</v>
      </c>
      <c r="DE406" s="4">
        <v>0</v>
      </c>
      <c r="DF406" s="4">
        <v>0</v>
      </c>
      <c r="DG406" s="4">
        <v>0</v>
      </c>
      <c r="DH406" s="4">
        <v>0</v>
      </c>
      <c r="DI406" s="4">
        <v>0</v>
      </c>
      <c r="DJ406" s="4">
        <v>3.44444444444445</v>
      </c>
      <c r="DK406" s="4">
        <v>0</v>
      </c>
      <c r="DL406" s="4">
        <v>0</v>
      </c>
      <c r="DM406" s="4">
        <v>0</v>
      </c>
      <c r="DN406" s="4">
        <v>0</v>
      </c>
      <c r="DO406" s="4">
        <v>0</v>
      </c>
      <c r="DP406" s="4">
        <v>0</v>
      </c>
      <c r="DQ406" s="4">
        <v>0</v>
      </c>
      <c r="DR406" s="4">
        <v>3.44444444444445</v>
      </c>
      <c r="DS406" s="4">
        <v>0</v>
      </c>
      <c r="DT406" s="4">
        <v>0</v>
      </c>
      <c r="DU406" s="4">
        <v>0</v>
      </c>
      <c r="DV406" s="4">
        <v>0</v>
      </c>
      <c r="DW406" s="4">
        <v>0</v>
      </c>
      <c r="DX406" s="4">
        <v>0</v>
      </c>
      <c r="DY406" s="4">
        <v>0</v>
      </c>
      <c r="DZ406" s="4">
        <v>3.44444444444445</v>
      </c>
      <c r="EA406" s="4">
        <v>0</v>
      </c>
      <c r="EB406" s="4">
        <v>0</v>
      </c>
      <c r="EC406" s="4">
        <v>0</v>
      </c>
      <c r="ED406" s="4">
        <v>0</v>
      </c>
      <c r="EE406" s="4">
        <v>0</v>
      </c>
      <c r="EF406" s="4">
        <v>0</v>
      </c>
      <c r="EG406" s="4">
        <v>0</v>
      </c>
      <c r="EH406" s="4">
        <v>3.44444444444445</v>
      </c>
      <c r="EI406" s="4">
        <v>0</v>
      </c>
      <c r="EJ406" s="4">
        <v>0</v>
      </c>
      <c r="EK406" s="4">
        <v>0</v>
      </c>
      <c r="EL406" s="4">
        <v>0</v>
      </c>
      <c r="EM406" s="4">
        <v>0</v>
      </c>
      <c r="EN406" s="4">
        <v>0</v>
      </c>
      <c r="EO406" s="4">
        <v>0</v>
      </c>
      <c r="EP406" s="4">
        <v>3.44444444444445</v>
      </c>
      <c r="EQ406" s="4">
        <v>0</v>
      </c>
      <c r="ER406" s="4">
        <v>0</v>
      </c>
      <c r="ES406" s="4">
        <v>0</v>
      </c>
      <c r="ET406" s="4">
        <v>0</v>
      </c>
      <c r="EU406" s="4">
        <v>0</v>
      </c>
      <c r="EV406" s="4">
        <v>0</v>
      </c>
      <c r="EW406" s="4">
        <v>0</v>
      </c>
      <c r="EX406" s="4">
        <v>3.44444444444445</v>
      </c>
      <c r="EY406" s="4">
        <v>0</v>
      </c>
      <c r="EZ406" s="4">
        <v>0</v>
      </c>
      <c r="FA406" s="4">
        <v>0</v>
      </c>
      <c r="FB406" s="4">
        <v>0</v>
      </c>
      <c r="FC406" s="4">
        <v>0</v>
      </c>
      <c r="FD406" s="4">
        <v>0</v>
      </c>
      <c r="FE406" s="4">
        <v>0</v>
      </c>
      <c r="FF406" s="4">
        <v>3.44444444444445</v>
      </c>
      <c r="FG406" s="4">
        <v>0</v>
      </c>
      <c r="FH406" s="4">
        <v>0</v>
      </c>
      <c r="FI406" s="4">
        <v>0</v>
      </c>
      <c r="FJ406" s="4">
        <v>0</v>
      </c>
      <c r="FK406" s="4">
        <v>0</v>
      </c>
      <c r="FL406" s="4">
        <v>0</v>
      </c>
      <c r="FM406" s="4">
        <v>0</v>
      </c>
      <c r="FN406" s="4">
        <v>3.44444444444445</v>
      </c>
      <c r="FO406" s="4">
        <v>0</v>
      </c>
      <c r="FP406" s="4">
        <v>0</v>
      </c>
      <c r="FQ406" s="4">
        <v>0</v>
      </c>
      <c r="FR406" s="4">
        <v>0</v>
      </c>
      <c r="FS406" s="4">
        <v>0</v>
      </c>
      <c r="FT406" s="4">
        <v>0</v>
      </c>
      <c r="FU406" s="4">
        <v>0</v>
      </c>
      <c r="FV406" s="4">
        <v>3.44444444444445</v>
      </c>
      <c r="FW406" s="4">
        <v>0</v>
      </c>
      <c r="FX406" s="4">
        <v>0</v>
      </c>
      <c r="FY406" s="4">
        <v>0</v>
      </c>
      <c r="FZ406" s="4">
        <v>0</v>
      </c>
      <c r="GA406" s="4">
        <v>0</v>
      </c>
      <c r="GB406" s="4">
        <v>0</v>
      </c>
      <c r="GC406" s="4">
        <v>0</v>
      </c>
      <c r="GD406" s="4">
        <v>3.44444444444445</v>
      </c>
      <c r="GE406" s="4">
        <v>0</v>
      </c>
      <c r="GF406" s="4">
        <v>0</v>
      </c>
      <c r="GG406" s="4">
        <v>0</v>
      </c>
      <c r="GH406" s="4">
        <v>0</v>
      </c>
      <c r="GI406" s="4">
        <v>0</v>
      </c>
      <c r="GJ406" s="4">
        <v>0</v>
      </c>
      <c r="GK406" s="4">
        <v>0</v>
      </c>
      <c r="GL406">
        <f t="shared" si="6"/>
        <v>0</v>
      </c>
    </row>
    <row r="407" spans="1:194" x14ac:dyDescent="0.25">
      <c r="A407" s="3" t="s">
        <v>437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0</v>
      </c>
      <c r="AS407" s="4">
        <v>0</v>
      </c>
      <c r="AT407" s="4">
        <v>0</v>
      </c>
      <c r="AU407" s="4">
        <v>0</v>
      </c>
      <c r="AV407" s="4">
        <v>0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 s="4">
        <v>0</v>
      </c>
      <c r="BG407" s="4">
        <v>0</v>
      </c>
      <c r="BH407" s="4">
        <v>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  <c r="BN407" s="4">
        <v>0</v>
      </c>
      <c r="BO407" s="4">
        <v>0</v>
      </c>
      <c r="BP407" s="4">
        <v>0</v>
      </c>
      <c r="BQ407" s="4">
        <v>0</v>
      </c>
      <c r="BR407" s="4">
        <v>0</v>
      </c>
      <c r="BS407" s="4">
        <v>0</v>
      </c>
      <c r="BT407" s="4">
        <v>0</v>
      </c>
      <c r="BU407" s="4">
        <v>0</v>
      </c>
      <c r="BV407" s="4">
        <v>0</v>
      </c>
      <c r="BW407" s="4">
        <v>0</v>
      </c>
      <c r="BX407" s="4">
        <v>0</v>
      </c>
      <c r="BY407" s="4">
        <v>0</v>
      </c>
      <c r="BZ407" s="4">
        <v>0</v>
      </c>
      <c r="CA407" s="4">
        <v>0</v>
      </c>
      <c r="CB407" s="4">
        <v>0</v>
      </c>
      <c r="CC407" s="4">
        <v>0</v>
      </c>
      <c r="CD407" s="4">
        <v>0</v>
      </c>
      <c r="CE407" s="4">
        <v>0</v>
      </c>
      <c r="CF407" s="4">
        <v>0</v>
      </c>
      <c r="CG407" s="4">
        <v>0</v>
      </c>
      <c r="CH407" s="4">
        <v>0</v>
      </c>
      <c r="CI407" s="4">
        <v>0</v>
      </c>
      <c r="CJ407" s="4">
        <v>0</v>
      </c>
      <c r="CK407" s="4">
        <v>0</v>
      </c>
      <c r="CL407" s="4">
        <v>0</v>
      </c>
      <c r="CM407" s="4">
        <v>0</v>
      </c>
      <c r="CN407" s="4">
        <v>0</v>
      </c>
      <c r="CO407" s="4">
        <v>0</v>
      </c>
      <c r="CP407" s="4">
        <v>0</v>
      </c>
      <c r="CQ407" s="4">
        <v>0</v>
      </c>
      <c r="CR407" s="4">
        <v>0</v>
      </c>
      <c r="CS407" s="4">
        <v>0</v>
      </c>
      <c r="CT407" s="4">
        <v>0</v>
      </c>
      <c r="CU407" s="4">
        <v>0</v>
      </c>
      <c r="CV407" s="4">
        <v>0</v>
      </c>
      <c r="CW407" s="4">
        <v>0</v>
      </c>
      <c r="CX407" s="4">
        <v>0</v>
      </c>
      <c r="CY407" s="4">
        <v>0</v>
      </c>
      <c r="CZ407" s="4">
        <v>0</v>
      </c>
      <c r="DA407" s="4">
        <v>0</v>
      </c>
      <c r="DB407" s="4">
        <v>0</v>
      </c>
      <c r="DC407" s="4">
        <v>0</v>
      </c>
      <c r="DD407" s="4">
        <v>0</v>
      </c>
      <c r="DE407" s="4">
        <v>0</v>
      </c>
      <c r="DF407" s="4">
        <v>0</v>
      </c>
      <c r="DG407" s="4">
        <v>0</v>
      </c>
      <c r="DH407" s="4">
        <v>0</v>
      </c>
      <c r="DI407" s="4">
        <v>0</v>
      </c>
      <c r="DJ407" s="4">
        <v>0</v>
      </c>
      <c r="DK407" s="4">
        <v>0</v>
      </c>
      <c r="DL407" s="4">
        <v>0</v>
      </c>
      <c r="DM407" s="4">
        <v>0</v>
      </c>
      <c r="DN407" s="4">
        <v>0</v>
      </c>
      <c r="DO407" s="4">
        <v>0</v>
      </c>
      <c r="DP407" s="4">
        <v>0</v>
      </c>
      <c r="DQ407" s="4">
        <v>0</v>
      </c>
      <c r="DR407" s="4">
        <v>0</v>
      </c>
      <c r="DS407" s="4">
        <v>0</v>
      </c>
      <c r="DT407" s="4">
        <v>0</v>
      </c>
      <c r="DU407" s="4">
        <v>0</v>
      </c>
      <c r="DV407" s="4">
        <v>0</v>
      </c>
      <c r="DW407" s="4">
        <v>0</v>
      </c>
      <c r="DX407" s="4">
        <v>0</v>
      </c>
      <c r="DY407" s="4">
        <v>0</v>
      </c>
      <c r="DZ407" s="4">
        <v>0</v>
      </c>
      <c r="EA407" s="4">
        <v>0</v>
      </c>
      <c r="EB407" s="4">
        <v>0</v>
      </c>
      <c r="EC407" s="4">
        <v>0</v>
      </c>
      <c r="ED407" s="4">
        <v>0</v>
      </c>
      <c r="EE407" s="4">
        <v>0</v>
      </c>
      <c r="EF407" s="4">
        <v>0</v>
      </c>
      <c r="EG407" s="4">
        <v>0</v>
      </c>
      <c r="EH407" s="4">
        <v>0</v>
      </c>
      <c r="EI407" s="4">
        <v>0</v>
      </c>
      <c r="EJ407" s="4">
        <v>0</v>
      </c>
      <c r="EK407" s="4">
        <v>0</v>
      </c>
      <c r="EL407" s="4">
        <v>0</v>
      </c>
      <c r="EM407" s="4">
        <v>0</v>
      </c>
      <c r="EN407" s="4">
        <v>0</v>
      </c>
      <c r="EO407" s="4">
        <v>0</v>
      </c>
      <c r="EP407" s="4">
        <v>0</v>
      </c>
      <c r="EQ407" s="4">
        <v>0</v>
      </c>
      <c r="ER407" s="4">
        <v>0</v>
      </c>
      <c r="ES407" s="4">
        <v>0</v>
      </c>
      <c r="ET407" s="4">
        <v>0</v>
      </c>
      <c r="EU407" s="4">
        <v>0</v>
      </c>
      <c r="EV407" s="4">
        <v>0</v>
      </c>
      <c r="EW407" s="4">
        <v>0</v>
      </c>
      <c r="EX407" s="4">
        <v>0</v>
      </c>
      <c r="EY407" s="4">
        <v>0</v>
      </c>
      <c r="EZ407" s="4">
        <v>0</v>
      </c>
      <c r="FA407" s="4">
        <v>0</v>
      </c>
      <c r="FB407" s="4">
        <v>0</v>
      </c>
      <c r="FC407" s="4">
        <v>0</v>
      </c>
      <c r="FD407" s="4">
        <v>0</v>
      </c>
      <c r="FE407" s="4">
        <v>0</v>
      </c>
      <c r="FF407" s="4">
        <v>0</v>
      </c>
      <c r="FG407" s="4">
        <v>0</v>
      </c>
      <c r="FH407" s="4">
        <v>0</v>
      </c>
      <c r="FI407" s="4">
        <v>0</v>
      </c>
      <c r="FJ407" s="4">
        <v>0</v>
      </c>
      <c r="FK407" s="4">
        <v>0</v>
      </c>
      <c r="FL407" s="4">
        <v>0</v>
      </c>
      <c r="FM407" s="4">
        <v>0</v>
      </c>
      <c r="FN407" s="4">
        <v>0</v>
      </c>
      <c r="FO407" s="4">
        <v>0</v>
      </c>
      <c r="FP407" s="4">
        <v>0</v>
      </c>
      <c r="FQ407" s="4">
        <v>0</v>
      </c>
      <c r="FR407" s="4">
        <v>0</v>
      </c>
      <c r="FS407" s="4">
        <v>0</v>
      </c>
      <c r="FT407" s="4">
        <v>0</v>
      </c>
      <c r="FU407" s="4">
        <v>0</v>
      </c>
      <c r="FV407" s="4">
        <v>0</v>
      </c>
      <c r="FW407" s="4">
        <v>0</v>
      </c>
      <c r="FX407" s="4">
        <v>0</v>
      </c>
      <c r="FY407" s="4">
        <v>0</v>
      </c>
      <c r="FZ407" s="4">
        <v>0</v>
      </c>
      <c r="GA407" s="4">
        <v>0</v>
      </c>
      <c r="GB407" s="4">
        <v>0</v>
      </c>
      <c r="GC407" s="4">
        <v>0</v>
      </c>
      <c r="GD407" s="4">
        <v>0</v>
      </c>
      <c r="GE407" s="4">
        <v>0</v>
      </c>
      <c r="GF407" s="4">
        <v>0</v>
      </c>
      <c r="GG407" s="4">
        <v>0</v>
      </c>
      <c r="GH407" s="4">
        <v>0</v>
      </c>
      <c r="GI407" s="4">
        <v>0</v>
      </c>
      <c r="GJ407" s="4">
        <v>0</v>
      </c>
      <c r="GK407" s="4">
        <v>0</v>
      </c>
      <c r="GL407">
        <f t="shared" si="6"/>
        <v>0</v>
      </c>
    </row>
    <row r="408" spans="1:194" x14ac:dyDescent="0.25">
      <c r="A408" s="3" t="s">
        <v>438</v>
      </c>
      <c r="B408" s="4">
        <v>2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2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2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2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2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2</v>
      </c>
      <c r="AQ408" s="4">
        <v>0</v>
      </c>
      <c r="AR408" s="4">
        <v>0</v>
      </c>
      <c r="AS408" s="4">
        <v>0</v>
      </c>
      <c r="AT408" s="4">
        <v>0</v>
      </c>
      <c r="AU408" s="4">
        <v>0</v>
      </c>
      <c r="AV408" s="4">
        <v>0</v>
      </c>
      <c r="AW408" s="4">
        <v>0</v>
      </c>
      <c r="AX408" s="4">
        <v>2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 s="4">
        <v>2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  <c r="BN408" s="4">
        <v>2</v>
      </c>
      <c r="BO408" s="4">
        <v>0</v>
      </c>
      <c r="BP408" s="4">
        <v>0</v>
      </c>
      <c r="BQ408" s="4">
        <v>0</v>
      </c>
      <c r="BR408" s="4">
        <v>0</v>
      </c>
      <c r="BS408" s="4">
        <v>0</v>
      </c>
      <c r="BT408" s="4">
        <v>0</v>
      </c>
      <c r="BU408" s="4">
        <v>0</v>
      </c>
      <c r="BV408" s="4">
        <v>2</v>
      </c>
      <c r="BW408" s="4">
        <v>0</v>
      </c>
      <c r="BX408" s="4">
        <v>0</v>
      </c>
      <c r="BY408" s="4">
        <v>0</v>
      </c>
      <c r="BZ408" s="4">
        <v>0</v>
      </c>
      <c r="CA408" s="4">
        <v>0</v>
      </c>
      <c r="CB408" s="4">
        <v>0</v>
      </c>
      <c r="CC408" s="4">
        <v>0</v>
      </c>
      <c r="CD408" s="4">
        <v>2</v>
      </c>
      <c r="CE408" s="4">
        <v>0</v>
      </c>
      <c r="CF408" s="4">
        <v>0</v>
      </c>
      <c r="CG408" s="4">
        <v>0</v>
      </c>
      <c r="CH408" s="4">
        <v>0</v>
      </c>
      <c r="CI408" s="4">
        <v>0</v>
      </c>
      <c r="CJ408" s="4">
        <v>0</v>
      </c>
      <c r="CK408" s="4">
        <v>0</v>
      </c>
      <c r="CL408" s="4">
        <v>2</v>
      </c>
      <c r="CM408" s="4">
        <v>0</v>
      </c>
      <c r="CN408" s="4">
        <v>0</v>
      </c>
      <c r="CO408" s="4">
        <v>0</v>
      </c>
      <c r="CP408" s="4">
        <v>0</v>
      </c>
      <c r="CQ408" s="4">
        <v>0</v>
      </c>
      <c r="CR408" s="4">
        <v>0</v>
      </c>
      <c r="CS408" s="4">
        <v>0</v>
      </c>
      <c r="CT408" s="4">
        <v>2</v>
      </c>
      <c r="CU408" s="4">
        <v>0</v>
      </c>
      <c r="CV408" s="4">
        <v>0</v>
      </c>
      <c r="CW408" s="4">
        <v>0</v>
      </c>
      <c r="CX408" s="4">
        <v>0</v>
      </c>
      <c r="CY408" s="4">
        <v>0</v>
      </c>
      <c r="CZ408" s="4">
        <v>0</v>
      </c>
      <c r="DA408" s="4">
        <v>0</v>
      </c>
      <c r="DB408" s="4">
        <v>2</v>
      </c>
      <c r="DC408" s="4">
        <v>0</v>
      </c>
      <c r="DD408" s="4">
        <v>0</v>
      </c>
      <c r="DE408" s="4">
        <v>0</v>
      </c>
      <c r="DF408" s="4">
        <v>0</v>
      </c>
      <c r="DG408" s="4">
        <v>0</v>
      </c>
      <c r="DH408" s="4">
        <v>0</v>
      </c>
      <c r="DI408" s="4">
        <v>0</v>
      </c>
      <c r="DJ408" s="4">
        <v>2</v>
      </c>
      <c r="DK408" s="4">
        <v>0</v>
      </c>
      <c r="DL408" s="4">
        <v>0</v>
      </c>
      <c r="DM408" s="4">
        <v>0</v>
      </c>
      <c r="DN408" s="4">
        <v>0</v>
      </c>
      <c r="DO408" s="4">
        <v>0</v>
      </c>
      <c r="DP408" s="4">
        <v>0</v>
      </c>
      <c r="DQ408" s="4">
        <v>0</v>
      </c>
      <c r="DR408" s="4">
        <v>2</v>
      </c>
      <c r="DS408" s="4">
        <v>0</v>
      </c>
      <c r="DT408" s="4">
        <v>0</v>
      </c>
      <c r="DU408" s="4">
        <v>0</v>
      </c>
      <c r="DV408" s="4">
        <v>0</v>
      </c>
      <c r="DW408" s="4">
        <v>0</v>
      </c>
      <c r="DX408" s="4">
        <v>0</v>
      </c>
      <c r="DY408" s="4">
        <v>0</v>
      </c>
      <c r="DZ408" s="4">
        <v>2</v>
      </c>
      <c r="EA408" s="4">
        <v>0</v>
      </c>
      <c r="EB408" s="4">
        <v>0</v>
      </c>
      <c r="EC408" s="4">
        <v>0</v>
      </c>
      <c r="ED408" s="4">
        <v>0</v>
      </c>
      <c r="EE408" s="4">
        <v>0</v>
      </c>
      <c r="EF408" s="4">
        <v>0</v>
      </c>
      <c r="EG408" s="4">
        <v>0</v>
      </c>
      <c r="EH408" s="4">
        <v>2</v>
      </c>
      <c r="EI408" s="4">
        <v>0</v>
      </c>
      <c r="EJ408" s="4">
        <v>0</v>
      </c>
      <c r="EK408" s="4">
        <v>0</v>
      </c>
      <c r="EL408" s="4">
        <v>0</v>
      </c>
      <c r="EM408" s="4">
        <v>0</v>
      </c>
      <c r="EN408" s="4">
        <v>0</v>
      </c>
      <c r="EO408" s="4">
        <v>0</v>
      </c>
      <c r="EP408" s="4">
        <v>2</v>
      </c>
      <c r="EQ408" s="4">
        <v>0</v>
      </c>
      <c r="ER408" s="4">
        <v>0</v>
      </c>
      <c r="ES408" s="4">
        <v>0</v>
      </c>
      <c r="ET408" s="4">
        <v>0</v>
      </c>
      <c r="EU408" s="4">
        <v>0</v>
      </c>
      <c r="EV408" s="4">
        <v>0</v>
      </c>
      <c r="EW408" s="4">
        <v>0</v>
      </c>
      <c r="EX408" s="4">
        <v>2</v>
      </c>
      <c r="EY408" s="4">
        <v>0</v>
      </c>
      <c r="EZ408" s="4">
        <v>0</v>
      </c>
      <c r="FA408" s="4">
        <v>0</v>
      </c>
      <c r="FB408" s="4">
        <v>0</v>
      </c>
      <c r="FC408" s="4">
        <v>0</v>
      </c>
      <c r="FD408" s="4">
        <v>0</v>
      </c>
      <c r="FE408" s="4">
        <v>0</v>
      </c>
      <c r="FF408" s="4">
        <v>2</v>
      </c>
      <c r="FG408" s="4">
        <v>0</v>
      </c>
      <c r="FH408" s="4">
        <v>0</v>
      </c>
      <c r="FI408" s="4">
        <v>0</v>
      </c>
      <c r="FJ408" s="4">
        <v>0</v>
      </c>
      <c r="FK408" s="4">
        <v>0</v>
      </c>
      <c r="FL408" s="4">
        <v>0</v>
      </c>
      <c r="FM408" s="4">
        <v>0</v>
      </c>
      <c r="FN408" s="4">
        <v>2</v>
      </c>
      <c r="FO408" s="4">
        <v>0</v>
      </c>
      <c r="FP408" s="4">
        <v>0</v>
      </c>
      <c r="FQ408" s="4">
        <v>0</v>
      </c>
      <c r="FR408" s="4">
        <v>0</v>
      </c>
      <c r="FS408" s="4">
        <v>0</v>
      </c>
      <c r="FT408" s="4">
        <v>0</v>
      </c>
      <c r="FU408" s="4">
        <v>0</v>
      </c>
      <c r="FV408" s="4">
        <v>2</v>
      </c>
      <c r="FW408" s="4">
        <v>0</v>
      </c>
      <c r="FX408" s="4">
        <v>0</v>
      </c>
      <c r="FY408" s="4">
        <v>0</v>
      </c>
      <c r="FZ408" s="4">
        <v>0</v>
      </c>
      <c r="GA408" s="4">
        <v>0</v>
      </c>
      <c r="GB408" s="4">
        <v>0</v>
      </c>
      <c r="GC408" s="4">
        <v>0</v>
      </c>
      <c r="GD408" s="4">
        <v>2</v>
      </c>
      <c r="GE408" s="4">
        <v>0</v>
      </c>
      <c r="GF408" s="4">
        <v>0</v>
      </c>
      <c r="GG408" s="4">
        <v>0</v>
      </c>
      <c r="GH408" s="4">
        <v>0</v>
      </c>
      <c r="GI408" s="4">
        <v>0</v>
      </c>
      <c r="GJ408" s="4">
        <v>0</v>
      </c>
      <c r="GK408" s="4">
        <v>0</v>
      </c>
      <c r="GL408">
        <f t="shared" si="6"/>
        <v>0</v>
      </c>
    </row>
    <row r="409" spans="1:194" x14ac:dyDescent="0.25">
      <c r="A409" s="6" t="s">
        <v>36</v>
      </c>
      <c r="B409">
        <f t="shared" ref="B409:BM409" si="7">SUM(B7:B408)</f>
        <v>3550.1113687352627</v>
      </c>
      <c r="C409">
        <f t="shared" si="7"/>
        <v>5947.6913912790897</v>
      </c>
      <c r="D409">
        <f t="shared" si="7"/>
        <v>5996.8081397938722</v>
      </c>
      <c r="E409">
        <f t="shared" si="7"/>
        <v>5996.5</v>
      </c>
      <c r="F409">
        <f t="shared" si="7"/>
        <v>0</v>
      </c>
      <c r="G409">
        <f t="shared" si="7"/>
        <v>5982.2152180265011</v>
      </c>
      <c r="H409">
        <f t="shared" si="7"/>
        <v>0</v>
      </c>
      <c r="I409">
        <f t="shared" si="7"/>
        <v>4798.3839009545636</v>
      </c>
      <c r="J409">
        <f t="shared" si="7"/>
        <v>3550.1113687352627</v>
      </c>
      <c r="K409">
        <f t="shared" si="7"/>
        <v>5947.6913912790897</v>
      </c>
      <c r="L409">
        <f t="shared" si="7"/>
        <v>5996.8081397938722</v>
      </c>
      <c r="M409">
        <f t="shared" si="7"/>
        <v>5996.5</v>
      </c>
      <c r="N409">
        <f t="shared" si="7"/>
        <v>0</v>
      </c>
      <c r="O409">
        <f t="shared" si="7"/>
        <v>5982.2152180265011</v>
      </c>
      <c r="P409">
        <f t="shared" si="7"/>
        <v>0</v>
      </c>
      <c r="Q409">
        <f t="shared" si="7"/>
        <v>4798.3839009545636</v>
      </c>
      <c r="R409">
        <f t="shared" si="7"/>
        <v>3550.1113687352627</v>
      </c>
      <c r="S409">
        <f t="shared" si="7"/>
        <v>5947.6913912790897</v>
      </c>
      <c r="T409">
        <f t="shared" si="7"/>
        <v>5996.8081397938722</v>
      </c>
      <c r="U409">
        <f t="shared" si="7"/>
        <v>5996.5</v>
      </c>
      <c r="V409">
        <f t="shared" si="7"/>
        <v>0</v>
      </c>
      <c r="W409">
        <f t="shared" si="7"/>
        <v>5982.2152180265011</v>
      </c>
      <c r="X409">
        <f t="shared" si="7"/>
        <v>0</v>
      </c>
      <c r="Y409">
        <f t="shared" si="7"/>
        <v>4798.3839009545636</v>
      </c>
      <c r="Z409">
        <f t="shared" si="7"/>
        <v>3550.1113687352627</v>
      </c>
      <c r="AA409">
        <f t="shared" si="7"/>
        <v>5947.6913912790897</v>
      </c>
      <c r="AB409">
        <f t="shared" si="7"/>
        <v>5996.8081397938722</v>
      </c>
      <c r="AC409">
        <f t="shared" si="7"/>
        <v>5996.5</v>
      </c>
      <c r="AD409">
        <f t="shared" si="7"/>
        <v>0</v>
      </c>
      <c r="AE409">
        <f t="shared" si="7"/>
        <v>5982.2152180265011</v>
      </c>
      <c r="AF409">
        <f t="shared" si="7"/>
        <v>0</v>
      </c>
      <c r="AG409">
        <f t="shared" si="7"/>
        <v>4798.3839009545636</v>
      </c>
      <c r="AH409">
        <f t="shared" si="7"/>
        <v>3550.1113687352627</v>
      </c>
      <c r="AI409">
        <f t="shared" si="7"/>
        <v>5947.6913912790897</v>
      </c>
      <c r="AJ409">
        <f t="shared" si="7"/>
        <v>5996.8081397938722</v>
      </c>
      <c r="AK409">
        <f t="shared" si="7"/>
        <v>5996.5</v>
      </c>
      <c r="AL409">
        <f t="shared" si="7"/>
        <v>0</v>
      </c>
      <c r="AM409">
        <f t="shared" si="7"/>
        <v>5982.2152180265011</v>
      </c>
      <c r="AN409">
        <f t="shared" si="7"/>
        <v>0</v>
      </c>
      <c r="AO409">
        <f t="shared" si="7"/>
        <v>4798.3839009545636</v>
      </c>
      <c r="AP409">
        <f t="shared" si="7"/>
        <v>3550.1113687352627</v>
      </c>
      <c r="AQ409">
        <f t="shared" si="7"/>
        <v>5947.6913912790897</v>
      </c>
      <c r="AR409">
        <f t="shared" si="7"/>
        <v>5996.8081397938722</v>
      </c>
      <c r="AS409">
        <f t="shared" si="7"/>
        <v>5996.5</v>
      </c>
      <c r="AT409">
        <f t="shared" si="7"/>
        <v>0</v>
      </c>
      <c r="AU409">
        <f t="shared" si="7"/>
        <v>5982.2152180265011</v>
      </c>
      <c r="AV409">
        <f t="shared" si="7"/>
        <v>0</v>
      </c>
      <c r="AW409">
        <f t="shared" si="7"/>
        <v>4798.3839009545636</v>
      </c>
      <c r="AX409">
        <f t="shared" si="7"/>
        <v>3550.1113687352627</v>
      </c>
      <c r="AY409">
        <f t="shared" si="7"/>
        <v>5947.6913912790897</v>
      </c>
      <c r="AZ409">
        <f t="shared" si="7"/>
        <v>5996.8081397938722</v>
      </c>
      <c r="BA409">
        <f t="shared" si="7"/>
        <v>5996.5</v>
      </c>
      <c r="BB409">
        <f t="shared" si="7"/>
        <v>0</v>
      </c>
      <c r="BC409">
        <f t="shared" si="7"/>
        <v>5982.2152180265011</v>
      </c>
      <c r="BD409">
        <f t="shared" si="7"/>
        <v>0</v>
      </c>
      <c r="BE409">
        <f t="shared" si="7"/>
        <v>4798.3839009545636</v>
      </c>
      <c r="BF409">
        <f t="shared" si="7"/>
        <v>3550.1113687352627</v>
      </c>
      <c r="BG409">
        <f t="shared" si="7"/>
        <v>5947.6913912790897</v>
      </c>
      <c r="BH409">
        <f t="shared" si="7"/>
        <v>5996.8081397938722</v>
      </c>
      <c r="BI409">
        <f t="shared" si="7"/>
        <v>5996.5</v>
      </c>
      <c r="BJ409">
        <f t="shared" si="7"/>
        <v>0</v>
      </c>
      <c r="BK409">
        <f t="shared" si="7"/>
        <v>5982.2152180265011</v>
      </c>
      <c r="BL409">
        <f t="shared" si="7"/>
        <v>0</v>
      </c>
      <c r="BM409">
        <f t="shared" si="7"/>
        <v>4798.3839009545636</v>
      </c>
      <c r="BN409">
        <f t="shared" ref="BN409:DY409" si="8">SUM(BN7:BN408)</f>
        <v>3550.1113687352627</v>
      </c>
      <c r="BO409">
        <f t="shared" si="8"/>
        <v>5947.6913912790897</v>
      </c>
      <c r="BP409">
        <f t="shared" si="8"/>
        <v>5996.8081397938722</v>
      </c>
      <c r="BQ409">
        <f t="shared" si="8"/>
        <v>5996.5</v>
      </c>
      <c r="BR409">
        <f t="shared" si="8"/>
        <v>0</v>
      </c>
      <c r="BS409">
        <f t="shared" si="8"/>
        <v>5982.2152180265011</v>
      </c>
      <c r="BT409">
        <f t="shared" si="8"/>
        <v>0</v>
      </c>
      <c r="BU409">
        <f t="shared" si="8"/>
        <v>4798.3839009545636</v>
      </c>
      <c r="BV409">
        <f t="shared" si="8"/>
        <v>3550.1113687352627</v>
      </c>
      <c r="BW409">
        <f t="shared" si="8"/>
        <v>5947.6913912790897</v>
      </c>
      <c r="BX409">
        <f t="shared" si="8"/>
        <v>5996.8081397938722</v>
      </c>
      <c r="BY409">
        <f t="shared" si="8"/>
        <v>5996.5</v>
      </c>
      <c r="BZ409">
        <f t="shared" si="8"/>
        <v>0</v>
      </c>
      <c r="CA409">
        <f t="shared" si="8"/>
        <v>5982.2152180265011</v>
      </c>
      <c r="CB409">
        <f t="shared" si="8"/>
        <v>0</v>
      </c>
      <c r="CC409">
        <f t="shared" si="8"/>
        <v>4798.3839009545636</v>
      </c>
      <c r="CD409">
        <f t="shared" si="8"/>
        <v>3550.1113687352627</v>
      </c>
      <c r="CE409">
        <f t="shared" si="8"/>
        <v>5947.6913912790897</v>
      </c>
      <c r="CF409">
        <f t="shared" si="8"/>
        <v>5996.8081397938722</v>
      </c>
      <c r="CG409">
        <f t="shared" si="8"/>
        <v>5996.5</v>
      </c>
      <c r="CH409">
        <f t="shared" si="8"/>
        <v>0</v>
      </c>
      <c r="CI409">
        <f t="shared" si="8"/>
        <v>5982.2152180265011</v>
      </c>
      <c r="CJ409">
        <f t="shared" si="8"/>
        <v>0</v>
      </c>
      <c r="CK409">
        <f t="shared" si="8"/>
        <v>4798.3839009545636</v>
      </c>
      <c r="CL409">
        <f t="shared" si="8"/>
        <v>3550.1113687352627</v>
      </c>
      <c r="CM409">
        <f t="shared" si="8"/>
        <v>5947.6913912790897</v>
      </c>
      <c r="CN409">
        <f t="shared" si="8"/>
        <v>5996.8081397938722</v>
      </c>
      <c r="CO409">
        <f t="shared" si="8"/>
        <v>5996.5</v>
      </c>
      <c r="CP409">
        <f t="shared" si="8"/>
        <v>0</v>
      </c>
      <c r="CQ409">
        <f t="shared" si="8"/>
        <v>5982.2152180265011</v>
      </c>
      <c r="CR409">
        <f t="shared" si="8"/>
        <v>0</v>
      </c>
      <c r="CS409">
        <f t="shared" si="8"/>
        <v>4798.3839009545636</v>
      </c>
      <c r="CT409">
        <f t="shared" si="8"/>
        <v>3550.1113687352627</v>
      </c>
      <c r="CU409">
        <f t="shared" si="8"/>
        <v>5947.6913912790897</v>
      </c>
      <c r="CV409">
        <f t="shared" si="8"/>
        <v>5996.8081397938722</v>
      </c>
      <c r="CW409">
        <f t="shared" si="8"/>
        <v>5996.5</v>
      </c>
      <c r="CX409">
        <f t="shared" si="8"/>
        <v>0</v>
      </c>
      <c r="CY409">
        <f t="shared" si="8"/>
        <v>5982.2152180265011</v>
      </c>
      <c r="CZ409">
        <f t="shared" si="8"/>
        <v>0</v>
      </c>
      <c r="DA409">
        <f t="shared" si="8"/>
        <v>4798.3839009545636</v>
      </c>
      <c r="DB409">
        <f t="shared" si="8"/>
        <v>3550.1113687352627</v>
      </c>
      <c r="DC409">
        <f t="shared" si="8"/>
        <v>5947.6913912790897</v>
      </c>
      <c r="DD409">
        <f t="shared" si="8"/>
        <v>5996.8081397938722</v>
      </c>
      <c r="DE409">
        <f t="shared" si="8"/>
        <v>5996.5</v>
      </c>
      <c r="DF409">
        <f t="shared" si="8"/>
        <v>0</v>
      </c>
      <c r="DG409">
        <f t="shared" si="8"/>
        <v>5982.2152180265011</v>
      </c>
      <c r="DH409">
        <f t="shared" si="8"/>
        <v>0</v>
      </c>
      <c r="DI409">
        <f t="shared" si="8"/>
        <v>4798.3839009545636</v>
      </c>
      <c r="DJ409">
        <f t="shared" si="8"/>
        <v>3550.1113687352627</v>
      </c>
      <c r="DK409">
        <f t="shared" si="8"/>
        <v>5947.6913912790897</v>
      </c>
      <c r="DL409">
        <f t="shared" si="8"/>
        <v>5996.8081397938722</v>
      </c>
      <c r="DM409">
        <f t="shared" si="8"/>
        <v>5996.5</v>
      </c>
      <c r="DN409">
        <f t="shared" si="8"/>
        <v>0</v>
      </c>
      <c r="DO409">
        <f t="shared" si="8"/>
        <v>5982.2152180265011</v>
      </c>
      <c r="DP409">
        <f t="shared" si="8"/>
        <v>0</v>
      </c>
      <c r="DQ409">
        <f t="shared" si="8"/>
        <v>4798.3839009545636</v>
      </c>
      <c r="DR409">
        <f t="shared" si="8"/>
        <v>3550.1113687352627</v>
      </c>
      <c r="DS409">
        <f t="shared" si="8"/>
        <v>5947.6913912790897</v>
      </c>
      <c r="DT409">
        <f t="shared" si="8"/>
        <v>5996.8081397938722</v>
      </c>
      <c r="DU409">
        <f t="shared" si="8"/>
        <v>5996.5</v>
      </c>
      <c r="DV409">
        <f t="shared" si="8"/>
        <v>0</v>
      </c>
      <c r="DW409">
        <f t="shared" si="8"/>
        <v>5982.2152180265011</v>
      </c>
      <c r="DX409">
        <f t="shared" si="8"/>
        <v>0</v>
      </c>
      <c r="DY409">
        <f t="shared" si="8"/>
        <v>4798.3839009545636</v>
      </c>
      <c r="DZ409">
        <f t="shared" ref="DZ409:GJ409" si="9">SUM(DZ7:DZ408)</f>
        <v>3550.1113687352627</v>
      </c>
      <c r="EA409">
        <f t="shared" si="9"/>
        <v>5947.6913912790897</v>
      </c>
      <c r="EB409">
        <f t="shared" si="9"/>
        <v>5996.8081397938722</v>
      </c>
      <c r="EC409">
        <f t="shared" si="9"/>
        <v>5996.5</v>
      </c>
      <c r="ED409">
        <f t="shared" si="9"/>
        <v>0</v>
      </c>
      <c r="EE409">
        <f t="shared" si="9"/>
        <v>5982.2152180265011</v>
      </c>
      <c r="EF409">
        <f t="shared" si="9"/>
        <v>0</v>
      </c>
      <c r="EG409">
        <f t="shared" si="9"/>
        <v>4798.3839009545636</v>
      </c>
      <c r="EH409">
        <f t="shared" si="9"/>
        <v>3550.1113687352627</v>
      </c>
      <c r="EI409">
        <f t="shared" si="9"/>
        <v>5947.6913912790897</v>
      </c>
      <c r="EJ409">
        <f t="shared" si="9"/>
        <v>5996.8081397938722</v>
      </c>
      <c r="EK409">
        <f t="shared" si="9"/>
        <v>5996.5</v>
      </c>
      <c r="EL409">
        <f t="shared" si="9"/>
        <v>0</v>
      </c>
      <c r="EM409">
        <f t="shared" si="9"/>
        <v>5982.2152180265011</v>
      </c>
      <c r="EN409">
        <f t="shared" si="9"/>
        <v>0</v>
      </c>
      <c r="EO409">
        <f t="shared" si="9"/>
        <v>4798.3839009545636</v>
      </c>
      <c r="EP409">
        <f t="shared" si="9"/>
        <v>3550.1113687352627</v>
      </c>
      <c r="EQ409">
        <f t="shared" si="9"/>
        <v>5947.6913912790897</v>
      </c>
      <c r="ER409">
        <f t="shared" si="9"/>
        <v>5996.8081397938722</v>
      </c>
      <c r="ES409">
        <f t="shared" si="9"/>
        <v>5996.5</v>
      </c>
      <c r="ET409">
        <f t="shared" si="9"/>
        <v>0</v>
      </c>
      <c r="EU409">
        <f t="shared" si="9"/>
        <v>5982.2152180265011</v>
      </c>
      <c r="EV409">
        <f t="shared" si="9"/>
        <v>0</v>
      </c>
      <c r="EW409">
        <f t="shared" si="9"/>
        <v>4798.3839009545636</v>
      </c>
      <c r="EX409">
        <f t="shared" si="9"/>
        <v>3550.1113687352627</v>
      </c>
      <c r="EY409">
        <f t="shared" si="9"/>
        <v>5947.6913912790897</v>
      </c>
      <c r="EZ409">
        <f t="shared" si="9"/>
        <v>5996.8081397938722</v>
      </c>
      <c r="FA409">
        <f t="shared" si="9"/>
        <v>5996.5</v>
      </c>
      <c r="FB409">
        <f t="shared" si="9"/>
        <v>0</v>
      </c>
      <c r="FC409">
        <f t="shared" si="9"/>
        <v>5982.2152180265011</v>
      </c>
      <c r="FD409">
        <f t="shared" si="9"/>
        <v>0</v>
      </c>
      <c r="FE409">
        <f t="shared" si="9"/>
        <v>4798.3839009545636</v>
      </c>
      <c r="FF409">
        <f t="shared" si="9"/>
        <v>3550.1113687352627</v>
      </c>
      <c r="FG409">
        <f t="shared" si="9"/>
        <v>5947.6913912790897</v>
      </c>
      <c r="FH409">
        <f t="shared" si="9"/>
        <v>5996.8081397938722</v>
      </c>
      <c r="FI409">
        <f t="shared" si="9"/>
        <v>5996.5</v>
      </c>
      <c r="FJ409">
        <f t="shared" si="9"/>
        <v>0</v>
      </c>
      <c r="FK409">
        <f t="shared" si="9"/>
        <v>5982.2152180265011</v>
      </c>
      <c r="FL409">
        <f t="shared" si="9"/>
        <v>0</v>
      </c>
      <c r="FM409">
        <f t="shared" si="9"/>
        <v>4798.3839009545636</v>
      </c>
      <c r="FN409">
        <f t="shared" si="9"/>
        <v>3550.1113687352627</v>
      </c>
      <c r="FO409">
        <f t="shared" si="9"/>
        <v>5947.6913912790897</v>
      </c>
      <c r="FP409">
        <f t="shared" si="9"/>
        <v>5996.8081397938722</v>
      </c>
      <c r="FQ409">
        <f t="shared" si="9"/>
        <v>5996.5</v>
      </c>
      <c r="FR409">
        <f t="shared" si="9"/>
        <v>0</v>
      </c>
      <c r="FS409">
        <f t="shared" si="9"/>
        <v>5982.2152180265011</v>
      </c>
      <c r="FT409">
        <f t="shared" si="9"/>
        <v>0</v>
      </c>
      <c r="FU409">
        <f t="shared" si="9"/>
        <v>4798.3839009545636</v>
      </c>
      <c r="FV409">
        <f t="shared" si="9"/>
        <v>3550.1113687352627</v>
      </c>
      <c r="FW409">
        <f t="shared" si="9"/>
        <v>5947.6913912790897</v>
      </c>
      <c r="FX409">
        <f t="shared" si="9"/>
        <v>5996.8081397938722</v>
      </c>
      <c r="FY409">
        <f t="shared" si="9"/>
        <v>5996.5</v>
      </c>
      <c r="FZ409">
        <f t="shared" si="9"/>
        <v>0</v>
      </c>
      <c r="GA409">
        <f t="shared" si="9"/>
        <v>5982.2152180265011</v>
      </c>
      <c r="GB409">
        <f t="shared" si="9"/>
        <v>0</v>
      </c>
      <c r="GC409">
        <f t="shared" si="9"/>
        <v>4798.3839009545636</v>
      </c>
      <c r="GD409">
        <f t="shared" si="9"/>
        <v>3550.1113687352627</v>
      </c>
      <c r="GE409">
        <f t="shared" si="9"/>
        <v>5947.6913912790897</v>
      </c>
      <c r="GF409">
        <f t="shared" si="9"/>
        <v>5996.8081397938722</v>
      </c>
      <c r="GG409">
        <f t="shared" si="9"/>
        <v>5996.5</v>
      </c>
      <c r="GH409">
        <f t="shared" si="9"/>
        <v>0</v>
      </c>
      <c r="GI409">
        <f t="shared" si="9"/>
        <v>5982.2152180265011</v>
      </c>
      <c r="GJ409">
        <f t="shared" si="9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薛凯文</cp:lastModifiedBy>
  <dcterms:created xsi:type="dcterms:W3CDTF">2021-08-07T03:41:00Z</dcterms:created>
  <dcterms:modified xsi:type="dcterms:W3CDTF">2021-09-11T19:10:37Z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2052-11.1.0.10667</vt:lpwstr>
  </property>
</Properties>
</file>