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rabbe\Desktop\"/>
    </mc:Choice>
  </mc:AlternateContent>
  <xr:revisionPtr revIDLastSave="0" documentId="8_{8548EEE2-FBC6-46BE-9A00-D11CF1B3B9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auptreklamationsgründe" sheetId="1" r:id="rId1"/>
    <sheet name="Reklamationsgrün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<sst xmlns="http://schemas.openxmlformats.org/spreadsheetml/2006/main" count="924" uniqueCount="300">
  <si>
    <t>Code</t>
  </si>
  <si>
    <t>Beschreibung</t>
  </si>
  <si>
    <t>6M SD-NACH</t>
  </si>
  <si>
    <t>Call 6 Monate nach SD-Nach</t>
  </si>
  <si>
    <t/>
  </si>
  <si>
    <t>ABO</t>
  </si>
  <si>
    <t>Abonnement</t>
  </si>
  <si>
    <t>ABO CO2</t>
  </si>
  <si>
    <t>CO2-Zyklusabo</t>
  </si>
  <si>
    <t>ABSPRACHE</t>
  </si>
  <si>
    <t>individuelle Absprache</t>
  </si>
  <si>
    <t>ALLGEMEIN</t>
  </si>
  <si>
    <t>Allgemeine Rücksendung</t>
  </si>
  <si>
    <t>ANSCHRIFT</t>
  </si>
  <si>
    <t>falsche Anschrift</t>
  </si>
  <si>
    <t>ASV</t>
  </si>
  <si>
    <t>Anschlussvertrag/neues Gerät/SD</t>
  </si>
  <si>
    <t>AUßERKÜND</t>
  </si>
  <si>
    <t>außerordentliche Kündigung</t>
  </si>
  <si>
    <t>AUSTAUSCH</t>
  </si>
  <si>
    <t>AUSTRITT</t>
  </si>
  <si>
    <t>Bestandsauflösung AN Austritt</t>
  </si>
  <si>
    <t>BETRAG</t>
  </si>
  <si>
    <t>falscher Betrag</t>
  </si>
  <si>
    <t>BETRUG</t>
  </si>
  <si>
    <t>Kreditkartenbetrüger</t>
  </si>
  <si>
    <t>BONUS</t>
  </si>
  <si>
    <t>Bonus HR</t>
  </si>
  <si>
    <t>BRÜHER</t>
  </si>
  <si>
    <t>Defekter Brüher zurück</t>
  </si>
  <si>
    <t>CORONA</t>
  </si>
  <si>
    <t>AV aufgrund Corona</t>
  </si>
  <si>
    <t>DEFEKT</t>
  </si>
  <si>
    <t>DEINST</t>
  </si>
  <si>
    <t>Gerät deinstalliert</t>
  </si>
  <si>
    <t>DOPPELT</t>
  </si>
  <si>
    <t>doppelter Auftrag</t>
  </si>
  <si>
    <t>ENTWENDET</t>
  </si>
  <si>
    <t>Gerät wurde entwendet/gestohlen</t>
  </si>
  <si>
    <t>FALSCH</t>
  </si>
  <si>
    <t>falsch</t>
  </si>
  <si>
    <t>FREMD</t>
  </si>
  <si>
    <t>Fremdgerät</t>
  </si>
  <si>
    <t>HR</t>
  </si>
  <si>
    <t xml:space="preserve">Storno </t>
  </si>
  <si>
    <t>KABWW</t>
  </si>
  <si>
    <t>Keine Abholung Warenwert</t>
  </si>
  <si>
    <t>KAUTION</t>
  </si>
  <si>
    <t>Kaution nicht gezahlt</t>
  </si>
  <si>
    <t>KBÜBER</t>
  </si>
  <si>
    <t>KB hat Gerät übernommen</t>
  </si>
  <si>
    <t>KICKER</t>
  </si>
  <si>
    <t>Kicker</t>
  </si>
  <si>
    <t>KOMPRESSOR</t>
  </si>
  <si>
    <t>Kompressorschaden</t>
  </si>
  <si>
    <t>KONTO</t>
  </si>
  <si>
    <t>falsches Sachkonto</t>
  </si>
  <si>
    <t>LEIHGERÄT</t>
  </si>
  <si>
    <t>Reklamationen mit Leihgerät</t>
  </si>
  <si>
    <t>LIEFERUNG</t>
  </si>
  <si>
    <t>falsche Lieferung</t>
  </si>
  <si>
    <t>LIEFERZEIT</t>
  </si>
  <si>
    <t>zu lange Lieferzeit</t>
  </si>
  <si>
    <t>MESSE</t>
  </si>
  <si>
    <t>Messe</t>
  </si>
  <si>
    <t>MUSTER</t>
  </si>
  <si>
    <t>Musterlieferung / Kreditoren</t>
  </si>
  <si>
    <t>PAKETMARKE</t>
  </si>
  <si>
    <t>Paket wurde nach Benachrichtigung nicht abgeholt</t>
  </si>
  <si>
    <t>PD</t>
  </si>
  <si>
    <t>Premium Delivery</t>
  </si>
  <si>
    <t>PFAND</t>
  </si>
  <si>
    <t>Pfand durch CO2 Rücknahme</t>
  </si>
  <si>
    <t>PROBESTELL</t>
  </si>
  <si>
    <t>Probestellung / Teststellung</t>
  </si>
  <si>
    <t>RESERVE</t>
  </si>
  <si>
    <t xml:space="preserve">Reserve Gerät </t>
  </si>
  <si>
    <t>RÜCKNAHME</t>
  </si>
  <si>
    <t>Rücknahme</t>
  </si>
  <si>
    <t>SD</t>
  </si>
  <si>
    <t>Smart Delivery</t>
  </si>
  <si>
    <t>SD/ABO</t>
  </si>
  <si>
    <t>SD-NA1/18</t>
  </si>
  <si>
    <t>Nachfassaktion 01/2018</t>
  </si>
  <si>
    <t>SD-NA10/18</t>
  </si>
  <si>
    <t>Nachfassaktion 10/2018</t>
  </si>
  <si>
    <t>SD-NA11/18</t>
  </si>
  <si>
    <t>Nachfassajtion 11/18</t>
  </si>
  <si>
    <t>SD-NA12/18</t>
  </si>
  <si>
    <t>Nachfassaktion 12/18</t>
  </si>
  <si>
    <t>SD-NA13/18</t>
  </si>
  <si>
    <t>Nachfassaktion 13/18</t>
  </si>
  <si>
    <t>SD-NA14/18</t>
  </si>
  <si>
    <t>Nachfassaktion 14/18</t>
  </si>
  <si>
    <t>SD-NA15/18</t>
  </si>
  <si>
    <t>Nachfassaktion 15/2018</t>
  </si>
  <si>
    <t>SD-NA16/18</t>
  </si>
  <si>
    <t>Nachfassaktion 16/2018</t>
  </si>
  <si>
    <t>SD-NA17/18</t>
  </si>
  <si>
    <t>Nachfassaktion 17/18</t>
  </si>
  <si>
    <t>SD-NA18/18</t>
  </si>
  <si>
    <t>Nachfassaktion 18/2018</t>
  </si>
  <si>
    <t>SD-NA19/18</t>
  </si>
  <si>
    <t>Nachfassaktion 19/18</t>
  </si>
  <si>
    <t>SD-NA2/18</t>
  </si>
  <si>
    <t>Nachfassaktion 02/2018</t>
  </si>
  <si>
    <t>SD-NA3/18</t>
  </si>
  <si>
    <t>Nachfassaktion 03/2018</t>
  </si>
  <si>
    <t>SD-NA4/18</t>
  </si>
  <si>
    <t>Nachfassaktion 04/2018</t>
  </si>
  <si>
    <t>SD-NA5/18</t>
  </si>
  <si>
    <t>Nachfassaktion  05/2018</t>
  </si>
  <si>
    <t>SD-NA6/18</t>
  </si>
  <si>
    <t>Nachfass-Aktion 06/2018</t>
  </si>
  <si>
    <t>SD-NA7/18</t>
  </si>
  <si>
    <t>Nachfassaktion 07/2018</t>
  </si>
  <si>
    <t>SD-NA8/18</t>
  </si>
  <si>
    <t>Nachfassaktion 08/2018</t>
  </si>
  <si>
    <t>SD-NA9/18</t>
  </si>
  <si>
    <t>SD-Nachfassaktion 09/2018</t>
  </si>
  <si>
    <t>SD-NACH</t>
  </si>
  <si>
    <t>Nachfass-Aktion 2016</t>
  </si>
  <si>
    <t>SD-NACH1</t>
  </si>
  <si>
    <t>Nachfass-Aktion 01/2017</t>
  </si>
  <si>
    <t>SD-NACH10</t>
  </si>
  <si>
    <t>Nachfass-Aktion 10/2017</t>
  </si>
  <si>
    <t>SD-NACH11</t>
  </si>
  <si>
    <t>Nachfass-Aktion 11/2017</t>
  </si>
  <si>
    <t>SD-NACH12</t>
  </si>
  <si>
    <t>Nachfass-Aktion 12/2017</t>
  </si>
  <si>
    <t>SD-NACH13</t>
  </si>
  <si>
    <t>Nachfass-Aktion 13/2017</t>
  </si>
  <si>
    <t>SD-NACH14</t>
  </si>
  <si>
    <t>Nachfass-Aktion 14/2017</t>
  </si>
  <si>
    <t>SD-NACH15</t>
  </si>
  <si>
    <t>Nachfass-Aktion 15/2017</t>
  </si>
  <si>
    <t>SD-NACH16</t>
  </si>
  <si>
    <t>Nachfass-Aktion 16/2017</t>
  </si>
  <si>
    <t>SD-NACH17</t>
  </si>
  <si>
    <t>Nachfass-Aktion 17/2017</t>
  </si>
  <si>
    <t>SD-NACH18</t>
  </si>
  <si>
    <t>Nachfass-Aktion 18/2017</t>
  </si>
  <si>
    <t>SD-NACH19</t>
  </si>
  <si>
    <t>Nachfassaktion 19/2017</t>
  </si>
  <si>
    <t>SD-NACH2</t>
  </si>
  <si>
    <t>Nachfass-Aktion 02/2017</t>
  </si>
  <si>
    <t>SD-NACH20</t>
  </si>
  <si>
    <t>Nachfass-Aktion 20/2017</t>
  </si>
  <si>
    <t>SD-NACH21</t>
  </si>
  <si>
    <t>Nachfass-Aktion 21/2017</t>
  </si>
  <si>
    <t>SD-NACH22</t>
  </si>
  <si>
    <t>Nachfass Aktion 22/17</t>
  </si>
  <si>
    <t>SD-NACH23</t>
  </si>
  <si>
    <t>Nachfassaktion 23/2017</t>
  </si>
  <si>
    <t>SD-NACH25</t>
  </si>
  <si>
    <t>Nachfass-Aktion 25/2017</t>
  </si>
  <si>
    <t>SD-NACH-26</t>
  </si>
  <si>
    <t>Nachfassaktion 26/2017</t>
  </si>
  <si>
    <t>SD-NACH27</t>
  </si>
  <si>
    <t>Nachfass-Aktion 27/2017</t>
  </si>
  <si>
    <t>SD-NACH28</t>
  </si>
  <si>
    <t>Nachfassaktion 24/2017</t>
  </si>
  <si>
    <t>SD-NACH3</t>
  </si>
  <si>
    <t>Nachfass-Aktion 03/2017</t>
  </si>
  <si>
    <t>SD-NACH4</t>
  </si>
  <si>
    <t>Nachfass-Aktion 04/2017</t>
  </si>
  <si>
    <t>SD-NACH5</t>
  </si>
  <si>
    <t>Nachfass-Aktion 05/2017</t>
  </si>
  <si>
    <t>SD-NACH6</t>
  </si>
  <si>
    <t>Nachfass-Aktion 06/2017</t>
  </si>
  <si>
    <t>SD-NACH7</t>
  </si>
  <si>
    <t>Nachfass-Aktion 07/2017</t>
  </si>
  <si>
    <t>SD-NACH8</t>
  </si>
  <si>
    <t>Nachfass-Aktion 08/2017</t>
  </si>
  <si>
    <t>SD-NACH9</t>
  </si>
  <si>
    <t>Nachfass-Aktion 09/2017</t>
  </si>
  <si>
    <t>SERIENNUMM</t>
  </si>
  <si>
    <t>Seriennummern vertauscht</t>
  </si>
  <si>
    <t>SERVICESUP</t>
  </si>
  <si>
    <t>Gerätereklamation zur Püfung/Entsorgung</t>
  </si>
  <si>
    <t>SHOP</t>
  </si>
  <si>
    <t>Im Webshop storniert</t>
  </si>
  <si>
    <t>SICHERSTEL</t>
  </si>
  <si>
    <t>Sicherstellung des Gerätes</t>
  </si>
  <si>
    <t>SK</t>
  </si>
  <si>
    <t>Selfkit</t>
  </si>
  <si>
    <t>SOLCENTER</t>
  </si>
  <si>
    <t>Solution Center</t>
  </si>
  <si>
    <t>STANDORT</t>
  </si>
  <si>
    <t>Neuer Standort</t>
  </si>
  <si>
    <t>STEUER</t>
  </si>
  <si>
    <t>MwSt-Rückzahlung</t>
  </si>
  <si>
    <t>STORNO</t>
  </si>
  <si>
    <t>Stornierung</t>
  </si>
  <si>
    <t>STREIK</t>
  </si>
  <si>
    <t>Poststreik</t>
  </si>
  <si>
    <t>SVETFALSCH</t>
  </si>
  <si>
    <t>Ersatzteile wurden berechnet</t>
  </si>
  <si>
    <t>TECH.AT</t>
  </si>
  <si>
    <t>allgemeiner technischer Austausch</t>
  </si>
  <si>
    <t>TEST</t>
  </si>
  <si>
    <t>Test</t>
  </si>
  <si>
    <t>TRANSPORT</t>
  </si>
  <si>
    <t>Tansportschaden</t>
  </si>
  <si>
    <t>UMSCHREIBU</t>
  </si>
  <si>
    <t>Vertragsumschreibung</t>
  </si>
  <si>
    <t>UMTAUSCH</t>
  </si>
  <si>
    <t>UNVOLLSTÄN</t>
  </si>
  <si>
    <t>Lieferung unvollständig</t>
  </si>
  <si>
    <t>VERLUST</t>
  </si>
  <si>
    <t>Paketverlust durch DPD/DHL</t>
  </si>
  <si>
    <t>VERSICH</t>
  </si>
  <si>
    <t>Versicherungsfall</t>
  </si>
  <si>
    <t>VERTRAG</t>
  </si>
  <si>
    <t>Verträge / Contract</t>
  </si>
  <si>
    <t>VERWEIGERT</t>
  </si>
  <si>
    <t>Annahme verweigert</t>
  </si>
  <si>
    <t>VKC</t>
  </si>
  <si>
    <t>Verkaufschance</t>
  </si>
  <si>
    <t>VORAUS</t>
  </si>
  <si>
    <t>Vorauszahlung</t>
  </si>
  <si>
    <t>WGS</t>
  </si>
  <si>
    <t>Warengutschein</t>
  </si>
  <si>
    <t>WIDERRUF</t>
  </si>
  <si>
    <t>Widerruf innerhalb 14 Tage</t>
  </si>
  <si>
    <t>ZAHLUNG</t>
  </si>
  <si>
    <t>Zahlung nicht abgeschlossen</t>
  </si>
  <si>
    <t>Logistics (VK-REKLAS)</t>
  </si>
  <si>
    <t>Sol-Center (ABOS und VK-REKLA)</t>
  </si>
  <si>
    <t>Service (ABOS und VK REKLA)</t>
  </si>
  <si>
    <t>nein</t>
  </si>
  <si>
    <t>ja</t>
  </si>
  <si>
    <t>Nein</t>
  </si>
  <si>
    <t>Ja</t>
  </si>
  <si>
    <t>Löschen</t>
  </si>
  <si>
    <t>Behalten</t>
  </si>
  <si>
    <t>Auftrag / Vertrag (Kündigung, Vk-Rekla)</t>
  </si>
  <si>
    <t>Behalten Löschen</t>
  </si>
  <si>
    <t>100</t>
  </si>
  <si>
    <t>VERSCHROTT</t>
  </si>
  <si>
    <t>VERSCHWUND</t>
  </si>
  <si>
    <t>SWAP</t>
  </si>
  <si>
    <t>BESTELL</t>
  </si>
  <si>
    <t>GERÄT LA</t>
  </si>
  <si>
    <t>KEIN GERÄT</t>
  </si>
  <si>
    <t>KEINE DATE</t>
  </si>
  <si>
    <t>MIGRATION</t>
  </si>
  <si>
    <t>OP</t>
  </si>
  <si>
    <t>SAISON</t>
  </si>
  <si>
    <t>SELBSTVER</t>
  </si>
  <si>
    <t>TECHN</t>
  </si>
  <si>
    <t>ZU SPÄT</t>
  </si>
  <si>
    <t>ZU TEUER</t>
  </si>
  <si>
    <t>ZU VIEL</t>
  </si>
  <si>
    <t>ZU WENIG</t>
  </si>
  <si>
    <t>ZYKLUS</t>
  </si>
  <si>
    <t>ALLG</t>
  </si>
  <si>
    <t>FALSCHKB</t>
  </si>
  <si>
    <t>FEHLER</t>
  </si>
  <si>
    <t>GEWONNEN</t>
  </si>
  <si>
    <t>INFOKB</t>
  </si>
  <si>
    <t>KAPAZITÄT</t>
  </si>
  <si>
    <t>KDSAKBE</t>
  </si>
  <si>
    <t>ZUVIEL</t>
  </si>
  <si>
    <t>AUßERORDEN</t>
  </si>
  <si>
    <t>ZUSAMMEN</t>
  </si>
  <si>
    <t>BRUCH</t>
  </si>
  <si>
    <t>ÄND-ASV</t>
  </si>
  <si>
    <t>ÄND-DEFEKT</t>
  </si>
  <si>
    <t>ÄND-DOWN</t>
  </si>
  <si>
    <t>ÄND-EIG</t>
  </si>
  <si>
    <t>ÄND-FALSCH</t>
  </si>
  <si>
    <t>ÄND-K</t>
  </si>
  <si>
    <t>ÄND-RK</t>
  </si>
  <si>
    <t>ÄND-UMRÜST</t>
  </si>
  <si>
    <t>ÄND-UMSCH</t>
  </si>
  <si>
    <t>ÄND-UP</t>
  </si>
  <si>
    <t>ÄND-VERL</t>
  </si>
  <si>
    <t>ÄND-VV</t>
  </si>
  <si>
    <t>ENDE</t>
  </si>
  <si>
    <t>KÜ</t>
  </si>
  <si>
    <t>KÜ-ABLÖSE</t>
  </si>
  <si>
    <t>KÜ-ABSTAND</t>
  </si>
  <si>
    <t>KÜ-CP</t>
  </si>
  <si>
    <t>KÜ-GWAB</t>
  </si>
  <si>
    <t>KÜ-INSO</t>
  </si>
  <si>
    <t>KÜ-MERC</t>
  </si>
  <si>
    <t>KÜ-RECHT</t>
  </si>
  <si>
    <t>KÜ-SCHADEN</t>
  </si>
  <si>
    <t>KÜ-SCHROTT</t>
  </si>
  <si>
    <t>KÜ-SOKÜ</t>
  </si>
  <si>
    <t>KÜ-STNA</t>
  </si>
  <si>
    <t>KÜ-STO</t>
  </si>
  <si>
    <t>KÜ-TEST</t>
  </si>
  <si>
    <t>REFI</t>
  </si>
  <si>
    <t>STANDORTW</t>
  </si>
  <si>
    <t>STVA</t>
  </si>
  <si>
    <t>STVA-BONI</t>
  </si>
  <si>
    <t>STVA-KONDI</t>
  </si>
  <si>
    <t>STVA-MSZ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</si>
</sst>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/>
    <xf numFmtId="49" fontId="0" fillId="3" borderId="2" xfId="0" applyNumberFormat="1" applyFill="1" applyBorder="1"/>
    <xf numFmtId="0" fontId="0" fillId="3" borderId="2" xfId="0" applyFill="1" applyBorder="1"/>
    <xf numFmtId="49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2" xfId="0" applyFill="1" applyBorder="1"/>
    <xf numFmtId="0" fontId="0" fillId="4" borderId="3" xfId="0" applyFill="1" applyBorder="1" applyAlignment="1">
      <alignment horizontal="center" vertical="center"/>
    </xf>
    <xf numFmtId="49" fontId="0" fillId="3" borderId="4" xfId="0" applyNumberFormat="1" applyFill="1" applyBorder="1"/>
    <xf numFmtId="0" fontId="0" fillId="3" borderId="4" xfId="0" applyFill="1" applyBorder="1"/>
    <xf numFmtId="0" fontId="0" fillId="4" borderId="4" xfId="0" applyFill="1" applyBorder="1"/>
    <xf numFmtId="0" fontId="0" fillId="3" borderId="5" xfId="0" applyFill="1" applyBorder="1"/>
    <xf numFmtId="0" fontId="0" fillId="2" borderId="6" xfId="0" applyFill="1" applyBorder="1"/>
    <xf numFmtId="0" fontId="0" fillId="2" borderId="1" xfId="0" applyFill="1" applyBorder="1"/>
    <xf numFmtId="0" fontId="0" fillId="3" borderId="7" xfId="0" applyFill="1" applyBorder="1"/>
    <xf numFmtId="0" fontId="0" fillId="2" borderId="0" xfId="0" applyFill="1"/>
    <xf numFmtId="0" fontId="0" fillId="5" borderId="2" xfId="0" applyFill="1" applyBorder="1"/>
    <xf numFmtId="0" fontId="0" fillId="5" borderId="4" xfId="0" applyFill="1" applyBorder="1"/>
  </cellXfs>
  <cellStyles count="1">
    <cellStyle name="Standard" xfId="0" builtinId="0"/>
  </cellStyles>
  <dxfs count="15">
    <dxf>
      <fill>
        <patternFill>
          <bgColor rgb="FFFF7C80"/>
        </patternFill>
      </fill>
    </dxf>
    <dxf>
      <fill>
        <patternFill>
          <bgColor rgb="FFFFC7CE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vertical/>
      </border>
    </dxf>
    <dxf>
      <fill>
        <patternFill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vertical/>
      </border>
    </dxf>
    <dxf>
      <fill>
        <patternFill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vertical/>
      </border>
    </dxf>
    <dxf>
      <fill>
        <patternFill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vertical/>
      </border>
    </dxf>
    <dxf>
      <fill>
        <patternFill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vertical/>
      </border>
    </dxf>
    <dxf>
      <fill>
        <patternFill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vertical/>
      </border>
    </dxf>
    <dxf>
      <fill>
        <patternFill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vertical/>
      </border>
    </dxf>
    <dxf>
      <fill>
        <patternFill>
          <fgColor indexed="64"/>
          <bgColor theme="0" tint="-4.9989318521683403E-2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048576" totalsRowShown="0" headerRowDxfId="14" dataDxfId="12" headerRowBorderDxfId="13">
  <autoFilter ref="A1:G1048576" xr:uid="{00000000-0009-0000-0100-000001000000}"/>
  <sortState xmlns:xlrd2="http://schemas.microsoft.com/office/spreadsheetml/2017/richdata2" ref="A2:G115">
    <sortCondition ref="G1:G1048576"/>
  </sortState>
  <tableColumns count="7">
    <tableColumn id="1" xr3:uid="{00000000-0010-0000-0000-000001000000}" name="Code" dataDxfId="11"/>
    <tableColumn id="2" xr3:uid="{00000000-0010-0000-0000-000002000000}" name="Beschreibung" dataDxfId="10"/>
    <tableColumn id="5" xr3:uid="{7D23D6A4-A620-4432-A707-BB22B0D8536F}" name="Service (ABOS und VK REKLA)" dataDxfId="9"/>
    <tableColumn id="7" xr3:uid="{B6981B00-9F76-4820-9550-7DB1B0E37B79}" name="Sol-Center (ABOS und VK-REKLA)" dataDxfId="8"/>
    <tableColumn id="8" xr3:uid="{63D0C1D9-63C2-46D2-AC67-4ED6F9717428}" name="Logistics (VK-REKLAS)" dataDxfId="7"/>
    <tableColumn id="3" xr3:uid="{B553CF42-02AD-41CC-BCA0-E3346FE896BB}" name="Auftrag / Vertrag (Kündigung, Vk-Rekla)" dataDxfId="6"/>
    <tableColumn id="4" xr3:uid="{B90A7C4F-8413-40E6-844B-057357071B21}" name="Behalten Löschen" dataDxf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zoomScale="85" zoomScaleNormal="85" workbookViewId="0">
      <pane ySplit="1" topLeftCell="A2" activePane="bottomLeft" state="frozen"/>
      <selection pane="bottomLeft" activeCell="F12" sqref="F12"/>
    </sheetView>
  </sheetViews>
  <sheetFormatPr baseColWidth="10" defaultRowHeight="15" x14ac:dyDescent="0.25"/>
  <cols>
    <col min="1" max="1" width="23.42578125" style="3" customWidth="1"/>
    <col min="2" max="2" width="46.28515625" style="3" bestFit="1" customWidth="1"/>
    <col min="3" max="3" width="32.140625" style="3" customWidth="1"/>
    <col min="4" max="4" width="33.28515625" style="3" bestFit="1" customWidth="1"/>
    <col min="5" max="5" width="27.7109375" style="3" customWidth="1"/>
    <col min="6" max="6" width="40.7109375" style="3" bestFit="1" customWidth="1"/>
    <col min="7" max="7" width="28.42578125" style="3" customWidth="1"/>
    <col min="8" max="16384" width="11.42578125" style="1"/>
  </cols>
  <sheetData>
    <row r="1" spans="1:7" ht="32.25" customHeight="1" x14ac:dyDescent="0.25">
      <c r="A1" s="4" t="s">
        <v>0</v>
      </c>
      <c r="B1" s="4" t="s">
        <v>1</v>
      </c>
      <c r="C1" s="5" t="s">
        <v>229</v>
      </c>
      <c r="D1" s="5" t="s">
        <v>228</v>
      </c>
      <c r="E1" s="5" t="s">
        <v>227</v>
      </c>
      <c r="F1" s="5" t="s">
        <v>236</v>
      </c>
      <c r="G1" s="7" t="s">
        <v>237</v>
      </c>
    </row>
    <row r="2" spans="1:7" x14ac:dyDescent="0.25">
      <c r="A2" s="2" t="s">
        <v>9</v>
      </c>
      <c r="B2" s="2" t="s">
        <v>10</v>
      </c>
      <c r="C2" s="3" t="s">
        <v>231</v>
      </c>
      <c r="D2" s="3" t="s">
        <v>233</v>
      </c>
      <c r="E2" s="3" t="s">
        <v>231</v>
      </c>
      <c r="F2" s="3" t="s">
        <v>232</v>
      </c>
      <c r="G2" s="11" t="s">
        <v>235</v>
      </c>
    </row>
    <row r="3" spans="1:7" x14ac:dyDescent="0.25">
      <c r="A3" s="2" t="s">
        <v>19</v>
      </c>
      <c r="B3" s="2" t="s">
        <v>4</v>
      </c>
      <c r="C3" s="3" t="s">
        <v>231</v>
      </c>
      <c r="D3" s="3" t="s">
        <v>232</v>
      </c>
      <c r="E3" s="3" t="s">
        <v>230</v>
      </c>
      <c r="F3" s="3" t="s">
        <v>232</v>
      </c>
      <c r="G3" s="3" t="s">
        <v>235</v>
      </c>
    </row>
    <row r="4" spans="1:7" x14ac:dyDescent="0.25">
      <c r="A4" s="2" t="s">
        <v>28</v>
      </c>
      <c r="B4" s="2" t="s">
        <v>29</v>
      </c>
      <c r="C4" s="3" t="s">
        <v>231</v>
      </c>
      <c r="D4" s="3" t="s">
        <v>233</v>
      </c>
      <c r="E4" s="3" t="s">
        <v>230</v>
      </c>
      <c r="F4" s="3" t="s">
        <v>232</v>
      </c>
      <c r="G4" s="3" t="s">
        <v>235</v>
      </c>
    </row>
    <row r="5" spans="1:7" x14ac:dyDescent="0.25">
      <c r="A5" s="2" t="s">
        <v>32</v>
      </c>
      <c r="B5" s="2" t="s">
        <v>4</v>
      </c>
      <c r="C5" s="3" t="s">
        <v>231</v>
      </c>
      <c r="D5" s="3" t="s">
        <v>232</v>
      </c>
      <c r="E5" s="3" t="s">
        <v>231</v>
      </c>
      <c r="F5" s="3" t="s">
        <v>233</v>
      </c>
      <c r="G5" s="3" t="s">
        <v>235</v>
      </c>
    </row>
    <row r="6" spans="1:7" x14ac:dyDescent="0.25">
      <c r="A6" s="2" t="s">
        <v>39</v>
      </c>
      <c r="B6" s="2" t="s">
        <v>40</v>
      </c>
      <c r="C6" s="3" t="s">
        <v>231</v>
      </c>
      <c r="D6" s="3" t="s">
        <v>232</v>
      </c>
      <c r="E6" s="3" t="s">
        <v>231</v>
      </c>
      <c r="F6" s="3" t="s">
        <v>232</v>
      </c>
      <c r="G6" s="3" t="s">
        <v>235</v>
      </c>
    </row>
    <row r="7" spans="1:7" x14ac:dyDescent="0.25">
      <c r="A7" s="2" t="s">
        <v>59</v>
      </c>
      <c r="B7" s="2" t="s">
        <v>60</v>
      </c>
      <c r="C7" s="3" t="s">
        <v>231</v>
      </c>
      <c r="D7" s="3" t="s">
        <v>232</v>
      </c>
      <c r="E7" s="3" t="s">
        <v>230</v>
      </c>
      <c r="F7" s="3" t="s">
        <v>232</v>
      </c>
      <c r="G7" s="3" t="s">
        <v>235</v>
      </c>
    </row>
    <row r="8" spans="1:7" x14ac:dyDescent="0.25">
      <c r="A8" s="2" t="s">
        <v>77</v>
      </c>
      <c r="B8" s="2" t="s">
        <v>78</v>
      </c>
      <c r="C8" s="3" t="s">
        <v>231</v>
      </c>
      <c r="D8" s="3" t="s">
        <v>233</v>
      </c>
      <c r="E8" s="3" t="s">
        <v>231</v>
      </c>
      <c r="F8" s="3" t="s">
        <v>233</v>
      </c>
      <c r="G8" s="3" t="s">
        <v>235</v>
      </c>
    </row>
    <row r="9" spans="1:7" x14ac:dyDescent="0.25">
      <c r="A9" s="2" t="s">
        <v>202</v>
      </c>
      <c r="B9" s="2" t="s">
        <v>203</v>
      </c>
      <c r="C9" s="3" t="s">
        <v>231</v>
      </c>
      <c r="D9" s="3" t="s">
        <v>232</v>
      </c>
      <c r="E9" s="3" t="s">
        <v>230</v>
      </c>
      <c r="F9" s="3" t="s">
        <v>232</v>
      </c>
      <c r="G9" s="3" t="s">
        <v>235</v>
      </c>
    </row>
    <row r="10" spans="1:7" x14ac:dyDescent="0.25">
      <c r="A10" s="2" t="s">
        <v>5</v>
      </c>
      <c r="B10" s="2" t="s">
        <v>6</v>
      </c>
      <c r="C10" s="3" t="s">
        <v>230</v>
      </c>
      <c r="D10" s="3" t="s">
        <v>233</v>
      </c>
      <c r="E10" s="3" t="s">
        <v>230</v>
      </c>
      <c r="F10" s="3" t="s">
        <v>232</v>
      </c>
      <c r="G10" s="3" t="s">
        <v>235</v>
      </c>
    </row>
    <row r="11" spans="1:7" x14ac:dyDescent="0.25">
      <c r="A11" s="2" t="s">
        <v>7</v>
      </c>
      <c r="B11" s="2" t="s">
        <v>8</v>
      </c>
      <c r="C11" s="3" t="s">
        <v>230</v>
      </c>
      <c r="D11" s="3" t="s">
        <v>233</v>
      </c>
      <c r="E11" s="3" t="s">
        <v>230</v>
      </c>
      <c r="F11" s="3" t="s">
        <v>232</v>
      </c>
      <c r="G11" s="3" t="s">
        <v>235</v>
      </c>
    </row>
    <row r="12" spans="1:7" x14ac:dyDescent="0.25">
      <c r="A12" s="2" t="s">
        <v>11</v>
      </c>
      <c r="B12" s="2" t="s">
        <v>12</v>
      </c>
      <c r="C12" s="3" t="s">
        <v>230</v>
      </c>
      <c r="D12" s="3" t="s">
        <v>233</v>
      </c>
      <c r="E12" s="3" t="s">
        <v>230</v>
      </c>
      <c r="F12" s="3" t="s">
        <v>232</v>
      </c>
      <c r="G12" s="3" t="s">
        <v>235</v>
      </c>
    </row>
    <row r="13" spans="1:7" x14ac:dyDescent="0.25">
      <c r="A13" s="2" t="s">
        <v>13</v>
      </c>
      <c r="B13" s="2" t="s">
        <v>14</v>
      </c>
      <c r="C13" s="3" t="s">
        <v>230</v>
      </c>
      <c r="D13" s="3" t="s">
        <v>233</v>
      </c>
      <c r="E13" s="3" t="s">
        <v>230</v>
      </c>
      <c r="F13" s="3" t="s">
        <v>232</v>
      </c>
      <c r="G13" s="3" t="s">
        <v>235</v>
      </c>
    </row>
    <row r="14" spans="1:7" x14ac:dyDescent="0.25">
      <c r="A14" s="2" t="s">
        <v>15</v>
      </c>
      <c r="B14" s="2" t="s">
        <v>16</v>
      </c>
      <c r="C14" s="3" t="s">
        <v>230</v>
      </c>
      <c r="D14" s="3" t="s">
        <v>232</v>
      </c>
      <c r="E14" s="3" t="s">
        <v>230</v>
      </c>
      <c r="F14" s="3" t="s">
        <v>233</v>
      </c>
      <c r="G14" s="3" t="s">
        <v>235</v>
      </c>
    </row>
    <row r="15" spans="1:7" x14ac:dyDescent="0.25">
      <c r="A15" s="2" t="s">
        <v>69</v>
      </c>
      <c r="B15" s="2" t="s">
        <v>70</v>
      </c>
      <c r="C15" s="3" t="s">
        <v>230</v>
      </c>
      <c r="D15" s="3" t="s">
        <v>233</v>
      </c>
      <c r="E15" s="3" t="s">
        <v>230</v>
      </c>
      <c r="F15" s="3" t="s">
        <v>232</v>
      </c>
      <c r="G15" s="3" t="s">
        <v>235</v>
      </c>
    </row>
    <row r="16" spans="1:7" x14ac:dyDescent="0.25">
      <c r="A16" s="2" t="s">
        <v>71</v>
      </c>
      <c r="B16" s="2" t="s">
        <v>72</v>
      </c>
      <c r="C16" s="3" t="s">
        <v>230</v>
      </c>
      <c r="D16" s="3" t="s">
        <v>233</v>
      </c>
      <c r="E16" s="3" t="s">
        <v>230</v>
      </c>
      <c r="F16" s="3" t="s">
        <v>232</v>
      </c>
      <c r="G16" s="3" t="s">
        <v>235</v>
      </c>
    </row>
    <row r="17" spans="1:7" x14ac:dyDescent="0.25">
      <c r="A17" s="2" t="s">
        <v>176</v>
      </c>
      <c r="B17" s="2" t="s">
        <v>177</v>
      </c>
      <c r="C17" s="3" t="s">
        <v>230</v>
      </c>
      <c r="D17" s="3" t="s">
        <v>232</v>
      </c>
      <c r="E17" s="3" t="s">
        <v>231</v>
      </c>
      <c r="F17" s="3" t="s">
        <v>232</v>
      </c>
      <c r="G17" s="3" t="s">
        <v>235</v>
      </c>
    </row>
    <row r="18" spans="1:7" x14ac:dyDescent="0.25">
      <c r="A18" s="2" t="s">
        <v>178</v>
      </c>
      <c r="B18" s="2" t="s">
        <v>179</v>
      </c>
      <c r="C18" s="3" t="s">
        <v>230</v>
      </c>
      <c r="D18" s="3" t="s">
        <v>232</v>
      </c>
      <c r="E18" s="3" t="s">
        <v>231</v>
      </c>
      <c r="F18" s="3" t="s">
        <v>232</v>
      </c>
      <c r="G18" s="3" t="s">
        <v>235</v>
      </c>
    </row>
    <row r="19" spans="1:7" x14ac:dyDescent="0.25">
      <c r="A19" s="2" t="s">
        <v>180</v>
      </c>
      <c r="B19" s="2" t="s">
        <v>181</v>
      </c>
      <c r="C19" s="3" t="s">
        <v>230</v>
      </c>
      <c r="D19" s="3" t="s">
        <v>233</v>
      </c>
      <c r="E19" s="3" t="s">
        <v>230</v>
      </c>
      <c r="F19" s="3" t="s">
        <v>232</v>
      </c>
      <c r="G19" s="3" t="s">
        <v>235</v>
      </c>
    </row>
    <row r="20" spans="1:7" x14ac:dyDescent="0.25">
      <c r="A20" s="2" t="s">
        <v>182</v>
      </c>
      <c r="B20" s="2" t="s">
        <v>183</v>
      </c>
      <c r="C20" s="3" t="s">
        <v>230</v>
      </c>
      <c r="D20" s="3" t="s">
        <v>232</v>
      </c>
      <c r="E20" s="3" t="s">
        <v>230</v>
      </c>
      <c r="F20" s="3" t="s">
        <v>233</v>
      </c>
      <c r="G20" s="3" t="s">
        <v>235</v>
      </c>
    </row>
    <row r="21" spans="1:7" x14ac:dyDescent="0.25">
      <c r="A21" s="2" t="s">
        <v>186</v>
      </c>
      <c r="B21" s="2" t="s">
        <v>187</v>
      </c>
      <c r="C21" s="3" t="s">
        <v>230</v>
      </c>
      <c r="D21" s="3" t="s">
        <v>233</v>
      </c>
      <c r="E21" s="3" t="s">
        <v>230</v>
      </c>
      <c r="F21" s="3" t="s">
        <v>232</v>
      </c>
      <c r="G21" s="3" t="s">
        <v>235</v>
      </c>
    </row>
    <row r="22" spans="1:7" x14ac:dyDescent="0.25">
      <c r="A22" s="2" t="s">
        <v>200</v>
      </c>
      <c r="B22" s="2" t="s">
        <v>201</v>
      </c>
      <c r="C22" s="3" t="s">
        <v>230</v>
      </c>
      <c r="D22" s="3" t="s">
        <v>232</v>
      </c>
      <c r="E22" s="3" t="s">
        <v>231</v>
      </c>
      <c r="F22" s="3" t="s">
        <v>232</v>
      </c>
      <c r="G22" s="3" t="s">
        <v>235</v>
      </c>
    </row>
    <row r="23" spans="1:7" x14ac:dyDescent="0.25">
      <c r="A23" s="2" t="s">
        <v>209</v>
      </c>
      <c r="B23" s="2" t="s">
        <v>210</v>
      </c>
      <c r="C23" s="3" t="s">
        <v>230</v>
      </c>
      <c r="D23" s="3" t="s">
        <v>233</v>
      </c>
      <c r="E23" s="3" t="s">
        <v>230</v>
      </c>
      <c r="F23" s="3" t="s">
        <v>232</v>
      </c>
      <c r="G23" s="3" t="s">
        <v>235</v>
      </c>
    </row>
    <row r="24" spans="1:7" x14ac:dyDescent="0.25">
      <c r="A24" s="2" t="s">
        <v>211</v>
      </c>
      <c r="B24" s="2" t="s">
        <v>212</v>
      </c>
      <c r="C24" s="3" t="s">
        <v>230</v>
      </c>
      <c r="D24" s="3" t="s">
        <v>232</v>
      </c>
      <c r="E24" s="3" t="s">
        <v>230</v>
      </c>
      <c r="F24" s="3" t="s">
        <v>232</v>
      </c>
      <c r="G24" s="3" t="s">
        <v>235</v>
      </c>
    </row>
    <row r="25" spans="1:7" x14ac:dyDescent="0.25">
      <c r="A25" s="2" t="s">
        <v>213</v>
      </c>
      <c r="B25" s="2" t="s">
        <v>214</v>
      </c>
      <c r="C25" s="3" t="s">
        <v>230</v>
      </c>
      <c r="D25" s="3" t="s">
        <v>233</v>
      </c>
      <c r="E25" s="3" t="s">
        <v>231</v>
      </c>
      <c r="F25" s="3" t="s">
        <v>232</v>
      </c>
      <c r="G25" s="3" t="s">
        <v>235</v>
      </c>
    </row>
    <row r="26" spans="1:7" x14ac:dyDescent="0.25">
      <c r="A26" s="2" t="s">
        <v>215</v>
      </c>
      <c r="B26" s="2" t="s">
        <v>216</v>
      </c>
      <c r="C26" s="3" t="s">
        <v>230</v>
      </c>
      <c r="D26" s="3" t="s">
        <v>233</v>
      </c>
      <c r="E26" s="3" t="s">
        <v>230</v>
      </c>
      <c r="F26" s="3" t="s">
        <v>232</v>
      </c>
      <c r="G26" s="3" t="s">
        <v>235</v>
      </c>
    </row>
    <row r="27" spans="1:7" x14ac:dyDescent="0.25">
      <c r="A27" s="2" t="s">
        <v>2</v>
      </c>
      <c r="B27" s="2" t="s">
        <v>3</v>
      </c>
      <c r="C27" s="3" t="s">
        <v>230</v>
      </c>
      <c r="D27" s="3" t="s">
        <v>232</v>
      </c>
      <c r="E27" s="3" t="s">
        <v>230</v>
      </c>
      <c r="F27" s="3" t="s">
        <v>232</v>
      </c>
      <c r="G27" s="6" t="s">
        <v>234</v>
      </c>
    </row>
    <row r="28" spans="1:7" x14ac:dyDescent="0.25">
      <c r="A28" s="2" t="s">
        <v>17</v>
      </c>
      <c r="B28" s="2" t="s">
        <v>18</v>
      </c>
      <c r="C28" s="3" t="s">
        <v>230</v>
      </c>
      <c r="D28" s="3" t="s">
        <v>232</v>
      </c>
      <c r="E28" s="3" t="s">
        <v>230</v>
      </c>
      <c r="F28" s="3" t="s">
        <v>232</v>
      </c>
      <c r="G28" s="6" t="s">
        <v>234</v>
      </c>
    </row>
    <row r="29" spans="1:7" x14ac:dyDescent="0.25">
      <c r="A29" s="2" t="s">
        <v>20</v>
      </c>
      <c r="B29" s="2" t="s">
        <v>21</v>
      </c>
      <c r="C29" s="3" t="s">
        <v>230</v>
      </c>
      <c r="D29" s="3" t="s">
        <v>232</v>
      </c>
      <c r="E29" s="3" t="s">
        <v>230</v>
      </c>
      <c r="F29" s="3" t="s">
        <v>232</v>
      </c>
      <c r="G29" s="6" t="s">
        <v>234</v>
      </c>
    </row>
    <row r="30" spans="1:7" x14ac:dyDescent="0.25">
      <c r="A30" s="2" t="s">
        <v>22</v>
      </c>
      <c r="B30" s="2" t="s">
        <v>23</v>
      </c>
      <c r="C30" s="3" t="s">
        <v>230</v>
      </c>
      <c r="D30" s="3" t="s">
        <v>232</v>
      </c>
      <c r="E30" s="3" t="s">
        <v>230</v>
      </c>
      <c r="F30" s="3" t="s">
        <v>232</v>
      </c>
      <c r="G30" s="6" t="s">
        <v>234</v>
      </c>
    </row>
    <row r="31" spans="1:7" x14ac:dyDescent="0.25">
      <c r="A31" s="2" t="s">
        <v>24</v>
      </c>
      <c r="B31" s="2" t="s">
        <v>25</v>
      </c>
      <c r="C31" s="3" t="s">
        <v>230</v>
      </c>
      <c r="D31" s="3" t="s">
        <v>232</v>
      </c>
      <c r="E31" s="3" t="s">
        <v>230</v>
      </c>
      <c r="F31" s="3" t="s">
        <v>232</v>
      </c>
      <c r="G31" s="6" t="s">
        <v>234</v>
      </c>
    </row>
    <row r="32" spans="1:7" x14ac:dyDescent="0.25">
      <c r="A32" s="2" t="s">
        <v>26</v>
      </c>
      <c r="B32" s="2" t="s">
        <v>27</v>
      </c>
      <c r="C32" s="3" t="s">
        <v>230</v>
      </c>
      <c r="D32" s="3" t="s">
        <v>232</v>
      </c>
      <c r="E32" s="3" t="s">
        <v>230</v>
      </c>
      <c r="F32" s="3" t="s">
        <v>232</v>
      </c>
      <c r="G32" s="6" t="s">
        <v>234</v>
      </c>
    </row>
    <row r="33" spans="1:7" x14ac:dyDescent="0.25">
      <c r="A33" s="2" t="s">
        <v>30</v>
      </c>
      <c r="B33" s="2" t="s">
        <v>31</v>
      </c>
      <c r="C33" s="3" t="s">
        <v>230</v>
      </c>
      <c r="D33" s="3" t="s">
        <v>232</v>
      </c>
      <c r="E33" s="3" t="s">
        <v>230</v>
      </c>
      <c r="F33" s="3" t="s">
        <v>232</v>
      </c>
      <c r="G33" s="6" t="s">
        <v>234</v>
      </c>
    </row>
    <row r="34" spans="1:7" x14ac:dyDescent="0.25">
      <c r="A34" s="2" t="s">
        <v>33</v>
      </c>
      <c r="B34" s="2" t="s">
        <v>34</v>
      </c>
      <c r="C34" s="3" t="s">
        <v>230</v>
      </c>
      <c r="D34" s="3" t="s">
        <v>232</v>
      </c>
      <c r="E34" s="3" t="s">
        <v>230</v>
      </c>
      <c r="F34" s="3" t="s">
        <v>232</v>
      </c>
      <c r="G34" s="6" t="s">
        <v>234</v>
      </c>
    </row>
    <row r="35" spans="1:7" x14ac:dyDescent="0.25">
      <c r="A35" s="2" t="s">
        <v>35</v>
      </c>
      <c r="B35" s="2" t="s">
        <v>36</v>
      </c>
      <c r="C35" s="3" t="s">
        <v>230</v>
      </c>
      <c r="D35" s="3" t="s">
        <v>232</v>
      </c>
      <c r="E35" s="3" t="s">
        <v>230</v>
      </c>
      <c r="F35" s="3" t="s">
        <v>232</v>
      </c>
      <c r="G35" s="6" t="s">
        <v>234</v>
      </c>
    </row>
    <row r="36" spans="1:7" x14ac:dyDescent="0.25">
      <c r="A36" s="2" t="s">
        <v>37</v>
      </c>
      <c r="B36" s="2" t="s">
        <v>38</v>
      </c>
      <c r="C36" s="3" t="s">
        <v>230</v>
      </c>
      <c r="D36" s="3" t="s">
        <v>232</v>
      </c>
      <c r="E36" s="3" t="s">
        <v>230</v>
      </c>
      <c r="F36" s="3" t="s">
        <v>232</v>
      </c>
      <c r="G36" s="6" t="s">
        <v>234</v>
      </c>
    </row>
    <row r="37" spans="1:7" x14ac:dyDescent="0.25">
      <c r="A37" s="2" t="s">
        <v>41</v>
      </c>
      <c r="B37" s="2" t="s">
        <v>42</v>
      </c>
      <c r="C37" s="3" t="s">
        <v>230</v>
      </c>
      <c r="D37" s="3" t="s">
        <v>232</v>
      </c>
      <c r="E37" s="3" t="s">
        <v>230</v>
      </c>
      <c r="F37" s="3" t="s">
        <v>232</v>
      </c>
      <c r="G37" s="6" t="s">
        <v>234</v>
      </c>
    </row>
    <row r="38" spans="1:7" x14ac:dyDescent="0.25">
      <c r="A38" s="2" t="s">
        <v>43</v>
      </c>
      <c r="B38" s="2" t="s">
        <v>44</v>
      </c>
      <c r="C38" s="3" t="s">
        <v>230</v>
      </c>
      <c r="D38" s="3" t="s">
        <v>232</v>
      </c>
      <c r="E38" s="3" t="s">
        <v>230</v>
      </c>
      <c r="F38" s="3" t="s">
        <v>232</v>
      </c>
      <c r="G38" s="6" t="s">
        <v>234</v>
      </c>
    </row>
    <row r="39" spans="1:7" x14ac:dyDescent="0.25">
      <c r="A39" s="2" t="s">
        <v>45</v>
      </c>
      <c r="B39" s="2" t="s">
        <v>46</v>
      </c>
      <c r="C39" s="3" t="s">
        <v>230</v>
      </c>
      <c r="D39" s="3" t="s">
        <v>232</v>
      </c>
      <c r="E39" s="3" t="s">
        <v>230</v>
      </c>
      <c r="F39" s="3" t="s">
        <v>232</v>
      </c>
      <c r="G39" s="6" t="s">
        <v>234</v>
      </c>
    </row>
    <row r="40" spans="1:7" x14ac:dyDescent="0.25">
      <c r="A40" s="2" t="s">
        <v>47</v>
      </c>
      <c r="B40" s="2" t="s">
        <v>48</v>
      </c>
      <c r="C40" s="3" t="s">
        <v>230</v>
      </c>
      <c r="D40" s="3" t="s">
        <v>232</v>
      </c>
      <c r="E40" s="3" t="s">
        <v>230</v>
      </c>
      <c r="F40" s="3" t="s">
        <v>232</v>
      </c>
      <c r="G40" s="6" t="s">
        <v>234</v>
      </c>
    </row>
    <row r="41" spans="1:7" x14ac:dyDescent="0.25">
      <c r="A41" s="2" t="s">
        <v>49</v>
      </c>
      <c r="B41" s="2" t="s">
        <v>50</v>
      </c>
      <c r="C41" s="3" t="s">
        <v>230</v>
      </c>
      <c r="D41" s="3" t="s">
        <v>232</v>
      </c>
      <c r="E41" s="3" t="s">
        <v>230</v>
      </c>
      <c r="F41" s="3" t="s">
        <v>232</v>
      </c>
      <c r="G41" s="6" t="s">
        <v>234</v>
      </c>
    </row>
    <row r="42" spans="1:7" x14ac:dyDescent="0.25">
      <c r="A42" s="2" t="s">
        <v>51</v>
      </c>
      <c r="B42" s="2" t="s">
        <v>52</v>
      </c>
      <c r="C42" s="3" t="s">
        <v>230</v>
      </c>
      <c r="D42" s="3" t="s">
        <v>232</v>
      </c>
      <c r="E42" s="3" t="s">
        <v>230</v>
      </c>
      <c r="F42" s="3" t="s">
        <v>232</v>
      </c>
      <c r="G42" s="6" t="s">
        <v>234</v>
      </c>
    </row>
    <row r="43" spans="1:7" x14ac:dyDescent="0.25">
      <c r="A43" s="2" t="s">
        <v>53</v>
      </c>
      <c r="B43" s="2" t="s">
        <v>54</v>
      </c>
      <c r="C43" s="3" t="s">
        <v>230</v>
      </c>
      <c r="D43" s="3" t="s">
        <v>232</v>
      </c>
      <c r="E43" s="3" t="s">
        <v>230</v>
      </c>
      <c r="F43" s="3" t="s">
        <v>232</v>
      </c>
      <c r="G43" s="6" t="s">
        <v>234</v>
      </c>
    </row>
    <row r="44" spans="1:7" x14ac:dyDescent="0.25">
      <c r="A44" s="2" t="s">
        <v>55</v>
      </c>
      <c r="B44" s="2" t="s">
        <v>56</v>
      </c>
      <c r="C44" s="3" t="s">
        <v>230</v>
      </c>
      <c r="D44" s="3" t="s">
        <v>232</v>
      </c>
      <c r="E44" s="3" t="s">
        <v>230</v>
      </c>
      <c r="F44" s="3" t="s">
        <v>232</v>
      </c>
      <c r="G44" s="6" t="s">
        <v>234</v>
      </c>
    </row>
    <row r="45" spans="1:7" x14ac:dyDescent="0.25">
      <c r="A45" s="2" t="s">
        <v>57</v>
      </c>
      <c r="B45" s="2" t="s">
        <v>58</v>
      </c>
      <c r="C45" s="3" t="s">
        <v>230</v>
      </c>
      <c r="D45" s="3" t="s">
        <v>232</v>
      </c>
      <c r="E45" s="3" t="s">
        <v>230</v>
      </c>
      <c r="F45" s="3" t="s">
        <v>232</v>
      </c>
      <c r="G45" s="6" t="s">
        <v>234</v>
      </c>
    </row>
    <row r="46" spans="1:7" x14ac:dyDescent="0.25">
      <c r="A46" s="2" t="s">
        <v>61</v>
      </c>
      <c r="B46" s="2" t="s">
        <v>62</v>
      </c>
      <c r="C46" s="3" t="s">
        <v>230</v>
      </c>
      <c r="D46" s="3" t="s">
        <v>232</v>
      </c>
      <c r="E46" s="3" t="s">
        <v>230</v>
      </c>
      <c r="F46" s="3" t="s">
        <v>232</v>
      </c>
      <c r="G46" s="6" t="s">
        <v>234</v>
      </c>
    </row>
    <row r="47" spans="1:7" x14ac:dyDescent="0.25">
      <c r="A47" s="2" t="s">
        <v>63</v>
      </c>
      <c r="B47" s="2" t="s">
        <v>64</v>
      </c>
      <c r="C47" s="3" t="s">
        <v>230</v>
      </c>
      <c r="D47" s="3" t="s">
        <v>232</v>
      </c>
      <c r="E47" s="3" t="s">
        <v>230</v>
      </c>
      <c r="F47" s="3" t="s">
        <v>232</v>
      </c>
      <c r="G47" s="6" t="s">
        <v>234</v>
      </c>
    </row>
    <row r="48" spans="1:7" x14ac:dyDescent="0.25">
      <c r="A48" s="2" t="s">
        <v>65</v>
      </c>
      <c r="B48" s="2" t="s">
        <v>66</v>
      </c>
      <c r="C48" s="3" t="s">
        <v>230</v>
      </c>
      <c r="D48" s="3" t="s">
        <v>232</v>
      </c>
      <c r="E48" s="3" t="s">
        <v>230</v>
      </c>
      <c r="F48" s="3" t="s">
        <v>232</v>
      </c>
      <c r="G48" s="6" t="s">
        <v>234</v>
      </c>
    </row>
    <row r="49" spans="1:7" x14ac:dyDescent="0.25">
      <c r="A49" s="2" t="s">
        <v>67</v>
      </c>
      <c r="B49" s="2" t="s">
        <v>68</v>
      </c>
      <c r="C49" s="3" t="s">
        <v>230</v>
      </c>
      <c r="D49" s="3" t="s">
        <v>232</v>
      </c>
      <c r="E49" s="3" t="s">
        <v>230</v>
      </c>
      <c r="F49" s="3" t="s">
        <v>232</v>
      </c>
      <c r="G49" s="6" t="s">
        <v>234</v>
      </c>
    </row>
    <row r="50" spans="1:7" x14ac:dyDescent="0.25">
      <c r="A50" s="2" t="s">
        <v>73</v>
      </c>
      <c r="B50" s="2" t="s">
        <v>74</v>
      </c>
      <c r="C50" s="3" t="s">
        <v>230</v>
      </c>
      <c r="D50" s="3" t="s">
        <v>232</v>
      </c>
      <c r="E50" s="3" t="s">
        <v>230</v>
      </c>
      <c r="F50" s="3" t="s">
        <v>232</v>
      </c>
      <c r="G50" s="6" t="s">
        <v>234</v>
      </c>
    </row>
    <row r="51" spans="1:7" x14ac:dyDescent="0.25">
      <c r="A51" s="2" t="s">
        <v>75</v>
      </c>
      <c r="B51" s="2" t="s">
        <v>76</v>
      </c>
      <c r="C51" s="3" t="s">
        <v>230</v>
      </c>
      <c r="D51" s="3" t="s">
        <v>232</v>
      </c>
      <c r="E51" s="3" t="s">
        <v>230</v>
      </c>
      <c r="F51" s="3" t="s">
        <v>232</v>
      </c>
      <c r="G51" s="6" t="s">
        <v>234</v>
      </c>
    </row>
    <row r="52" spans="1:7" x14ac:dyDescent="0.25">
      <c r="A52" s="2" t="s">
        <v>79</v>
      </c>
      <c r="B52" s="2" t="s">
        <v>80</v>
      </c>
      <c r="C52" s="3" t="s">
        <v>230</v>
      </c>
      <c r="D52" s="3" t="s">
        <v>232</v>
      </c>
      <c r="E52" s="3" t="s">
        <v>230</v>
      </c>
      <c r="F52" s="3" t="s">
        <v>232</v>
      </c>
      <c r="G52" s="6" t="s">
        <v>234</v>
      </c>
    </row>
    <row r="53" spans="1:7" x14ac:dyDescent="0.25">
      <c r="A53" s="2" t="s">
        <v>81</v>
      </c>
      <c r="B53" s="2" t="s">
        <v>81</v>
      </c>
      <c r="C53" s="3" t="s">
        <v>230</v>
      </c>
      <c r="D53" s="3" t="s">
        <v>232</v>
      </c>
      <c r="E53" s="3" t="s">
        <v>230</v>
      </c>
      <c r="F53" s="3" t="s">
        <v>232</v>
      </c>
      <c r="G53" s="6" t="s">
        <v>234</v>
      </c>
    </row>
    <row r="54" spans="1:7" x14ac:dyDescent="0.25">
      <c r="A54" s="2" t="s">
        <v>82</v>
      </c>
      <c r="B54" s="2" t="s">
        <v>83</v>
      </c>
      <c r="C54" s="3" t="s">
        <v>230</v>
      </c>
      <c r="D54" s="3" t="s">
        <v>232</v>
      </c>
      <c r="E54" s="3" t="s">
        <v>230</v>
      </c>
      <c r="F54" s="3" t="s">
        <v>232</v>
      </c>
      <c r="G54" s="6" t="s">
        <v>234</v>
      </c>
    </row>
    <row r="55" spans="1:7" x14ac:dyDescent="0.25">
      <c r="A55" s="2" t="s">
        <v>84</v>
      </c>
      <c r="B55" s="2" t="s">
        <v>85</v>
      </c>
      <c r="C55" s="3" t="s">
        <v>230</v>
      </c>
      <c r="D55" s="3" t="s">
        <v>232</v>
      </c>
      <c r="E55" s="3" t="s">
        <v>230</v>
      </c>
      <c r="F55" s="3" t="s">
        <v>232</v>
      </c>
      <c r="G55" s="6" t="s">
        <v>234</v>
      </c>
    </row>
    <row r="56" spans="1:7" x14ac:dyDescent="0.25">
      <c r="A56" s="2" t="s">
        <v>86</v>
      </c>
      <c r="B56" s="2" t="s">
        <v>87</v>
      </c>
      <c r="C56" s="3" t="s">
        <v>230</v>
      </c>
      <c r="D56" s="3" t="s">
        <v>232</v>
      </c>
      <c r="E56" s="3" t="s">
        <v>230</v>
      </c>
      <c r="F56" s="3" t="s">
        <v>232</v>
      </c>
      <c r="G56" s="6" t="s">
        <v>234</v>
      </c>
    </row>
    <row r="57" spans="1:7" x14ac:dyDescent="0.25">
      <c r="A57" s="2" t="s">
        <v>88</v>
      </c>
      <c r="B57" s="2" t="s">
        <v>89</v>
      </c>
      <c r="C57" s="3" t="s">
        <v>230</v>
      </c>
      <c r="D57" s="3" t="s">
        <v>232</v>
      </c>
      <c r="E57" s="3" t="s">
        <v>230</v>
      </c>
      <c r="F57" s="3" t="s">
        <v>232</v>
      </c>
      <c r="G57" s="6" t="s">
        <v>234</v>
      </c>
    </row>
    <row r="58" spans="1:7" x14ac:dyDescent="0.25">
      <c r="A58" s="2" t="s">
        <v>90</v>
      </c>
      <c r="B58" s="2" t="s">
        <v>91</v>
      </c>
      <c r="C58" s="3" t="s">
        <v>230</v>
      </c>
      <c r="D58" s="3" t="s">
        <v>232</v>
      </c>
      <c r="E58" s="3" t="s">
        <v>230</v>
      </c>
      <c r="F58" s="3" t="s">
        <v>232</v>
      </c>
      <c r="G58" s="6" t="s">
        <v>234</v>
      </c>
    </row>
    <row r="59" spans="1:7" x14ac:dyDescent="0.25">
      <c r="A59" s="2" t="s">
        <v>92</v>
      </c>
      <c r="B59" s="2" t="s">
        <v>93</v>
      </c>
      <c r="C59" s="3" t="s">
        <v>230</v>
      </c>
      <c r="D59" s="3" t="s">
        <v>232</v>
      </c>
      <c r="E59" s="3" t="s">
        <v>230</v>
      </c>
      <c r="F59" s="3" t="s">
        <v>232</v>
      </c>
      <c r="G59" s="6" t="s">
        <v>234</v>
      </c>
    </row>
    <row r="60" spans="1:7" x14ac:dyDescent="0.25">
      <c r="A60" s="2" t="s">
        <v>94</v>
      </c>
      <c r="B60" s="2" t="s">
        <v>95</v>
      </c>
      <c r="C60" s="3" t="s">
        <v>230</v>
      </c>
      <c r="D60" s="3" t="s">
        <v>232</v>
      </c>
      <c r="E60" s="3" t="s">
        <v>230</v>
      </c>
      <c r="F60" s="3" t="s">
        <v>232</v>
      </c>
      <c r="G60" s="6" t="s">
        <v>234</v>
      </c>
    </row>
    <row r="61" spans="1:7" x14ac:dyDescent="0.25">
      <c r="A61" s="2" t="s">
        <v>96</v>
      </c>
      <c r="B61" s="2" t="s">
        <v>97</v>
      </c>
      <c r="C61" s="3" t="s">
        <v>230</v>
      </c>
      <c r="D61" s="3" t="s">
        <v>232</v>
      </c>
      <c r="E61" s="3" t="s">
        <v>230</v>
      </c>
      <c r="F61" s="3" t="s">
        <v>232</v>
      </c>
      <c r="G61" s="6" t="s">
        <v>234</v>
      </c>
    </row>
    <row r="62" spans="1:7" x14ac:dyDescent="0.25">
      <c r="A62" s="2" t="s">
        <v>98</v>
      </c>
      <c r="B62" s="2" t="s">
        <v>99</v>
      </c>
      <c r="C62" s="3" t="s">
        <v>230</v>
      </c>
      <c r="D62" s="3" t="s">
        <v>232</v>
      </c>
      <c r="E62" s="3" t="s">
        <v>230</v>
      </c>
      <c r="F62" s="3" t="s">
        <v>232</v>
      </c>
      <c r="G62" s="6" t="s">
        <v>234</v>
      </c>
    </row>
    <row r="63" spans="1:7" x14ac:dyDescent="0.25">
      <c r="A63" s="2" t="s">
        <v>100</v>
      </c>
      <c r="B63" s="2" t="s">
        <v>101</v>
      </c>
      <c r="C63" s="3" t="s">
        <v>230</v>
      </c>
      <c r="D63" s="3" t="s">
        <v>232</v>
      </c>
      <c r="E63" s="3" t="s">
        <v>230</v>
      </c>
      <c r="F63" s="3" t="s">
        <v>232</v>
      </c>
      <c r="G63" s="6" t="s">
        <v>234</v>
      </c>
    </row>
    <row r="64" spans="1:7" x14ac:dyDescent="0.25">
      <c r="A64" s="2" t="s">
        <v>102</v>
      </c>
      <c r="B64" s="2" t="s">
        <v>103</v>
      </c>
      <c r="C64" s="3" t="s">
        <v>230</v>
      </c>
      <c r="D64" s="3" t="s">
        <v>232</v>
      </c>
      <c r="E64" s="3" t="s">
        <v>230</v>
      </c>
      <c r="F64" s="3" t="s">
        <v>232</v>
      </c>
      <c r="G64" s="6" t="s">
        <v>234</v>
      </c>
    </row>
    <row r="65" spans="1:7" x14ac:dyDescent="0.25">
      <c r="A65" s="2" t="s">
        <v>104</v>
      </c>
      <c r="B65" s="2" t="s">
        <v>105</v>
      </c>
      <c r="C65" s="3" t="s">
        <v>230</v>
      </c>
      <c r="D65" s="3" t="s">
        <v>232</v>
      </c>
      <c r="E65" s="3" t="s">
        <v>230</v>
      </c>
      <c r="F65" s="3" t="s">
        <v>232</v>
      </c>
      <c r="G65" s="6" t="s">
        <v>234</v>
      </c>
    </row>
    <row r="66" spans="1:7" x14ac:dyDescent="0.25">
      <c r="A66" s="2" t="s">
        <v>106</v>
      </c>
      <c r="B66" s="2" t="s">
        <v>107</v>
      </c>
      <c r="C66" s="3" t="s">
        <v>230</v>
      </c>
      <c r="D66" s="3" t="s">
        <v>232</v>
      </c>
      <c r="E66" s="3" t="s">
        <v>230</v>
      </c>
      <c r="F66" s="3" t="s">
        <v>232</v>
      </c>
      <c r="G66" s="6" t="s">
        <v>234</v>
      </c>
    </row>
    <row r="67" spans="1:7" x14ac:dyDescent="0.25">
      <c r="A67" s="2" t="s">
        <v>108</v>
      </c>
      <c r="B67" s="2" t="s">
        <v>109</v>
      </c>
      <c r="C67" s="3" t="s">
        <v>230</v>
      </c>
      <c r="D67" s="3" t="s">
        <v>232</v>
      </c>
      <c r="E67" s="3" t="s">
        <v>230</v>
      </c>
      <c r="F67" s="3" t="s">
        <v>232</v>
      </c>
      <c r="G67" s="6" t="s">
        <v>234</v>
      </c>
    </row>
    <row r="68" spans="1:7" x14ac:dyDescent="0.25">
      <c r="A68" s="2" t="s">
        <v>110</v>
      </c>
      <c r="B68" s="2" t="s">
        <v>111</v>
      </c>
      <c r="C68" s="3" t="s">
        <v>230</v>
      </c>
      <c r="D68" s="3" t="s">
        <v>232</v>
      </c>
      <c r="E68" s="3" t="s">
        <v>230</v>
      </c>
      <c r="F68" s="3" t="s">
        <v>232</v>
      </c>
      <c r="G68" s="6" t="s">
        <v>234</v>
      </c>
    </row>
    <row r="69" spans="1:7" x14ac:dyDescent="0.25">
      <c r="A69" s="2" t="s">
        <v>112</v>
      </c>
      <c r="B69" s="2" t="s">
        <v>113</v>
      </c>
      <c r="C69" s="3" t="s">
        <v>230</v>
      </c>
      <c r="D69" s="3" t="s">
        <v>232</v>
      </c>
      <c r="E69" s="3" t="s">
        <v>230</v>
      </c>
      <c r="F69" s="3" t="s">
        <v>232</v>
      </c>
      <c r="G69" s="6" t="s">
        <v>234</v>
      </c>
    </row>
    <row r="70" spans="1:7" x14ac:dyDescent="0.25">
      <c r="A70" s="2" t="s">
        <v>114</v>
      </c>
      <c r="B70" s="2" t="s">
        <v>115</v>
      </c>
      <c r="C70" s="3" t="s">
        <v>230</v>
      </c>
      <c r="D70" s="3" t="s">
        <v>232</v>
      </c>
      <c r="E70" s="3" t="s">
        <v>230</v>
      </c>
      <c r="F70" s="3" t="s">
        <v>232</v>
      </c>
      <c r="G70" s="6" t="s">
        <v>234</v>
      </c>
    </row>
    <row r="71" spans="1:7" x14ac:dyDescent="0.25">
      <c r="A71" s="2" t="s">
        <v>116</v>
      </c>
      <c r="B71" s="2" t="s">
        <v>117</v>
      </c>
      <c r="C71" s="3" t="s">
        <v>230</v>
      </c>
      <c r="D71" s="3" t="s">
        <v>232</v>
      </c>
      <c r="E71" s="3" t="s">
        <v>230</v>
      </c>
      <c r="F71" s="3" t="s">
        <v>232</v>
      </c>
      <c r="G71" s="6" t="s">
        <v>234</v>
      </c>
    </row>
    <row r="72" spans="1:7" x14ac:dyDescent="0.25">
      <c r="A72" s="2" t="s">
        <v>118</v>
      </c>
      <c r="B72" s="2" t="s">
        <v>119</v>
      </c>
      <c r="C72" s="3" t="s">
        <v>230</v>
      </c>
      <c r="D72" s="3" t="s">
        <v>232</v>
      </c>
      <c r="E72" s="3" t="s">
        <v>230</v>
      </c>
      <c r="F72" s="3" t="s">
        <v>232</v>
      </c>
      <c r="G72" s="6" t="s">
        <v>234</v>
      </c>
    </row>
    <row r="73" spans="1:7" x14ac:dyDescent="0.25">
      <c r="A73" s="2" t="s">
        <v>120</v>
      </c>
      <c r="B73" s="2" t="s">
        <v>121</v>
      </c>
      <c r="C73" s="3" t="s">
        <v>230</v>
      </c>
      <c r="D73" s="3" t="s">
        <v>232</v>
      </c>
      <c r="E73" s="3" t="s">
        <v>230</v>
      </c>
      <c r="F73" s="3" t="s">
        <v>232</v>
      </c>
      <c r="G73" s="6" t="s">
        <v>234</v>
      </c>
    </row>
    <row r="74" spans="1:7" x14ac:dyDescent="0.25">
      <c r="A74" s="2" t="s">
        <v>122</v>
      </c>
      <c r="B74" s="2" t="s">
        <v>123</v>
      </c>
      <c r="C74" s="3" t="s">
        <v>230</v>
      </c>
      <c r="D74" s="3" t="s">
        <v>232</v>
      </c>
      <c r="E74" s="3" t="s">
        <v>230</v>
      </c>
      <c r="F74" s="3" t="s">
        <v>232</v>
      </c>
      <c r="G74" s="6" t="s">
        <v>234</v>
      </c>
    </row>
    <row r="75" spans="1:7" x14ac:dyDescent="0.25">
      <c r="A75" s="2" t="s">
        <v>124</v>
      </c>
      <c r="B75" s="2" t="s">
        <v>125</v>
      </c>
      <c r="C75" s="3" t="s">
        <v>230</v>
      </c>
      <c r="D75" s="3" t="s">
        <v>232</v>
      </c>
      <c r="E75" s="3" t="s">
        <v>230</v>
      </c>
      <c r="F75" s="3" t="s">
        <v>232</v>
      </c>
      <c r="G75" s="6" t="s">
        <v>234</v>
      </c>
    </row>
    <row r="76" spans="1:7" x14ac:dyDescent="0.25">
      <c r="A76" s="2" t="s">
        <v>126</v>
      </c>
      <c r="B76" s="2" t="s">
        <v>127</v>
      </c>
      <c r="C76" s="3" t="s">
        <v>230</v>
      </c>
      <c r="D76" s="3" t="s">
        <v>232</v>
      </c>
      <c r="E76" s="3" t="s">
        <v>230</v>
      </c>
      <c r="F76" s="3" t="s">
        <v>232</v>
      </c>
      <c r="G76" s="6" t="s">
        <v>234</v>
      </c>
    </row>
    <row r="77" spans="1:7" x14ac:dyDescent="0.25">
      <c r="A77" s="2" t="s">
        <v>128</v>
      </c>
      <c r="B77" s="2" t="s">
        <v>129</v>
      </c>
      <c r="C77" s="3" t="s">
        <v>230</v>
      </c>
      <c r="D77" s="3" t="s">
        <v>232</v>
      </c>
      <c r="E77" s="3" t="s">
        <v>230</v>
      </c>
      <c r="F77" s="3" t="s">
        <v>232</v>
      </c>
      <c r="G77" s="6" t="s">
        <v>234</v>
      </c>
    </row>
    <row r="78" spans="1:7" x14ac:dyDescent="0.25">
      <c r="A78" s="2" t="s">
        <v>130</v>
      </c>
      <c r="B78" s="2" t="s">
        <v>131</v>
      </c>
      <c r="C78" s="3" t="s">
        <v>230</v>
      </c>
      <c r="D78" s="3" t="s">
        <v>232</v>
      </c>
      <c r="E78" s="3" t="s">
        <v>230</v>
      </c>
      <c r="F78" s="3" t="s">
        <v>232</v>
      </c>
      <c r="G78" s="6" t="s">
        <v>234</v>
      </c>
    </row>
    <row r="79" spans="1:7" x14ac:dyDescent="0.25">
      <c r="A79" s="2" t="s">
        <v>132</v>
      </c>
      <c r="B79" s="2" t="s">
        <v>133</v>
      </c>
      <c r="C79" s="3" t="s">
        <v>230</v>
      </c>
      <c r="D79" s="3" t="s">
        <v>232</v>
      </c>
      <c r="E79" s="3" t="s">
        <v>230</v>
      </c>
      <c r="F79" s="3" t="s">
        <v>232</v>
      </c>
      <c r="G79" s="6" t="s">
        <v>234</v>
      </c>
    </row>
    <row r="80" spans="1:7" x14ac:dyDescent="0.25">
      <c r="A80" s="2" t="s">
        <v>134</v>
      </c>
      <c r="B80" s="2" t="s">
        <v>135</v>
      </c>
      <c r="C80" s="3" t="s">
        <v>230</v>
      </c>
      <c r="D80" s="3" t="s">
        <v>232</v>
      </c>
      <c r="E80" s="3" t="s">
        <v>230</v>
      </c>
      <c r="F80" s="3" t="s">
        <v>232</v>
      </c>
      <c r="G80" s="6" t="s">
        <v>234</v>
      </c>
    </row>
    <row r="81" spans="1:7" x14ac:dyDescent="0.25">
      <c r="A81" s="2" t="s">
        <v>136</v>
      </c>
      <c r="B81" s="2" t="s">
        <v>137</v>
      </c>
      <c r="C81" s="3" t="s">
        <v>230</v>
      </c>
      <c r="D81" s="3" t="s">
        <v>232</v>
      </c>
      <c r="E81" s="3" t="s">
        <v>230</v>
      </c>
      <c r="F81" s="3" t="s">
        <v>232</v>
      </c>
      <c r="G81" s="6" t="s">
        <v>234</v>
      </c>
    </row>
    <row r="82" spans="1:7" x14ac:dyDescent="0.25">
      <c r="A82" s="2" t="s">
        <v>138</v>
      </c>
      <c r="B82" s="2" t="s">
        <v>139</v>
      </c>
      <c r="C82" s="3" t="s">
        <v>230</v>
      </c>
      <c r="D82" s="3" t="s">
        <v>232</v>
      </c>
      <c r="E82" s="3" t="s">
        <v>230</v>
      </c>
      <c r="F82" s="3" t="s">
        <v>232</v>
      </c>
      <c r="G82" s="6" t="s">
        <v>234</v>
      </c>
    </row>
    <row r="83" spans="1:7" x14ac:dyDescent="0.25">
      <c r="A83" s="2" t="s">
        <v>140</v>
      </c>
      <c r="B83" s="2" t="s">
        <v>141</v>
      </c>
      <c r="C83" s="3" t="s">
        <v>230</v>
      </c>
      <c r="D83" s="3" t="s">
        <v>232</v>
      </c>
      <c r="E83" s="3" t="s">
        <v>230</v>
      </c>
      <c r="F83" s="3" t="s">
        <v>232</v>
      </c>
      <c r="G83" s="6" t="s">
        <v>234</v>
      </c>
    </row>
    <row r="84" spans="1:7" x14ac:dyDescent="0.25">
      <c r="A84" s="2" t="s">
        <v>142</v>
      </c>
      <c r="B84" s="2" t="s">
        <v>143</v>
      </c>
      <c r="C84" s="3" t="s">
        <v>230</v>
      </c>
      <c r="D84" s="3" t="s">
        <v>232</v>
      </c>
      <c r="E84" s="3" t="s">
        <v>230</v>
      </c>
      <c r="F84" s="3" t="s">
        <v>232</v>
      </c>
      <c r="G84" s="6" t="s">
        <v>234</v>
      </c>
    </row>
    <row r="85" spans="1:7" x14ac:dyDescent="0.25">
      <c r="A85" s="2" t="s">
        <v>144</v>
      </c>
      <c r="B85" s="2" t="s">
        <v>145</v>
      </c>
      <c r="C85" s="3" t="s">
        <v>230</v>
      </c>
      <c r="D85" s="3" t="s">
        <v>232</v>
      </c>
      <c r="E85" s="3" t="s">
        <v>230</v>
      </c>
      <c r="F85" s="3" t="s">
        <v>232</v>
      </c>
      <c r="G85" s="6" t="s">
        <v>234</v>
      </c>
    </row>
    <row r="86" spans="1:7" x14ac:dyDescent="0.25">
      <c r="A86" s="2" t="s">
        <v>146</v>
      </c>
      <c r="B86" s="2" t="s">
        <v>147</v>
      </c>
      <c r="C86" s="3" t="s">
        <v>230</v>
      </c>
      <c r="D86" s="3" t="s">
        <v>232</v>
      </c>
      <c r="E86" s="3" t="s">
        <v>230</v>
      </c>
      <c r="F86" s="3" t="s">
        <v>232</v>
      </c>
      <c r="G86" s="6" t="s">
        <v>234</v>
      </c>
    </row>
    <row r="87" spans="1:7" x14ac:dyDescent="0.25">
      <c r="A87" s="2" t="s">
        <v>148</v>
      </c>
      <c r="B87" s="2" t="s">
        <v>149</v>
      </c>
      <c r="C87" s="3" t="s">
        <v>230</v>
      </c>
      <c r="D87" s="3" t="s">
        <v>232</v>
      </c>
      <c r="E87" s="3" t="s">
        <v>230</v>
      </c>
      <c r="F87" s="3" t="s">
        <v>232</v>
      </c>
      <c r="G87" s="6" t="s">
        <v>234</v>
      </c>
    </row>
    <row r="88" spans="1:7" x14ac:dyDescent="0.25">
      <c r="A88" s="2" t="s">
        <v>150</v>
      </c>
      <c r="B88" s="2" t="s">
        <v>151</v>
      </c>
      <c r="C88" s="3" t="s">
        <v>230</v>
      </c>
      <c r="D88" s="3" t="s">
        <v>232</v>
      </c>
      <c r="E88" s="3" t="s">
        <v>230</v>
      </c>
      <c r="F88" s="3" t="s">
        <v>232</v>
      </c>
      <c r="G88" s="6" t="s">
        <v>234</v>
      </c>
    </row>
    <row r="89" spans="1:7" x14ac:dyDescent="0.25">
      <c r="A89" s="2" t="s">
        <v>152</v>
      </c>
      <c r="B89" s="2" t="s">
        <v>153</v>
      </c>
      <c r="C89" s="3" t="s">
        <v>230</v>
      </c>
      <c r="D89" s="3" t="s">
        <v>232</v>
      </c>
      <c r="E89" s="3" t="s">
        <v>230</v>
      </c>
      <c r="F89" s="3" t="s">
        <v>232</v>
      </c>
      <c r="G89" s="6" t="s">
        <v>234</v>
      </c>
    </row>
    <row r="90" spans="1:7" x14ac:dyDescent="0.25">
      <c r="A90" s="2" t="s">
        <v>154</v>
      </c>
      <c r="B90" s="2" t="s">
        <v>155</v>
      </c>
      <c r="C90" s="3" t="s">
        <v>230</v>
      </c>
      <c r="D90" s="3" t="s">
        <v>232</v>
      </c>
      <c r="E90" s="3" t="s">
        <v>230</v>
      </c>
      <c r="F90" s="3" t="s">
        <v>232</v>
      </c>
      <c r="G90" s="6" t="s">
        <v>234</v>
      </c>
    </row>
    <row r="91" spans="1:7" x14ac:dyDescent="0.25">
      <c r="A91" s="2" t="s">
        <v>156</v>
      </c>
      <c r="B91" s="2" t="s">
        <v>157</v>
      </c>
      <c r="C91" s="3" t="s">
        <v>230</v>
      </c>
      <c r="D91" s="3" t="s">
        <v>232</v>
      </c>
      <c r="E91" s="3" t="s">
        <v>230</v>
      </c>
      <c r="F91" s="3" t="s">
        <v>232</v>
      </c>
      <c r="G91" s="6" t="s">
        <v>234</v>
      </c>
    </row>
    <row r="92" spans="1:7" x14ac:dyDescent="0.25">
      <c r="A92" s="2" t="s">
        <v>158</v>
      </c>
      <c r="B92" s="2" t="s">
        <v>159</v>
      </c>
      <c r="C92" s="3" t="s">
        <v>230</v>
      </c>
      <c r="D92" s="3" t="s">
        <v>232</v>
      </c>
      <c r="E92" s="3" t="s">
        <v>230</v>
      </c>
      <c r="F92" s="3" t="s">
        <v>232</v>
      </c>
      <c r="G92" s="6" t="s">
        <v>234</v>
      </c>
    </row>
    <row r="93" spans="1:7" x14ac:dyDescent="0.25">
      <c r="A93" s="2" t="s">
        <v>160</v>
      </c>
      <c r="B93" s="2" t="s">
        <v>161</v>
      </c>
      <c r="C93" s="3" t="s">
        <v>230</v>
      </c>
      <c r="D93" s="3" t="s">
        <v>232</v>
      </c>
      <c r="E93" s="3" t="s">
        <v>230</v>
      </c>
      <c r="F93" s="3" t="s">
        <v>232</v>
      </c>
      <c r="G93" s="6" t="s">
        <v>234</v>
      </c>
    </row>
    <row r="94" spans="1:7" x14ac:dyDescent="0.25">
      <c r="A94" s="2" t="s">
        <v>162</v>
      </c>
      <c r="B94" s="2" t="s">
        <v>163</v>
      </c>
      <c r="C94" s="3" t="s">
        <v>230</v>
      </c>
      <c r="D94" s="3" t="s">
        <v>232</v>
      </c>
      <c r="E94" s="3" t="s">
        <v>230</v>
      </c>
      <c r="F94" s="3" t="s">
        <v>232</v>
      </c>
      <c r="G94" s="6" t="s">
        <v>234</v>
      </c>
    </row>
    <row r="95" spans="1:7" x14ac:dyDescent="0.25">
      <c r="A95" s="2" t="s">
        <v>164</v>
      </c>
      <c r="B95" s="2" t="s">
        <v>165</v>
      </c>
      <c r="C95" s="3" t="s">
        <v>230</v>
      </c>
      <c r="D95" s="3" t="s">
        <v>232</v>
      </c>
      <c r="E95" s="3" t="s">
        <v>230</v>
      </c>
      <c r="F95" s="3" t="s">
        <v>232</v>
      </c>
      <c r="G95" s="6" t="s">
        <v>234</v>
      </c>
    </row>
    <row r="96" spans="1:7" x14ac:dyDescent="0.25">
      <c r="A96" s="2" t="s">
        <v>166</v>
      </c>
      <c r="B96" s="2" t="s">
        <v>167</v>
      </c>
      <c r="C96" s="3" t="s">
        <v>230</v>
      </c>
      <c r="D96" s="3" t="s">
        <v>232</v>
      </c>
      <c r="E96" s="3" t="s">
        <v>230</v>
      </c>
      <c r="F96" s="3" t="s">
        <v>232</v>
      </c>
      <c r="G96" s="6" t="s">
        <v>234</v>
      </c>
    </row>
    <row r="97" spans="1:7" x14ac:dyDescent="0.25">
      <c r="A97" s="2" t="s">
        <v>168</v>
      </c>
      <c r="B97" s="2" t="s">
        <v>169</v>
      </c>
      <c r="C97" s="3" t="s">
        <v>230</v>
      </c>
      <c r="D97" s="3" t="s">
        <v>232</v>
      </c>
      <c r="E97" s="3" t="s">
        <v>230</v>
      </c>
      <c r="F97" s="3" t="s">
        <v>232</v>
      </c>
      <c r="G97" s="6" t="s">
        <v>234</v>
      </c>
    </row>
    <row r="98" spans="1:7" x14ac:dyDescent="0.25">
      <c r="A98" s="2" t="s">
        <v>170</v>
      </c>
      <c r="B98" s="2" t="s">
        <v>171</v>
      </c>
      <c r="C98" s="3" t="s">
        <v>230</v>
      </c>
      <c r="D98" s="3" t="s">
        <v>232</v>
      </c>
      <c r="E98" s="3" t="s">
        <v>230</v>
      </c>
      <c r="F98" s="3" t="s">
        <v>232</v>
      </c>
      <c r="G98" s="6" t="s">
        <v>234</v>
      </c>
    </row>
    <row r="99" spans="1:7" x14ac:dyDescent="0.25">
      <c r="A99" s="2" t="s">
        <v>172</v>
      </c>
      <c r="B99" s="2" t="s">
        <v>173</v>
      </c>
      <c r="C99" s="3" t="s">
        <v>230</v>
      </c>
      <c r="D99" s="3" t="s">
        <v>232</v>
      </c>
      <c r="E99" s="3" t="s">
        <v>230</v>
      </c>
      <c r="F99" s="3" t="s">
        <v>232</v>
      </c>
      <c r="G99" s="6" t="s">
        <v>234</v>
      </c>
    </row>
    <row r="100" spans="1:7" x14ac:dyDescent="0.25">
      <c r="A100" s="2" t="s">
        <v>174</v>
      </c>
      <c r="B100" s="2" t="s">
        <v>175</v>
      </c>
      <c r="C100" s="3" t="s">
        <v>230</v>
      </c>
      <c r="D100" s="3" t="s">
        <v>232</v>
      </c>
      <c r="E100" s="3" t="s">
        <v>230</v>
      </c>
      <c r="F100" s="3" t="s">
        <v>232</v>
      </c>
      <c r="G100" s="6" t="s">
        <v>234</v>
      </c>
    </row>
    <row r="101" spans="1:7" x14ac:dyDescent="0.25">
      <c r="A101" s="2" t="s">
        <v>184</v>
      </c>
      <c r="B101" s="2" t="s">
        <v>185</v>
      </c>
      <c r="C101" s="3" t="s">
        <v>230</v>
      </c>
      <c r="D101" s="3" t="s">
        <v>232</v>
      </c>
      <c r="E101" s="3" t="s">
        <v>230</v>
      </c>
      <c r="F101" s="3" t="s">
        <v>232</v>
      </c>
      <c r="G101" s="6" t="s">
        <v>234</v>
      </c>
    </row>
    <row r="102" spans="1:7" x14ac:dyDescent="0.25">
      <c r="A102" s="2" t="s">
        <v>188</v>
      </c>
      <c r="B102" s="2" t="s">
        <v>189</v>
      </c>
      <c r="C102" s="3" t="s">
        <v>230</v>
      </c>
      <c r="D102" s="3" t="s">
        <v>232</v>
      </c>
      <c r="E102" s="3" t="s">
        <v>230</v>
      </c>
      <c r="F102" s="3" t="s">
        <v>232</v>
      </c>
      <c r="G102" s="6" t="s">
        <v>234</v>
      </c>
    </row>
    <row r="103" spans="1:7" x14ac:dyDescent="0.25">
      <c r="A103" s="2" t="s">
        <v>190</v>
      </c>
      <c r="B103" s="2" t="s">
        <v>191</v>
      </c>
      <c r="C103" s="3" t="s">
        <v>230</v>
      </c>
      <c r="D103" s="3" t="s">
        <v>232</v>
      </c>
      <c r="E103" s="3" t="s">
        <v>230</v>
      </c>
      <c r="F103" s="3" t="s">
        <v>232</v>
      </c>
      <c r="G103" s="6" t="s">
        <v>234</v>
      </c>
    </row>
    <row r="104" spans="1:7" x14ac:dyDescent="0.25">
      <c r="A104" s="2" t="s">
        <v>192</v>
      </c>
      <c r="B104" s="2" t="s">
        <v>193</v>
      </c>
      <c r="C104" s="3" t="s">
        <v>230</v>
      </c>
      <c r="D104" s="3" t="s">
        <v>232</v>
      </c>
      <c r="E104" s="3" t="s">
        <v>230</v>
      </c>
      <c r="F104" s="3" t="s">
        <v>232</v>
      </c>
      <c r="G104" s="6" t="s">
        <v>234</v>
      </c>
    </row>
    <row r="105" spans="1:7" x14ac:dyDescent="0.25">
      <c r="A105" s="2" t="s">
        <v>194</v>
      </c>
      <c r="B105" s="2" t="s">
        <v>195</v>
      </c>
      <c r="C105" s="3" t="s">
        <v>230</v>
      </c>
      <c r="D105" s="3" t="s">
        <v>232</v>
      </c>
      <c r="E105" s="3" t="s">
        <v>230</v>
      </c>
      <c r="F105" s="3" t="s">
        <v>232</v>
      </c>
      <c r="G105" s="6" t="s">
        <v>234</v>
      </c>
    </row>
    <row r="106" spans="1:7" x14ac:dyDescent="0.25">
      <c r="A106" s="2" t="s">
        <v>196</v>
      </c>
      <c r="B106" s="2" t="s">
        <v>197</v>
      </c>
      <c r="C106" s="3" t="s">
        <v>230</v>
      </c>
      <c r="D106" s="3" t="s">
        <v>232</v>
      </c>
      <c r="E106" s="3" t="s">
        <v>230</v>
      </c>
      <c r="F106" s="3" t="s">
        <v>232</v>
      </c>
      <c r="G106" s="6" t="s">
        <v>234</v>
      </c>
    </row>
    <row r="107" spans="1:7" x14ac:dyDescent="0.25">
      <c r="A107" s="2" t="s">
        <v>198</v>
      </c>
      <c r="B107" s="2" t="s">
        <v>199</v>
      </c>
      <c r="C107" s="3" t="s">
        <v>230</v>
      </c>
      <c r="D107" s="3" t="s">
        <v>232</v>
      </c>
      <c r="E107" s="3" t="s">
        <v>230</v>
      </c>
      <c r="F107" s="3" t="s">
        <v>232</v>
      </c>
      <c r="G107" s="6" t="s">
        <v>234</v>
      </c>
    </row>
    <row r="108" spans="1:7" x14ac:dyDescent="0.25">
      <c r="A108" s="2" t="s">
        <v>204</v>
      </c>
      <c r="B108" s="2" t="s">
        <v>205</v>
      </c>
      <c r="C108" s="3" t="s">
        <v>230</v>
      </c>
      <c r="D108" s="3" t="s">
        <v>232</v>
      </c>
      <c r="E108" s="3" t="s">
        <v>230</v>
      </c>
      <c r="F108" s="3" t="s">
        <v>232</v>
      </c>
      <c r="G108" s="6" t="s">
        <v>234</v>
      </c>
    </row>
    <row r="109" spans="1:7" x14ac:dyDescent="0.25">
      <c r="A109" s="2" t="s">
        <v>206</v>
      </c>
      <c r="B109" s="2" t="s">
        <v>4</v>
      </c>
      <c r="C109" s="3" t="s">
        <v>230</v>
      </c>
      <c r="D109" s="3" t="s">
        <v>232</v>
      </c>
      <c r="E109" s="3" t="s">
        <v>230</v>
      </c>
      <c r="F109" s="3" t="s">
        <v>232</v>
      </c>
      <c r="G109" s="6" t="s">
        <v>234</v>
      </c>
    </row>
    <row r="110" spans="1:7" x14ac:dyDescent="0.25">
      <c r="A110" s="2" t="s">
        <v>207</v>
      </c>
      <c r="B110" s="2" t="s">
        <v>208</v>
      </c>
      <c r="C110" s="3" t="s">
        <v>230</v>
      </c>
      <c r="D110" s="3" t="s">
        <v>232</v>
      </c>
      <c r="E110" s="3" t="s">
        <v>230</v>
      </c>
      <c r="F110" s="3" t="s">
        <v>232</v>
      </c>
      <c r="G110" s="6" t="s">
        <v>234</v>
      </c>
    </row>
    <row r="111" spans="1:7" x14ac:dyDescent="0.25">
      <c r="A111" s="2" t="s">
        <v>217</v>
      </c>
      <c r="B111" s="2" t="s">
        <v>218</v>
      </c>
      <c r="C111" s="3" t="s">
        <v>230</v>
      </c>
      <c r="D111" s="3" t="s">
        <v>232</v>
      </c>
      <c r="E111" s="3" t="s">
        <v>230</v>
      </c>
      <c r="F111" s="3" t="s">
        <v>232</v>
      </c>
      <c r="G111" s="6" t="s">
        <v>234</v>
      </c>
    </row>
    <row r="112" spans="1:7" x14ac:dyDescent="0.25">
      <c r="A112" s="2" t="s">
        <v>219</v>
      </c>
      <c r="B112" s="2" t="s">
        <v>220</v>
      </c>
      <c r="C112" s="3" t="s">
        <v>230</v>
      </c>
      <c r="D112" s="3" t="s">
        <v>232</v>
      </c>
      <c r="E112" s="3" t="s">
        <v>230</v>
      </c>
      <c r="F112" s="3" t="s">
        <v>232</v>
      </c>
      <c r="G112" s="6" t="s">
        <v>234</v>
      </c>
    </row>
    <row r="113" spans="1:7" x14ac:dyDescent="0.25">
      <c r="A113" s="2" t="s">
        <v>221</v>
      </c>
      <c r="B113" s="2" t="s">
        <v>222</v>
      </c>
      <c r="C113" s="3" t="s">
        <v>230</v>
      </c>
      <c r="D113" s="3" t="s">
        <v>232</v>
      </c>
      <c r="E113" s="3" t="s">
        <v>230</v>
      </c>
      <c r="F113" s="3" t="s">
        <v>232</v>
      </c>
      <c r="G113" s="6" t="s">
        <v>234</v>
      </c>
    </row>
    <row r="114" spans="1:7" x14ac:dyDescent="0.25">
      <c r="A114" s="2" t="s">
        <v>223</v>
      </c>
      <c r="B114" s="2" t="s">
        <v>224</v>
      </c>
      <c r="C114" s="3" t="s">
        <v>230</v>
      </c>
      <c r="D114" s="3" t="s">
        <v>232</v>
      </c>
      <c r="E114" s="3" t="s">
        <v>230</v>
      </c>
      <c r="F114" s="3" t="s">
        <v>232</v>
      </c>
      <c r="G114" s="6" t="s">
        <v>234</v>
      </c>
    </row>
    <row r="115" spans="1:7" x14ac:dyDescent="0.25">
      <c r="A115" s="8" t="s">
        <v>225</v>
      </c>
      <c r="B115" s="8" t="s">
        <v>226</v>
      </c>
      <c r="C115" s="9" t="s">
        <v>230</v>
      </c>
      <c r="D115" s="9" t="s">
        <v>232</v>
      </c>
      <c r="E115" s="9" t="s">
        <v>230</v>
      </c>
      <c r="F115" s="9" t="s">
        <v>232</v>
      </c>
      <c r="G115" s="10" t="s">
        <v>234</v>
      </c>
    </row>
  </sheetData>
  <conditionalFormatting sqref="C1:C1048576">
    <cfRule type="containsText" dxfId="4" priority="1" operator="containsText" text="Nein">
      <formula>NOT(ISERROR(SEARCH("Nein",C1)))</formula>
    </cfRule>
  </conditionalFormatting>
  <conditionalFormatting sqref="C2:F115">
    <cfRule type="containsText" dxfId="3" priority="5" operator="containsText" text="Nein;nein">
      <formula>NOT(ISERROR(SEARCH("Nein;nein",C2)))</formula>
    </cfRule>
  </conditionalFormatting>
  <conditionalFormatting sqref="D1:D1048576">
    <cfRule type="containsText" dxfId="2" priority="2" operator="containsText" text="Nein">
      <formula>NOT(ISERROR(SEARCH("Nein",D1)))</formula>
    </cfRule>
    <cfRule type="containsText" dxfId="1" priority="4" operator="containsText" text="Nein">
      <formula>NOT(ISERROR(SEARCH("Nein",D1)))</formula>
    </cfRule>
  </conditionalFormatting>
  <conditionalFormatting sqref="E1:F1048576">
    <cfRule type="containsText" dxfId="0" priority="3" operator="containsText" text="Nein">
      <formula>NOT(ISERROR(SEARCH("Nein",E1)))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C648-AC7C-4AB9-87D6-9C453457CB61}">
  <dimension ref="A1:CF599"/>
  <sheetViews>
    <sheetView tabSelected="1" zoomScale="85" zoomScaleNormal="85" workbookViewId="0">
      <selection activeCell="H16" sqref="H16:H17"/>
    </sheetView>
  </sheetViews>
  <sheetFormatPr baseColWidth="10" defaultColWidth="14.42578125" defaultRowHeight="15" x14ac:dyDescent="0.25"/>
  <cols>
    <col min="1" max="24" width="14.42578125" style="3"/>
    <col min="25" max="25" width="14.42578125" style="14"/>
    <col min="26" max="16384" width="14.42578125" style="1"/>
  </cols>
  <sheetData>
    <row r="1" spans="1:84" s="12" customFormat="1" ht="20.25" customHeight="1" x14ac:dyDescent="0.25">
      <c r="A1" s="13" t="s">
        <v>9</v>
      </c>
      <c r="B1" s="13" t="s">
        <v>19</v>
      </c>
      <c r="C1" s="13" t="s">
        <v>28</v>
      </c>
      <c r="D1" s="13" t="s">
        <v>32</v>
      </c>
      <c r="E1" s="13" t="s">
        <v>39</v>
      </c>
      <c r="F1" s="13" t="s">
        <v>59</v>
      </c>
      <c r="G1" s="13" t="s">
        <v>77</v>
      </c>
      <c r="H1" s="13" t="s">
        <v>202</v>
      </c>
      <c r="I1" s="13" t="s">
        <v>5</v>
      </c>
      <c r="J1" s="13" t="s">
        <v>7</v>
      </c>
      <c r="K1" s="13" t="s">
        <v>11</v>
      </c>
      <c r="L1" s="13" t="s">
        <v>13</v>
      </c>
      <c r="M1" s="13" t="s">
        <v>15</v>
      </c>
      <c r="N1" s="13" t="s">
        <v>69</v>
      </c>
      <c r="O1" s="13" t="s">
        <v>71</v>
      </c>
      <c r="P1" s="13" t="s">
        <v>176</v>
      </c>
      <c r="Q1" s="13" t="s">
        <v>178</v>
      </c>
      <c r="R1" s="13" t="s">
        <v>180</v>
      </c>
      <c r="S1" s="13" t="s">
        <v>182</v>
      </c>
      <c r="T1" s="13" t="s">
        <v>186</v>
      </c>
      <c r="U1" s="13" t="s">
        <v>200</v>
      </c>
      <c r="V1" s="13" t="s">
        <v>209</v>
      </c>
      <c r="W1" s="13" t="s">
        <v>211</v>
      </c>
      <c r="X1" s="13" t="s">
        <v>213</v>
      </c>
      <c r="Y1" s="13" t="s">
        <v>215</v>
      </c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</row>
    <row r="2" spans="1:84" x14ac:dyDescent="0.25">
      <c r="A2" s="16" t="s">
        <v>238</v>
      </c>
      <c r="B2" s="16">
        <v>100</v>
      </c>
      <c r="C2" s="16" t="s">
        <v>28</v>
      </c>
      <c r="D2" s="16">
        <v>100</v>
      </c>
      <c r="E2" s="16">
        <v>100</v>
      </c>
      <c r="F2" s="16">
        <v>100</v>
      </c>
      <c r="I2" s="16" t="s">
        <v>15</v>
      </c>
      <c r="J2" s="16" t="s">
        <v>256</v>
      </c>
      <c r="K2" s="16">
        <v>10</v>
      </c>
      <c r="L2" s="16">
        <v>100</v>
      </c>
      <c r="N2" s="16" t="s">
        <v>15</v>
      </c>
      <c r="S2" s="16" t="s">
        <v>37</v>
      </c>
      <c r="T2" s="16" t="s">
        <v>266</v>
      </c>
      <c r="V2" s="16" t="s">
        <v>37</v>
      </c>
      <c r="X2" s="16" t="s">
        <v>267</v>
      </c>
      <c r="Y2" s="16">
        <v>100</v>
      </c>
    </row>
    <row r="3" spans="1:84" x14ac:dyDescent="0.25">
      <c r="A3" s="16" t="s">
        <v>37</v>
      </c>
      <c r="B3" s="16" t="s">
        <v>241</v>
      </c>
      <c r="E3" s="16" t="s">
        <v>37</v>
      </c>
      <c r="F3" s="16" t="s">
        <v>37</v>
      </c>
      <c r="I3" s="16" t="s">
        <v>242</v>
      </c>
      <c r="J3" s="16" t="s">
        <v>15</v>
      </c>
      <c r="K3" s="3">
        <v>100</v>
      </c>
      <c r="N3" s="16" t="s">
        <v>264</v>
      </c>
      <c r="S3" s="16" t="s">
        <v>239</v>
      </c>
      <c r="V3" s="16" t="s">
        <v>239</v>
      </c>
      <c r="X3" s="16" t="s">
        <v>268</v>
      </c>
      <c r="Y3" s="3"/>
    </row>
    <row r="4" spans="1:84" x14ac:dyDescent="0.25">
      <c r="A4" s="16" t="s">
        <v>239</v>
      </c>
      <c r="E4" s="16" t="s">
        <v>239</v>
      </c>
      <c r="F4" s="16" t="s">
        <v>239</v>
      </c>
      <c r="I4" s="16" t="s">
        <v>243</v>
      </c>
      <c r="J4" s="16" t="s">
        <v>242</v>
      </c>
      <c r="K4" s="16">
        <v>20</v>
      </c>
      <c r="N4" s="16" t="s">
        <v>242</v>
      </c>
      <c r="S4" s="16" t="s">
        <v>240</v>
      </c>
      <c r="V4" s="16" t="s">
        <v>240</v>
      </c>
      <c r="X4" s="16" t="s">
        <v>269</v>
      </c>
      <c r="Y4" s="3"/>
    </row>
    <row r="5" spans="1:84" x14ac:dyDescent="0.25">
      <c r="A5" s="16" t="s">
        <v>240</v>
      </c>
      <c r="E5" s="16" t="s">
        <v>240</v>
      </c>
      <c r="F5" s="16" t="s">
        <v>240</v>
      </c>
      <c r="I5" s="3" t="s">
        <v>244</v>
      </c>
      <c r="J5" s="16" t="s">
        <v>257</v>
      </c>
      <c r="K5" s="3">
        <v>30</v>
      </c>
      <c r="N5" s="16" t="s">
        <v>246</v>
      </c>
      <c r="X5" s="16" t="s">
        <v>270</v>
      </c>
      <c r="Y5" s="3"/>
    </row>
    <row r="6" spans="1:84" x14ac:dyDescent="0.25">
      <c r="I6" s="3" t="s">
        <v>245</v>
      </c>
      <c r="J6" s="3" t="s">
        <v>258</v>
      </c>
      <c r="K6" s="16">
        <v>40</v>
      </c>
      <c r="N6" s="16" t="s">
        <v>249</v>
      </c>
      <c r="X6" s="16" t="s">
        <v>271</v>
      </c>
      <c r="Y6" s="3"/>
    </row>
    <row r="7" spans="1:84" x14ac:dyDescent="0.25">
      <c r="I7" s="16" t="s">
        <v>246</v>
      </c>
      <c r="J7" s="3" t="s">
        <v>259</v>
      </c>
      <c r="K7" s="16">
        <v>50</v>
      </c>
      <c r="N7" s="16" t="s">
        <v>213</v>
      </c>
      <c r="X7" s="16" t="s">
        <v>272</v>
      </c>
      <c r="Y7" s="3"/>
    </row>
    <row r="8" spans="1:84" x14ac:dyDescent="0.25">
      <c r="I8" s="3" t="s">
        <v>247</v>
      </c>
      <c r="J8" s="16" t="s">
        <v>260</v>
      </c>
      <c r="K8" s="16">
        <v>60</v>
      </c>
      <c r="N8" s="16" t="s">
        <v>252</v>
      </c>
      <c r="X8" s="16" t="s">
        <v>273</v>
      </c>
      <c r="Y8" s="3"/>
    </row>
    <row r="9" spans="1:84" x14ac:dyDescent="0.25">
      <c r="I9" s="16" t="s">
        <v>248</v>
      </c>
      <c r="J9" s="3" t="s">
        <v>261</v>
      </c>
      <c r="K9" s="16">
        <v>99</v>
      </c>
      <c r="N9" s="16" t="s">
        <v>265</v>
      </c>
      <c r="X9" s="16" t="s">
        <v>274</v>
      </c>
      <c r="Y9" s="3"/>
    </row>
    <row r="10" spans="1:84" x14ac:dyDescent="0.25">
      <c r="I10" s="16" t="s">
        <v>249</v>
      </c>
      <c r="J10" s="3" t="s">
        <v>262</v>
      </c>
      <c r="K10" s="16" t="s">
        <v>37</v>
      </c>
      <c r="X10" s="16" t="s">
        <v>275</v>
      </c>
      <c r="Y10" s="3"/>
    </row>
    <row r="11" spans="1:84" x14ac:dyDescent="0.25">
      <c r="I11" s="16" t="s">
        <v>180</v>
      </c>
      <c r="J11" s="3" t="s">
        <v>244</v>
      </c>
      <c r="K11" s="16" t="s">
        <v>239</v>
      </c>
      <c r="X11" s="16" t="s">
        <v>276</v>
      </c>
      <c r="Y11" s="3"/>
    </row>
    <row r="12" spans="1:84" x14ac:dyDescent="0.25">
      <c r="I12" s="3" t="s">
        <v>250</v>
      </c>
      <c r="J12" s="16" t="s">
        <v>252</v>
      </c>
      <c r="K12" s="16" t="s">
        <v>240</v>
      </c>
      <c r="X12" s="16" t="s">
        <v>277</v>
      </c>
      <c r="Y12" s="3"/>
    </row>
    <row r="13" spans="1:84" x14ac:dyDescent="0.25">
      <c r="I13" s="16" t="s">
        <v>213</v>
      </c>
      <c r="J13" s="16" t="s">
        <v>263</v>
      </c>
      <c r="X13" s="16" t="s">
        <v>278</v>
      </c>
      <c r="Y13" s="3"/>
    </row>
    <row r="14" spans="1:84" x14ac:dyDescent="0.25">
      <c r="I14" s="16" t="s">
        <v>251</v>
      </c>
      <c r="X14" s="16" t="s">
        <v>279</v>
      </c>
      <c r="Y14" s="3"/>
    </row>
    <row r="15" spans="1:84" x14ac:dyDescent="0.25">
      <c r="I15" s="16" t="s">
        <v>252</v>
      </c>
      <c r="X15" s="16" t="s">
        <v>280</v>
      </c>
      <c r="Y15" s="3"/>
    </row>
    <row r="16" spans="1:84" x14ac:dyDescent="0.25">
      <c r="I16" s="16" t="s">
        <v>253</v>
      </c>
      <c r="X16" s="16" t="s">
        <v>281</v>
      </c>
      <c r="Y16" s="3"/>
    </row>
    <row r="17" spans="9:25" x14ac:dyDescent="0.25">
      <c r="I17" s="16" t="s">
        <v>254</v>
      </c>
      <c r="X17" s="16" t="s">
        <v>282</v>
      </c>
      <c r="Y17" s="3"/>
    </row>
    <row r="18" spans="9:25" x14ac:dyDescent="0.25">
      <c r="I18" s="3" t="s">
        <v>255</v>
      </c>
      <c r="X18" s="16" t="s">
        <v>283</v>
      </c>
      <c r="Y18" s="3"/>
    </row>
    <row r="19" spans="9:25" x14ac:dyDescent="0.25">
      <c r="X19" s="16" t="s">
        <v>284</v>
      </c>
      <c r="Y19" s="3"/>
    </row>
    <row r="20" spans="9:25" x14ac:dyDescent="0.25">
      <c r="X20" s="16" t="s">
        <v>285</v>
      </c>
      <c r="Y20" s="3"/>
    </row>
    <row r="21" spans="9:25" x14ac:dyDescent="0.25">
      <c r="X21" s="16" t="s">
        <v>286</v>
      </c>
      <c r="Y21" s="3"/>
    </row>
    <row r="22" spans="9:25" x14ac:dyDescent="0.25">
      <c r="X22" s="16" t="s">
        <v>287</v>
      </c>
      <c r="Y22" s="3"/>
    </row>
    <row r="23" spans="9:25" x14ac:dyDescent="0.25">
      <c r="X23" s="16" t="s">
        <v>288</v>
      </c>
      <c r="Y23" s="3"/>
    </row>
    <row r="24" spans="9:25" x14ac:dyDescent="0.25">
      <c r="X24" s="16" t="s">
        <v>289</v>
      </c>
      <c r="Y24" s="3"/>
    </row>
    <row r="25" spans="9:25" x14ac:dyDescent="0.25">
      <c r="X25" s="16" t="s">
        <v>290</v>
      </c>
      <c r="Y25" s="3"/>
    </row>
    <row r="26" spans="9:25" x14ac:dyDescent="0.25">
      <c r="X26" s="16" t="s">
        <v>291</v>
      </c>
      <c r="Y26" s="3"/>
    </row>
    <row r="27" spans="9:25" x14ac:dyDescent="0.25">
      <c r="X27" s="16" t="s">
        <v>292</v>
      </c>
      <c r="Y27" s="3"/>
    </row>
    <row r="28" spans="9:25" x14ac:dyDescent="0.25">
      <c r="X28" s="16" t="s">
        <v>293</v>
      </c>
      <c r="Y28" s="3"/>
    </row>
    <row r="29" spans="9:25" x14ac:dyDescent="0.25">
      <c r="X29" s="16" t="s">
        <v>294</v>
      </c>
      <c r="Y29" s="3"/>
    </row>
    <row r="30" spans="9:25" x14ac:dyDescent="0.25">
      <c r="X30" s="16" t="s">
        <v>176</v>
      </c>
      <c r="Y30" s="3"/>
    </row>
    <row r="31" spans="9:25" x14ac:dyDescent="0.25">
      <c r="X31" s="16" t="s">
        <v>295</v>
      </c>
      <c r="Y31" s="3"/>
    </row>
    <row r="32" spans="9:25" x14ac:dyDescent="0.25">
      <c r="X32" s="16" t="s">
        <v>296</v>
      </c>
      <c r="Y32" s="3"/>
    </row>
    <row r="33" spans="1:25" x14ac:dyDescent="0.25">
      <c r="X33" s="16" t="s">
        <v>297</v>
      </c>
      <c r="Y33" s="3"/>
    </row>
    <row r="34" spans="1:25" x14ac:dyDescent="0.25">
      <c r="X34" s="16" t="s">
        <v>298</v>
      </c>
      <c r="Y34" s="3"/>
    </row>
    <row r="35" spans="1:25" x14ac:dyDescent="0.25">
      <c r="X35" s="16" t="s">
        <v>299</v>
      </c>
      <c r="Y35" s="3"/>
    </row>
    <row r="36" spans="1:2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7" t="s">
        <v>241</v>
      </c>
      <c r="Y36" s="9"/>
    </row>
    <row r="37" spans="1:2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Hauptreklamationsgründe</vt:lpstr>
      <vt:lpstr>Reklamationsgründe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Grabbe</dc:creator>
  <cp:lastModifiedBy>Patrick Grabbe</cp:lastModifiedBy>
  <cp:lastPrinted>2026-01-26T08:56:04Z</cp:lastPrinted>
  <dcterms:created xsi:type="dcterms:W3CDTF">2026-01-26T08:56:20Z</dcterms:created>
  <dcterms:modified xsi:type="dcterms:W3CDTF">2026-01-27T13:44:21Z</dcterms:modified>
</cp:coreProperties>
</file>