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School\cpt-200\"/>
    </mc:Choice>
  </mc:AlternateContent>
  <bookViews>
    <workbookView xWindow="0" yWindow="0" windowWidth="21600" windowHeight="1032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19" i="1"/>
  <c r="E18" i="1"/>
  <c r="E21" i="1"/>
  <c r="E7" i="1"/>
  <c r="E8" i="1"/>
  <c r="E9" i="1"/>
  <c r="E10" i="1"/>
  <c r="E11" i="1"/>
  <c r="E12" i="1"/>
  <c r="E13" i="1"/>
  <c r="E14" i="1"/>
  <c r="E15" i="1"/>
  <c r="E16" i="1"/>
  <c r="E17" i="1"/>
  <c r="E6" i="1"/>
</calcChain>
</file>

<file path=xl/sharedStrings.xml><?xml version="1.0" encoding="utf-8"?>
<sst xmlns="http://schemas.openxmlformats.org/spreadsheetml/2006/main" count="20" uniqueCount="20">
  <si>
    <t>Task Name</t>
  </si>
  <si>
    <t>Start</t>
  </si>
  <si>
    <t>End</t>
  </si>
  <si>
    <t>Duration (days)</t>
  </si>
  <si>
    <t>Scheduling</t>
  </si>
  <si>
    <t>Design Document</t>
  </si>
  <si>
    <t>UI Design</t>
  </si>
  <si>
    <t>Program Logic Diagram</t>
  </si>
  <si>
    <t>UI Coding</t>
  </si>
  <si>
    <t>Coding</t>
  </si>
  <si>
    <t>Debugging/testing</t>
  </si>
  <si>
    <t>Implementation</t>
  </si>
  <si>
    <t>Project end</t>
  </si>
  <si>
    <t>Teacher Time Restrictions</t>
  </si>
  <si>
    <t>Multiple Buildings</t>
  </si>
  <si>
    <t>Data integrity/error handling</t>
  </si>
  <si>
    <t>Move class to new building</t>
  </si>
  <si>
    <t>UI Refinement</t>
  </si>
  <si>
    <t>Security</t>
  </si>
  <si>
    <t>Event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</si>
</sst>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 readingOrder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Room Scheduling Gantt Chart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Sheet1!$B$6:$B$21</c:f>
              <c:strCache>
                <c:ptCount val="16"/>
                <c:pt idx="0">
                  <c:v>Scheduling</c:v>
                </c:pt>
                <c:pt idx="1">
                  <c:v>Design Document</c:v>
                </c:pt>
                <c:pt idx="2">
                  <c:v>UI Design</c:v>
                </c:pt>
                <c:pt idx="3">
                  <c:v>Program Logic Diagram</c:v>
                </c:pt>
                <c:pt idx="4">
                  <c:v>UI Coding</c:v>
                </c:pt>
                <c:pt idx="5">
                  <c:v>Coding</c:v>
                </c:pt>
                <c:pt idx="6">
                  <c:v>Debugging/testing</c:v>
                </c:pt>
                <c:pt idx="7">
                  <c:v>Implementation</c:v>
                </c:pt>
                <c:pt idx="8">
                  <c:v>Project end</c:v>
                </c:pt>
                <c:pt idx="9">
                  <c:v>Teacher Time Restrictions</c:v>
                </c:pt>
                <c:pt idx="10">
                  <c:v>Multiple Buildings</c:v>
                </c:pt>
                <c:pt idx="11">
                  <c:v>Data integrity/error handling</c:v>
                </c:pt>
                <c:pt idx="12">
                  <c:v>Move class to new building</c:v>
                </c:pt>
                <c:pt idx="13">
                  <c:v>UI Refinement</c:v>
                </c:pt>
                <c:pt idx="14">
                  <c:v>Event Scheduling</c:v>
                </c:pt>
                <c:pt idx="15">
                  <c:v>Security</c:v>
                </c:pt>
              </c:strCache>
            </c:strRef>
          </c:cat>
          <c:val>
            <c:numRef>
              <c:f>Sheet1!$C$6:$C$21</c:f>
              <c:numCache>
                <c:formatCode>m/d/yyyy</c:formatCode>
                <c:ptCount val="16"/>
                <c:pt idx="0">
                  <c:v>42414</c:v>
                </c:pt>
                <c:pt idx="1">
                  <c:v>42418</c:v>
                </c:pt>
                <c:pt idx="2">
                  <c:v>42430</c:v>
                </c:pt>
                <c:pt idx="3">
                  <c:v>42430</c:v>
                </c:pt>
                <c:pt idx="4">
                  <c:v>42461</c:v>
                </c:pt>
                <c:pt idx="5">
                  <c:v>42465</c:v>
                </c:pt>
                <c:pt idx="6">
                  <c:v>42481</c:v>
                </c:pt>
                <c:pt idx="7">
                  <c:v>42495</c:v>
                </c:pt>
                <c:pt idx="8">
                  <c:v>42499</c:v>
                </c:pt>
                <c:pt idx="9">
                  <c:v>42483</c:v>
                </c:pt>
                <c:pt idx="10">
                  <c:v>42486</c:v>
                </c:pt>
                <c:pt idx="11">
                  <c:v>42486</c:v>
                </c:pt>
                <c:pt idx="12">
                  <c:v>42486</c:v>
                </c:pt>
                <c:pt idx="13">
                  <c:v>42476</c:v>
                </c:pt>
                <c:pt idx="14">
                  <c:v>42486</c:v>
                </c:pt>
                <c:pt idx="15">
                  <c:v>42483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7030A0"/>
              </a:solidFill>
            </c:spPr>
          </c:dPt>
          <c:dPt>
            <c:idx val="15"/>
            <c:invertIfNegative val="0"/>
            <c:bubble3D val="0"/>
            <c:spPr>
              <a:solidFill>
                <a:srgbClr val="7030A0"/>
              </a:solidFill>
            </c:spPr>
          </c:dPt>
          <c:cat>
            <c:strRef>
              <c:f>Sheet1!$B$6:$B$21</c:f>
              <c:strCache>
                <c:ptCount val="16"/>
                <c:pt idx="0">
                  <c:v>Scheduling</c:v>
                </c:pt>
                <c:pt idx="1">
                  <c:v>Design Document</c:v>
                </c:pt>
                <c:pt idx="2">
                  <c:v>UI Design</c:v>
                </c:pt>
                <c:pt idx="3">
                  <c:v>Program Logic Diagram</c:v>
                </c:pt>
                <c:pt idx="4">
                  <c:v>UI Coding</c:v>
                </c:pt>
                <c:pt idx="5">
                  <c:v>Coding</c:v>
                </c:pt>
                <c:pt idx="6">
                  <c:v>Debugging/testing</c:v>
                </c:pt>
                <c:pt idx="7">
                  <c:v>Implementation</c:v>
                </c:pt>
                <c:pt idx="8">
                  <c:v>Project end</c:v>
                </c:pt>
                <c:pt idx="9">
                  <c:v>Teacher Time Restrictions</c:v>
                </c:pt>
                <c:pt idx="10">
                  <c:v>Multiple Buildings</c:v>
                </c:pt>
                <c:pt idx="11">
                  <c:v>Data integrity/error handling</c:v>
                </c:pt>
                <c:pt idx="12">
                  <c:v>Move class to new building</c:v>
                </c:pt>
                <c:pt idx="13">
                  <c:v>UI Refinement</c:v>
                </c:pt>
                <c:pt idx="14">
                  <c:v>Event Scheduling</c:v>
                </c:pt>
                <c:pt idx="15">
                  <c:v>Security</c:v>
                </c:pt>
              </c:strCache>
            </c:strRef>
          </c:cat>
          <c:val>
            <c:numRef>
              <c:f>Sheet1!$E$6:$E$21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27</c:v>
                </c:pt>
                <c:pt idx="4">
                  <c:v>4</c:v>
                </c:pt>
                <c:pt idx="5">
                  <c:v>21</c:v>
                </c:pt>
                <c:pt idx="6">
                  <c:v>14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16</c:v>
                </c:pt>
                <c:pt idx="14">
                  <c:v>6</c:v>
                </c:pt>
                <c:pt idx="1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2247768"/>
        <c:axId val="212252248"/>
      </c:barChart>
      <c:catAx>
        <c:axId val="2122477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2252248"/>
        <c:crosses val="autoZero"/>
        <c:auto val="1"/>
        <c:lblAlgn val="ctr"/>
        <c:lblOffset val="100"/>
        <c:noMultiLvlLbl val="0"/>
      </c:catAx>
      <c:valAx>
        <c:axId val="212252248"/>
        <c:scaling>
          <c:orientation val="minMax"/>
          <c:max val="42500"/>
          <c:min val="42414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2247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26</xdr:row>
      <xdr:rowOff>22411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V1100"/>
  <sheetViews>
    <sheetView tabSelected="1" zoomScale="80" zoomScaleNormal="80" zoomScalePageLayoutView="85" workbookViewId="0">
      <selection sqref="A1:Q27"/>
    </sheetView>
  </sheetViews>
  <sheetFormatPr defaultColWidth="11" defaultRowHeight="15.75" x14ac:dyDescent="0.25"/>
  <cols>
    <col min="2" max="2" width="17" customWidth="1"/>
    <col min="4" max="4" width="10.375" bestFit="1" customWidth="1"/>
    <col min="5" max="5" width="12.875" customWidth="1"/>
  </cols>
  <sheetData>
    <row r="1" spans="1:25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31.5" x14ac:dyDescent="0.25">
      <c r="A4" s="3"/>
      <c r="B4" s="6" t="s">
        <v>0</v>
      </c>
      <c r="C4" s="6" t="s">
        <v>1</v>
      </c>
      <c r="D4" s="6" t="s">
        <v>2</v>
      </c>
      <c r="E4" s="6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x14ac:dyDescent="0.25">
      <c r="A5" s="3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25">
      <c r="A6" s="3"/>
      <c r="B6" s="1" t="s">
        <v>4</v>
      </c>
      <c r="C6" s="5">
        <v>42414</v>
      </c>
      <c r="D6" s="5">
        <v>42415</v>
      </c>
      <c r="E6" s="1">
        <f>D6-C6</f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ht="31.5" x14ac:dyDescent="0.25">
      <c r="A7" s="3"/>
      <c r="B7" s="1" t="s">
        <v>5</v>
      </c>
      <c r="C7" s="5">
        <v>42418</v>
      </c>
      <c r="D7" s="5">
        <v>42420</v>
      </c>
      <c r="E7" s="1">
        <f t="shared" ref="E7:E20" si="0">D7-C7</f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25">
      <c r="A8" s="3"/>
      <c r="B8" s="1" t="s">
        <v>6</v>
      </c>
      <c r="C8" s="5">
        <v>42430</v>
      </c>
      <c r="D8" s="5">
        <v>42431</v>
      </c>
      <c r="E8" s="1">
        <f t="shared" si="0"/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ht="31.5" x14ac:dyDescent="0.25">
      <c r="A9" s="3"/>
      <c r="B9" s="1" t="s">
        <v>7</v>
      </c>
      <c r="C9" s="5">
        <v>42430</v>
      </c>
      <c r="D9" s="5">
        <v>42457</v>
      </c>
      <c r="E9" s="1">
        <f t="shared" si="0"/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x14ac:dyDescent="0.25">
      <c r="A10" s="3"/>
      <c r="B10" s="7" t="s">
        <v>8</v>
      </c>
      <c r="C10" s="8">
        <v>42461</v>
      </c>
      <c r="D10" s="8">
        <v>42465</v>
      </c>
      <c r="E10" s="9">
        <f t="shared" si="0"/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x14ac:dyDescent="0.25">
      <c r="A11" s="3"/>
      <c r="B11" s="7" t="s">
        <v>9</v>
      </c>
      <c r="C11" s="8">
        <v>42465</v>
      </c>
      <c r="D11" s="8">
        <v>42486</v>
      </c>
      <c r="E11" s="9">
        <f t="shared" si="0"/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ht="31.5" x14ac:dyDescent="0.25">
      <c r="A12" s="3"/>
      <c r="B12" s="7" t="s">
        <v>10</v>
      </c>
      <c r="C12" s="8">
        <v>42481</v>
      </c>
      <c r="D12" s="8">
        <v>42495</v>
      </c>
      <c r="E12" s="9">
        <f t="shared" si="0"/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x14ac:dyDescent="0.25">
      <c r="A13" s="3"/>
      <c r="B13" s="7" t="s">
        <v>11</v>
      </c>
      <c r="C13" s="8">
        <v>42495</v>
      </c>
      <c r="D13" s="8">
        <v>42498</v>
      </c>
      <c r="E13" s="9">
        <f t="shared" si="0"/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x14ac:dyDescent="0.25">
      <c r="A14" s="4"/>
      <c r="B14" s="7" t="s">
        <v>12</v>
      </c>
      <c r="C14" s="8">
        <v>42499</v>
      </c>
      <c r="D14" s="8">
        <v>42500</v>
      </c>
      <c r="E14" s="9">
        <f t="shared" si="0"/>
        <v>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ht="31.5" x14ac:dyDescent="0.25">
      <c r="A15" s="4"/>
      <c r="B15" s="7" t="s">
        <v>13</v>
      </c>
      <c r="C15" s="8">
        <v>42483</v>
      </c>
      <c r="D15" s="8">
        <v>42488</v>
      </c>
      <c r="E15" s="9">
        <f t="shared" si="0"/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</row>
    <row r="16" spans="1:258" x14ac:dyDescent="0.25">
      <c r="A16" s="4"/>
      <c r="B16" s="7" t="s">
        <v>14</v>
      </c>
      <c r="C16" s="8">
        <v>42486</v>
      </c>
      <c r="D16" s="8">
        <v>42489</v>
      </c>
      <c r="E16" s="9">
        <f t="shared" si="0"/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</row>
    <row r="17" spans="1:258" ht="47.25" x14ac:dyDescent="0.25">
      <c r="A17" s="4"/>
      <c r="B17" s="7" t="s">
        <v>15</v>
      </c>
      <c r="C17" s="8">
        <v>42486</v>
      </c>
      <c r="D17" s="8">
        <v>42490</v>
      </c>
      <c r="E17" s="9">
        <f t="shared" si="0"/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</row>
    <row r="18" spans="1:258" ht="31.5" x14ac:dyDescent="0.25">
      <c r="A18" s="4"/>
      <c r="B18" s="7" t="s">
        <v>16</v>
      </c>
      <c r="C18" s="8">
        <v>42486</v>
      </c>
      <c r="D18" s="8">
        <v>42490</v>
      </c>
      <c r="E18" s="9">
        <f t="shared" si="0"/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</row>
    <row r="19" spans="1:258" x14ac:dyDescent="0.25">
      <c r="A19" s="4"/>
      <c r="B19" s="7" t="s">
        <v>17</v>
      </c>
      <c r="C19" s="8">
        <v>42476</v>
      </c>
      <c r="D19" s="8">
        <v>42492</v>
      </c>
      <c r="E19" s="9">
        <f t="shared" si="0"/>
        <v>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</row>
    <row r="20" spans="1:258" x14ac:dyDescent="0.25">
      <c r="A20" s="4"/>
      <c r="B20" s="7" t="s">
        <v>19</v>
      </c>
      <c r="C20" s="8">
        <v>42486</v>
      </c>
      <c r="D20" s="8">
        <v>42492</v>
      </c>
      <c r="E20" s="9">
        <f t="shared" si="0"/>
        <v>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</row>
    <row r="21" spans="1:258" x14ac:dyDescent="0.25">
      <c r="A21" s="4"/>
      <c r="B21" s="7" t="s">
        <v>18</v>
      </c>
      <c r="C21" s="8">
        <v>42483</v>
      </c>
      <c r="D21" s="8">
        <v>42493</v>
      </c>
      <c r="E21" s="9">
        <f>D21 - C21</f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</row>
    <row r="22" spans="1:258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</row>
    <row r="23" spans="1:258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</row>
    <row r="24" spans="1:258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</row>
    <row r="25" spans="1:258" ht="15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</row>
    <row r="26" spans="1:25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</row>
    <row r="27" spans="1:25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</row>
    <row r="28" spans="1:25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</row>
    <row r="29" spans="1:25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</row>
    <row r="30" spans="1:25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</row>
    <row r="31" spans="1:25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8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8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8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8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8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8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8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8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</row>
    <row r="409" spans="1:28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</row>
    <row r="410" spans="1:28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</row>
    <row r="411" spans="1:28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</row>
    <row r="412" spans="1:28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</row>
    <row r="413" spans="1:28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</row>
    <row r="414" spans="1:28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</row>
    <row r="415" spans="1:28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</row>
    <row r="416" spans="1:28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</row>
    <row r="417" spans="1:28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</row>
    <row r="418" spans="1:28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</row>
    <row r="419" spans="1:28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</row>
    <row r="420" spans="1:28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</row>
    <row r="421" spans="1:28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25">
      <c r="A1096" s="3"/>
      <c r="B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25">
      <c r="A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  <row r="1098" spans="1:282" x14ac:dyDescent="0.25">
      <c r="A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  <c r="JU1098" s="3"/>
      <c r="JV1098" s="3"/>
    </row>
    <row r="1099" spans="1:282" x14ac:dyDescent="0.25">
      <c r="A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</row>
    <row r="1100" spans="1:282" x14ac:dyDescent="0.25">
      <c r="A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  <c r="JU1100" s="3"/>
      <c r="JV1100" s="3"/>
    </row>
  </sheetData>
  <phoneticPr fontId="5" type="noConversion"/>
  <pageMargins left="0.75" right="0.75" top="1" bottom="1" header="0.5" footer="0.5"/>
  <pageSetup scale="10" orientation="landscape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Andrew</cp:lastModifiedBy>
  <cp:lastPrinted>2016-02-25T19:33:26Z</cp:lastPrinted>
  <dcterms:created xsi:type="dcterms:W3CDTF">2015-02-24T20:54:23Z</dcterms:created>
  <dcterms:modified xsi:type="dcterms:W3CDTF">2016-02-25T19:35:00Z</dcterms:modified>
</cp:coreProperties>
</file>