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agaKerja_Pariwisata_DIY_2015" sheetId="1" r:id="rId5"/>
  </sheets>
  <definedNames/>
  <calcPr/>
</workbook>
</file>

<file path=xl/sharedStrings.xml><?xml version="1.0" encoding="utf-8"?>
<sst xmlns="http://schemas.openxmlformats.org/spreadsheetml/2006/main" count="15" uniqueCount="6">
  <si>
    <t>tahun</t>
  </si>
  <si>
    <t>tenaga_kerja_pariwisata</t>
  </si>
  <si>
    <t>status</t>
  </si>
  <si>
    <t>pertumbuhan_%</t>
  </si>
  <si>
    <t>Ekstrapolasi CAGR</t>
  </si>
  <si>
    <t>Observasi Sakernas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</si>
</sst>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nagaKerja_Pariwisata_DIY_201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" displayName="Table1" name="Table1" id="1">
  <tableColumns count="4">
    <tableColumn name="tahun" id="1"/>
    <tableColumn name="tenaga_kerja_pariwisata" id="2"/>
    <tableColumn name="status" id="3"/>
    <tableColumn name="pertumbuhan_%" id="4"/>
  </tableColumns>
  <tableStyleInfo name="TenagaKerja_Pariwisata_DIY_201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6.63"/>
    <col customWidth="1" min="3" max="3" width="20.5"/>
    <col customWidth="1" min="4" max="4" width="2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2015.0</v>
      </c>
      <c r="B2" s="2">
        <v>254537.0</v>
      </c>
      <c r="C2" s="3" t="s">
        <v>4</v>
      </c>
      <c r="D2" s="4"/>
    </row>
    <row r="3" ht="22.5" customHeight="1">
      <c r="A3" s="2">
        <v>2016.0</v>
      </c>
      <c r="B3" s="2">
        <v>263878.0</v>
      </c>
      <c r="C3" s="3" t="s">
        <v>4</v>
      </c>
      <c r="D3" s="2">
        <v>3.6698004612296</v>
      </c>
    </row>
    <row r="4" ht="22.5" customHeight="1">
      <c r="A4" s="2">
        <v>2017.0</v>
      </c>
      <c r="B4" s="2">
        <v>273563.0</v>
      </c>
      <c r="C4" s="3" t="s">
        <v>5</v>
      </c>
      <c r="D4" s="2">
        <v>3.67025670954002</v>
      </c>
    </row>
    <row r="5" ht="22.5" customHeight="1">
      <c r="A5" s="2">
        <v>2018.0</v>
      </c>
      <c r="B5" s="2">
        <v>354684.0</v>
      </c>
      <c r="C5" s="3" t="s">
        <v>5</v>
      </c>
      <c r="D5" s="2">
        <v>29.6534984628769</v>
      </c>
    </row>
    <row r="6" ht="22.5" customHeight="1">
      <c r="A6" s="2">
        <v>2019.0</v>
      </c>
      <c r="B6" s="2">
        <v>334784.0</v>
      </c>
      <c r="C6" s="3" t="s">
        <v>5</v>
      </c>
      <c r="D6" s="2">
        <v>-5.6106280520125</v>
      </c>
    </row>
    <row r="7" ht="22.5" customHeight="1">
      <c r="A7" s="2">
        <v>2020.0</v>
      </c>
      <c r="B7" s="2">
        <v>313840.0</v>
      </c>
      <c r="C7" s="3" t="s">
        <v>5</v>
      </c>
      <c r="D7" s="2">
        <v>-6.25597400114701</v>
      </c>
    </row>
    <row r="8" ht="22.5" customHeight="1">
      <c r="A8" s="2">
        <v>2021.0</v>
      </c>
      <c r="B8" s="2">
        <v>310755.0</v>
      </c>
      <c r="C8" s="3" t="s">
        <v>5</v>
      </c>
      <c r="D8" s="2">
        <v>-0.982984960489419</v>
      </c>
    </row>
    <row r="9" ht="22.5" customHeight="1">
      <c r="A9" s="2">
        <v>2022.0</v>
      </c>
      <c r="B9" s="2">
        <v>395284.0</v>
      </c>
      <c r="C9" s="3" t="s">
        <v>5</v>
      </c>
      <c r="D9" s="2">
        <v>27.2011713407668</v>
      </c>
    </row>
    <row r="10" ht="22.5" customHeight="1">
      <c r="A10" s="2">
        <v>2023.0</v>
      </c>
      <c r="B10" s="2">
        <v>359340.0</v>
      </c>
      <c r="C10" s="3" t="s">
        <v>5</v>
      </c>
      <c r="D10" s="2">
        <v>-9.09320893332389</v>
      </c>
    </row>
    <row r="11" ht="22.5" customHeight="1">
      <c r="A11" s="2">
        <v>2024.0</v>
      </c>
      <c r="B11" s="2">
        <v>350946.0</v>
      </c>
      <c r="C11" s="3" t="s">
        <v>5</v>
      </c>
      <c r="D11" s="2">
        <v>-2.33594924027383</v>
      </c>
    </row>
    <row r="12" ht="22.5" customHeight="1">
      <c r="A12" s="2">
        <v>2025.0</v>
      </c>
      <c r="B12" s="2">
        <v>364994.0</v>
      </c>
      <c r="C12" s="3" t="s">
        <v>5</v>
      </c>
      <c r="D12" s="2">
        <v>4.00289503228417</v>
      </c>
    </row>
  </sheetData>
  <dataValidations>
    <dataValidation type="custom" allowBlank="1" showDropDown="1" sqref="A2:B12 D2:D12">
      <formula1>AND(ISNUMBER(A2),(NOT(OR(NOT(ISERROR(DATEVALUE(A2))), AND(ISNUMBER(A2), LEFT(CELL("format", A2))="D")))))</formula1>
    </dataValidation>
    <dataValidation type="list" allowBlank="1" showDropDown="1" showErrorMessage="1" sqref="C2:C12">
      <formula1>"Ekstrapolasi CAGR,Observasi Sakernas"</formula1>
    </dataValidation>
  </dataValidations>
  <drawing r:id="rId1"/>
  <tableParts count="1">
    <tablePart r:id="rId3"/>
  </tableParts>
</worksheet>
</file>