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ji Kondisi Ekstrem" sheetId="1" r:id="rId4"/>
    <sheet state="visible" name="Simulasi Dasar" sheetId="2" r:id="rId5"/>
    <sheet state="visible" name="Diagnostik E15" sheetId="3" r:id="rId6"/>
    <sheet state="visible" name="Uji Galat Integrasi" sheetId="4" r:id="rId7"/>
    <sheet state="visible" name="Horizon 2150" sheetId="5" r:id="rId8"/>
    <sheet state="visible" name="Seri BASE" sheetId="6" r:id="rId9"/>
    <sheet state="visible" name="Seri E01" sheetId="7" r:id="rId10"/>
    <sheet state="visible" name="Seri E02" sheetId="8" r:id="rId11"/>
    <sheet state="visible" name="Seri E03" sheetId="9" r:id="rId12"/>
    <sheet state="visible" name="Seri E04" sheetId="10" r:id="rId13"/>
    <sheet state="visible" name="Seri E05" sheetId="11" r:id="rId14"/>
    <sheet state="visible" name="Seri E06" sheetId="12" r:id="rId15"/>
    <sheet state="visible" name="Seri E07" sheetId="13" r:id="rId16"/>
    <sheet state="visible" name="Seri E08" sheetId="14" r:id="rId17"/>
    <sheet state="visible" name="Seri E09" sheetId="15" r:id="rId18"/>
    <sheet state="visible" name="Seri E10" sheetId="16" r:id="rId19"/>
    <sheet state="visible" name="Seri E11" sheetId="17" r:id="rId20"/>
    <sheet state="visible" name="Seri E12" sheetId="18" r:id="rId21"/>
    <sheet state="visible" name="Seri E13" sheetId="19" r:id="rId22"/>
    <sheet state="visible" name="Seri E14" sheetId="20" r:id="rId23"/>
    <sheet state="visible" name="Seri E15" sheetId="21" r:id="rId24"/>
    <sheet state="visible" name="Seri E16" sheetId="22" r:id="rId25"/>
    <sheet state="visible" name="Seri E17" sheetId="23" r:id="rId26"/>
  </sheets>
  <definedNames/>
  <calcPr/>
  <extLst>
    <ext uri="GoogleSheetsCustomDataVersion2">
      <go:sheetsCustomData xmlns:go="http://customooxmlschemas.google.com/" r:id="rId27" roundtripDataChecksum="NZlbsvRL0X6IMmJdly098Mp7Zafq34tgW8+gMuaPRdY="/>
    </ext>
  </extLst>
</workbook>
</file>

<file path=xl/sharedStrings.xml><?xml version="1.0" encoding="utf-8"?>
<sst xmlns="http://schemas.openxmlformats.org/spreadsheetml/2006/main" count="580" uniqueCount="131">
  <si>
    <t>Kode</t>
  </si>
  <si>
    <t>Variabel</t>
  </si>
  <si>
    <t>Kondisi</t>
  </si>
  <si>
    <t>2025 (BASE v2)</t>
  </si>
  <si>
    <t>2050 TIME STEP 1</t>
  </si>
  <si>
    <t>Subsistem</t>
  </si>
  <si>
    <t>2050 (BASE v2)</t>
  </si>
  <si>
    <t>2050 TIME STEP 0,5</t>
  </si>
  <si>
    <t>Parameter dan nilai uji</t>
  </si>
  <si>
    <t>2050 (BASE lama, LPE 0,26864)</t>
  </si>
  <si>
    <t>Selisih 2050 (%)</t>
  </si>
  <si>
    <t>Hipotesis perilaku</t>
  </si>
  <si>
    <t>Wisatawan 2050 (juta)</t>
  </si>
  <si>
    <t>Jumlah Wisatawan</t>
  </si>
  <si>
    <t>Hotel 2050</t>
  </si>
  <si>
    <t>ODTW 2050</t>
  </si>
  <si>
    <t>Selisih (%)</t>
  </si>
  <si>
    <t>Lahan maksimum (ha)</t>
  </si>
  <si>
    <t>Tenaga Kerja 2050 (ribu)</t>
  </si>
  <si>
    <t>Selisih terhadap 317.036 ha</t>
  </si>
  <si>
    <t>Lahan Terbangun 2050 (ha)</t>
  </si>
  <si>
    <t>RDDL minimum</t>
  </si>
  <si>
    <t>TPK maks</t>
  </si>
  <si>
    <t>Konversi pariwisata 2049 (ha)</t>
  </si>
  <si>
    <t>Status aturan lahan</t>
  </si>
  <si>
    <t>Rasio Permintaan maks</t>
  </si>
  <si>
    <t>Rasio Daya Dukung min</t>
  </si>
  <si>
    <t>E15 (LPE 0,83178), TIME STEP 1</t>
  </si>
  <si>
    <t>Daya Tarik Destinasi Wisata</t>
  </si>
  <si>
    <t>Daya Tarik min</t>
  </si>
  <si>
    <t>Daya Tarik maks</t>
  </si>
  <si>
    <t>Dilanggar</t>
  </si>
  <si>
    <t>Pemeriksaan aturan logika</t>
  </si>
  <si>
    <t>E15 (LPE 0,83178), TIME STEP 0,5</t>
  </si>
  <si>
    <t>Status</t>
  </si>
  <si>
    <t>Tingkat Penghunian Kamar (TPK)</t>
  </si>
  <si>
    <t>Penilaian kesesuaian hipotesis (isi manual)</t>
  </si>
  <si>
    <t>Akar masalah (isi manual)</t>
  </si>
  <si>
    <t>E15 (LPE 0,83178), TIME STEP 0,25  &lt;-- hasil resmi</t>
  </si>
  <si>
    <t>Perbaikan struktur (isi manual)</t>
  </si>
  <si>
    <t>Rasio Daya Dukung Lahan</t>
  </si>
  <si>
    <t>E01</t>
  </si>
  <si>
    <t>Wisatawan</t>
  </si>
  <si>
    <t>Lolos</t>
  </si>
  <si>
    <t>Laju Pertumbuhan Eksternal = 0</t>
  </si>
  <si>
    <t>E15 (LPE 0,83178), TIME STEP 0,125</t>
  </si>
  <si>
    <t>Lahan Terbangun</t>
  </si>
  <si>
    <t>Tanpa kedatangan: wisatawan turun eksponensial mendekati nol tanpa nilai negatif; Daya Tarik tidak boleh melonjak di atas kondisi tahun dasar.</t>
  </si>
  <si>
    <t>E15 nilai lama (LPE 0,8059), TIME STEP 1</t>
  </si>
  <si>
    <t>Jumlah Hotel dan Akomodasi</t>
  </si>
  <si>
    <t>Jumlah Objek Daya Tarik Wisata</t>
  </si>
  <si>
    <t>Tenaga Kerja Pariwisata</t>
  </si>
  <si>
    <t>LOLOS</t>
  </si>
  <si>
    <t>PDRB Sektor Pariwisata</t>
  </si>
  <si>
    <t>Investasi Sektor Pariwisata</t>
  </si>
  <si>
    <t>E02</t>
  </si>
  <si>
    <t>Laju Penurunan Dasar = 0</t>
  </si>
  <si>
    <t>Tanpa penurunan: wisatawan tidak pernah turun; rem daya tarik tetap bekerja menurunkan Daya Tarik di bawah 1.</t>
  </si>
  <si>
    <t>LOLOS DENGAN CATATAN</t>
  </si>
  <si>
    <t>E03</t>
  </si>
  <si>
    <t>Ekonomi</t>
  </si>
  <si>
    <t>Pengeluaran per Kunjungan = 0</t>
  </si>
  <si>
    <t>Tanpa belanja wisatawan: PDRB dan investasi nol; konstruksi akomodasi berhenti; akomodasi, ODTW, dan tenaga kerja menurun; TPK naik tetapi tidak melebihi 1.</t>
  </si>
  <si>
    <t>E04</t>
  </si>
  <si>
    <t>Hotel</t>
  </si>
  <si>
    <t>Rasio Investasi terhadap PDRB = 0</t>
  </si>
  <si>
    <t>Tanpa investasi: konstruksi akomodasi berhenti dan jumlah akomodasi turun; TPK naik tetapi tidak melebihi 1; PDRB tetap tumbuh karena wisatawan masih berbelanja.</t>
  </si>
  <si>
    <t>Tahun</t>
  </si>
  <si>
    <t>"Tingkat Penghunian Kamar (TPK)"</t>
  </si>
  <si>
    <t>time</t>
  </si>
  <si>
    <t>Kepadatan Wisatawan</t>
  </si>
  <si>
    <t>Rasio Permintaan terhadap Kapasitas Kamar</t>
  </si>
  <si>
    <t>E05</t>
  </si>
  <si>
    <t>Laju Konstruksi Hotel dan Akomodasi</t>
  </si>
  <si>
    <t>Laju Demolisi Dasar = 0</t>
  </si>
  <si>
    <t>Tanpa demolisi: jumlah akomodasi tidak pernah turun dan lebih tinggi dari simulasi dasar.</t>
  </si>
  <si>
    <t>Laju Demolisi Hotel dan Akomodasi</t>
  </si>
  <si>
    <t>Laju Penutupan ODTW</t>
  </si>
  <si>
    <t>Tenaga Kerja Dibutuhkan</t>
  </si>
  <si>
    <t>Intensitas Tenaga Kerja</t>
  </si>
  <si>
    <t>Laju Penyerapan Tenaga Kerja Pariwisata</t>
  </si>
  <si>
    <t>Laju Keluar Tenaga Kerja Pariwisata</t>
  </si>
  <si>
    <t>Laju Konversi Lahan Pariwisata</t>
  </si>
  <si>
    <t>Laju Konversi Lahan Non Pariwisata</t>
  </si>
  <si>
    <t>E06</t>
  </si>
  <si>
    <t>TPK Ambang = 1</t>
  </si>
  <si>
    <t>Ambang setinggi kapasitas penuh: konstruksi berhenti selama permintaan belum melampaui kapasitas, dan aktif kembali bila permintaan melebihi 100% kapasitas (hipotesis revisi setelah perbaikan A).</t>
  </si>
  <si>
    <t>E07</t>
  </si>
  <si>
    <t>Proporsi Wisatawan Menginap = 0</t>
  </si>
  <si>
    <t>Tanpa wisatawan menginap: TPK dan Rasio Permintaan nol; konstruksi berhenti; akomodasi turun hanya karena demolisi.</t>
  </si>
  <si>
    <t>Keterangan</t>
  </si>
  <si>
    <t>Nilai</t>
  </si>
  <si>
    <t>Puncak Jumlah Wisatawan (juta)</t>
  </si>
  <si>
    <t>Tahun puncak</t>
  </si>
  <si>
    <t>Lahan Terbangun maksimum (ha)</t>
  </si>
  <si>
    <t>TPK maksimum</t>
  </si>
  <si>
    <t>Daya Tarik minimum</t>
  </si>
  <si>
    <t>E08</t>
  </si>
  <si>
    <t>ODTW</t>
  </si>
  <si>
    <t>Sensitivitas ODTW terhadap Investasi = 0; Laju Pembangunan ODTW Non Investasi = 0</t>
  </si>
  <si>
    <t>Tanpa pembangunan ODTW: jumlah ODTW turun eksponensial; Daya Tarik turun; wisatawan memuncak lalu menurun.</t>
  </si>
  <si>
    <t>E09</t>
  </si>
  <si>
    <t>Lahan</t>
  </si>
  <si>
    <t>Laju Konversi Dasar = 0.436052</t>
  </si>
  <si>
    <t>Konversi non-pariwisata 10x: lahan terbangun mendekati tetapi tidak melebihi luas wilayah; Rasio Daya Dukung Lahan tidak negatif; konversi pariwisata berhenti saat lahan habis.</t>
  </si>
  <si>
    <t>E10</t>
  </si>
  <si>
    <t>Kebijakan Konservasi Lahan = 1</t>
  </si>
  <si>
    <t>Konservasi penuh: konversi lahan pariwisata nol; konversi non-pariwisata tetap berjalan.</t>
  </si>
  <si>
    <t>E11</t>
  </si>
  <si>
    <t>Lahan Per Hotel dan Akomodasi = 0; Lahan Per ODTW = 0</t>
  </si>
  <si>
    <t>Tanpa kebutuhan lahan: konversi lahan pariwisata nol; hasil setara dengan E10.</t>
  </si>
  <si>
    <t>E12</t>
  </si>
  <si>
    <t>Tenaga Kerja</t>
  </si>
  <si>
    <t>Laju Kenaikan Produktivitas = 0</t>
  </si>
  <si>
    <t>Produktivitas tetap: intensitas tenaga kerja konstan sehingga tenaga kerja tumbuh sebanding PDRB dan lebih tinggi dari simulasi dasar; variabel lain tidak berubah.</t>
  </si>
  <si>
    <t>E13</t>
  </si>
  <si>
    <t>Laju Keluar Dasar Tenaga Kerja = 0</t>
  </si>
  <si>
    <t>Tanpa pekerja keluar: tenaga kerja tetap mengikuti kebutuhan dan tidak menumpuk; laju penyerapan menurun karena tidak perlu mengganti pekerja yang keluar.</t>
  </si>
  <si>
    <t>E14</t>
  </si>
  <si>
    <t>Kebijakan</t>
  </si>
  <si>
    <t>Insentif Kebijakan = 5</t>
  </si>
  <si>
    <t>Insentif sangat besar: konstruksi melonjak, okupansi turun, lalu konstruksi melambat sendiri (loop balancing okupansi); Daya Tarik tidak lepas kendali.</t>
  </si>
  <si>
    <t>E15</t>
  </si>
  <si>
    <t>Laju Pertumbuhan Eksternal = 0.83178; TIME STEP = 0.25</t>
  </si>
  <si>
    <t>Permintaan eksternal 3x: seluruh rem struktural bekerja (Daya Tarik menuju batas bawah, lahan tidak melebihi luas wilayah, okupansi tidak melebihi 100%).</t>
  </si>
  <si>
    <t>E16</t>
  </si>
  <si>
    <t>Laju Penutupan Dasar ODTW = 0</t>
  </si>
  <si>
    <t>Tanpa penutupan ODTW: jumlah ODTW naik monoton dan lebih tinggi dari simulasi dasar; Daya Tarik lebih tinggi sehingga wisatawan juga lebih banyak.</t>
  </si>
  <si>
    <t>E17</t>
  </si>
  <si>
    <t>Laju Konversi Dasar = 0</t>
  </si>
  <si>
    <t>Tanpa konversi non-pariwisata: lahan terbangun hanya bertambah dari konversi pariwisata sehingga naik sangat lambat; Rasio Daya Dukung Lahan hampir tidak berubah.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</si>
</sst>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Uji Kondisi Ekstr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mulasi Das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Galat Integra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agnostik E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rizon 215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E0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E0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E0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i E0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18" displayName="Table1" name="Table1" id="1">
  <tableColumns count="19">
    <tableColumn name="Kode" id="1"/>
    <tableColumn name="Subsistem" id="2"/>
    <tableColumn name="Parameter dan nilai uji" id="3"/>
    <tableColumn name="Hipotesis perilaku" id="4"/>
    <tableColumn name="Wisatawan 2050 (juta)" id="5"/>
    <tableColumn name="Hotel 2050" id="6"/>
    <tableColumn name="ODTW 2050" id="7"/>
    <tableColumn name="Tenaga Kerja 2050 (ribu)" id="8"/>
    <tableColumn name="Lahan Terbangun 2050 (ha)" id="9"/>
    <tableColumn name="TPK maks" id="10"/>
    <tableColumn name="Rasio Permintaan maks" id="11"/>
    <tableColumn name="Rasio Daya Dukung min" id="12"/>
    <tableColumn name="Daya Tarik min" id="13"/>
    <tableColumn name="Daya Tarik maks" id="14"/>
    <tableColumn name="Pemeriksaan aturan logika" id="15"/>
    <tableColumn name="Status" id="16"/>
    <tableColumn name="Penilaian kesesuaian hipotesis (isi manual)" id="17"/>
    <tableColumn name="Akar masalah (isi manual)" id="18"/>
    <tableColumn name="Perbaikan struktur (isi manual)" id="19"/>
  </tableColumns>
  <tableStyleInfo name="Uji Kondisi Ekstrem-style" showColumnStripes="0" showFirstColumn="1" showLastColumn="1" showRowStripes="1"/>
</table>
</file>

<file path=xl/tables/table2.xml><?xml version="1.0" encoding="utf-8"?>
<table xmlns="http://schemas.openxmlformats.org/spreadsheetml/2006/main" ref="A1:E11" displayName="Table2" name="Table2" id="2">
  <tableColumns count="5">
    <tableColumn name="Variabel" id="1"/>
    <tableColumn name="2025 (BASE v2)" id="2"/>
    <tableColumn name="2050 (BASE v2)" id="3"/>
    <tableColumn name="2050 (BASE lama, LPE 0,26864)" id="4"/>
    <tableColumn name="Selisih 2050 (%)" id="5"/>
  </tableColumns>
  <tableStyleInfo name="Simulasi Dasar-style" showColumnStripes="0" showFirstColumn="1" showLastColumn="1" showRowStripes="1"/>
</table>
</file>

<file path=xl/tables/table3.xml><?xml version="1.0" encoding="utf-8"?>
<table xmlns="http://schemas.openxmlformats.org/spreadsheetml/2006/main" ref="A1:F6" displayName="Table3" name="Table3" id="4">
  <tableColumns count="6">
    <tableColumn name="Kondisi" id="1"/>
    <tableColumn name="Lahan maksimum (ha)" id="2"/>
    <tableColumn name="Selisih terhadap 317.036 ha" id="3"/>
    <tableColumn name="RDDL minimum" id="4"/>
    <tableColumn name="Konversi pariwisata 2049 (ha)" id="5"/>
    <tableColumn name="Status aturan lahan" id="6"/>
  </tableColumns>
  <tableStyleInfo name="Diagnostik E15-style" showColumnStripes="0" showFirstColumn="1" showLastColumn="1" showRowStripes="1"/>
</table>
</file>

<file path=xl/tables/table4.xml><?xml version="1.0" encoding="utf-8"?>
<table xmlns="http://schemas.openxmlformats.org/spreadsheetml/2006/main" ref="A1:D11" displayName="Table4" name="Table4" id="3">
  <tableColumns count="4">
    <tableColumn name="Variabel" id="1"/>
    <tableColumn name="2050 TIME STEP 1" id="2"/>
    <tableColumn name="2050 TIME STEP 0,5" id="3"/>
    <tableColumn name="Selisih (%)" id="4"/>
  </tableColumns>
  <tableStyleInfo name="Uji Galat Integrasi-style" showColumnStripes="0" showFirstColumn="1" showLastColumn="1" showRowStripes="1"/>
</table>
</file>

<file path=xl/tables/table5.xml><?xml version="1.0" encoding="utf-8"?>
<table xmlns="http://schemas.openxmlformats.org/spreadsheetml/2006/main" ref="A1:K6" displayName="Table5" name="Table5" id="5">
  <tableColumns count="11">
    <tableColumn name="Tahun" id="1"/>
    <tableColumn name="Jumlah Wisatawan" id="2"/>
    <tableColumn name="Daya Tarik Destinasi Wisata" id="3"/>
    <tableColumn name="&quot;Tingkat Penghunian Kamar (TPK)&quot;" id="4"/>
    <tableColumn name="Rasio Daya Dukung Lahan" id="5"/>
    <tableColumn name="Lahan Terbangun" id="6"/>
    <tableColumn name="Jumlah Hotel dan Akomodasi" id="7"/>
    <tableColumn name="Jumlah Objek Daya Tarik Wisata" id="8"/>
    <tableColumn name="Tenaga Kerja Pariwisata" id="9"/>
    <tableColumn name="PDRB Sektor Pariwisata" id="10"/>
    <tableColumn name="Investasi Sektor Pariwisata" id="11"/>
  </tableColumns>
  <tableStyleInfo name="Horizon 2150-style" showColumnStripes="0" showFirstColumn="1" showLastColumn="1" showRowStripes="1"/>
</table>
</file>

<file path=xl/tables/table6.xml><?xml version="1.0" encoding="utf-8"?>
<table xmlns="http://schemas.openxmlformats.org/spreadsheetml/2006/main" ref="A1:V27" displayName="Table6" name="Table6" id="6">
  <tableColumns count="22">
    <tableColumn name="time" id="1"/>
    <tableColumn name="Jumlah Wisatawan" id="2"/>
    <tableColumn name="Daya Tarik Destinasi Wisata" id="3"/>
    <tableColumn name="Kepadatan Wisatawan" id="4"/>
    <tableColumn name="&quot;Tingkat Penghunian Kamar (TPK)&quot;" id="5"/>
    <tableColumn name="Rasio Permintaan terhadap Kapasitas Kamar" id="6"/>
    <tableColumn name="Rasio Daya Dukung Lahan" id="7"/>
    <tableColumn name="Lahan Terbangun" id="8"/>
    <tableColumn name="Jumlah Hotel dan Akomodasi" id="9"/>
    <tableColumn name="Laju Konstruksi Hotel dan Akomodasi" id="10"/>
    <tableColumn name="Laju Demolisi Hotel dan Akomodasi" id="11"/>
    <tableColumn name="Jumlah Objek Daya Tarik Wisata" id="12"/>
    <tableColumn name="Laju Penutupan ODTW" id="13"/>
    <tableColumn name="PDRB Sektor Pariwisata" id="14"/>
    <tableColumn name="Investasi Sektor Pariwisata" id="15"/>
    <tableColumn name="Tenaga Kerja Pariwisata" id="16"/>
    <tableColumn name="Tenaga Kerja Dibutuhkan" id="17"/>
    <tableColumn name="Intensitas Tenaga Kerja" id="18"/>
    <tableColumn name="Laju Penyerapan Tenaga Kerja Pariwisata" id="19"/>
    <tableColumn name="Laju Keluar Tenaga Kerja Pariwisata" id="20"/>
    <tableColumn name="Laju Konversi Lahan Pariwisata" id="21"/>
    <tableColumn name="Laju Konversi Lahan Non Pariwisata" id="22"/>
  </tableColumns>
  <tableStyleInfo name="Seri BASE-style" showColumnStripes="0" showFirstColumn="1" showLastColumn="1" showRowStripes="1"/>
</table>
</file>

<file path=xl/tables/table7.xml><?xml version="1.0" encoding="utf-8"?>
<table xmlns="http://schemas.openxmlformats.org/spreadsheetml/2006/main" ref="A1:V27" displayName="Table7" name="Table7" id="7">
  <tableColumns count="22">
    <tableColumn name="time" id="1"/>
    <tableColumn name="Jumlah Wisatawan" id="2"/>
    <tableColumn name="Daya Tarik Destinasi Wisata" id="3"/>
    <tableColumn name="Kepadatan Wisatawan" id="4"/>
    <tableColumn name="&quot;Tingkat Penghunian Kamar (TPK)&quot;" id="5"/>
    <tableColumn name="Rasio Permintaan terhadap Kapasitas Kamar" id="6"/>
    <tableColumn name="Rasio Daya Dukung Lahan" id="7"/>
    <tableColumn name="Lahan Terbangun" id="8"/>
    <tableColumn name="Jumlah Hotel dan Akomodasi" id="9"/>
    <tableColumn name="Laju Konstruksi Hotel dan Akomodasi" id="10"/>
    <tableColumn name="Laju Demolisi Hotel dan Akomodasi" id="11"/>
    <tableColumn name="Jumlah Objek Daya Tarik Wisata" id="12"/>
    <tableColumn name="Laju Penutupan ODTW" id="13"/>
    <tableColumn name="PDRB Sektor Pariwisata" id="14"/>
    <tableColumn name="Investasi Sektor Pariwisata" id="15"/>
    <tableColumn name="Tenaga Kerja Pariwisata" id="16"/>
    <tableColumn name="Tenaga Kerja Dibutuhkan" id="17"/>
    <tableColumn name="Intensitas Tenaga Kerja" id="18"/>
    <tableColumn name="Laju Penyerapan Tenaga Kerja Pariwisata" id="19"/>
    <tableColumn name="Laju Keluar Tenaga Kerja Pariwisata" id="20"/>
    <tableColumn name="Laju Konversi Lahan Pariwisata" id="21"/>
    <tableColumn name="Laju Konversi Lahan Non Pariwisata" id="22"/>
  </tableColumns>
  <tableStyleInfo name="Seri E01-style" showColumnStripes="0" showFirstColumn="1" showLastColumn="1" showRowStripes="1"/>
</table>
</file>

<file path=xl/tables/table8.xml><?xml version="1.0" encoding="utf-8"?>
<table xmlns="http://schemas.openxmlformats.org/spreadsheetml/2006/main" ref="A1:V27" displayName="Table8" name="Table8" id="8">
  <tableColumns count="22">
    <tableColumn name="time" id="1"/>
    <tableColumn name="Jumlah Wisatawan" id="2"/>
    <tableColumn name="Daya Tarik Destinasi Wisata" id="3"/>
    <tableColumn name="Kepadatan Wisatawan" id="4"/>
    <tableColumn name="&quot;Tingkat Penghunian Kamar (TPK)&quot;" id="5"/>
    <tableColumn name="Rasio Permintaan terhadap Kapasitas Kamar" id="6"/>
    <tableColumn name="Rasio Daya Dukung Lahan" id="7"/>
    <tableColumn name="Lahan Terbangun" id="8"/>
    <tableColumn name="Jumlah Hotel dan Akomodasi" id="9"/>
    <tableColumn name="Laju Konstruksi Hotel dan Akomodasi" id="10"/>
    <tableColumn name="Laju Demolisi Hotel dan Akomodasi" id="11"/>
    <tableColumn name="Jumlah Objek Daya Tarik Wisata" id="12"/>
    <tableColumn name="Laju Penutupan ODTW" id="13"/>
    <tableColumn name="PDRB Sektor Pariwisata" id="14"/>
    <tableColumn name="Investasi Sektor Pariwisata" id="15"/>
    <tableColumn name="Tenaga Kerja Pariwisata" id="16"/>
    <tableColumn name="Tenaga Kerja Dibutuhkan" id="17"/>
    <tableColumn name="Intensitas Tenaga Kerja" id="18"/>
    <tableColumn name="Laju Penyerapan Tenaga Kerja Pariwisata" id="19"/>
    <tableColumn name="Laju Keluar Tenaga Kerja Pariwisata" id="20"/>
    <tableColumn name="Laju Konversi Lahan Pariwisata" id="21"/>
    <tableColumn name="Laju Konversi Lahan Non Pariwisata" id="22"/>
  </tableColumns>
  <tableStyleInfo name="Seri E02-style" showColumnStripes="0" showFirstColumn="1" showLastColumn="1" showRowStripes="1"/>
</table>
</file>

<file path=xl/tables/table9.xml><?xml version="1.0" encoding="utf-8"?>
<table xmlns="http://schemas.openxmlformats.org/spreadsheetml/2006/main" ref="A1:V27" displayName="Table9" name="Table9" id="9">
  <tableColumns count="22">
    <tableColumn name="time" id="1"/>
    <tableColumn name="Jumlah Wisatawan" id="2"/>
    <tableColumn name="Daya Tarik Destinasi Wisata" id="3"/>
    <tableColumn name="Kepadatan Wisatawan" id="4"/>
    <tableColumn name="&quot;Tingkat Penghunian Kamar (TPK)&quot;" id="5"/>
    <tableColumn name="Rasio Permintaan terhadap Kapasitas Kamar" id="6"/>
    <tableColumn name="Rasio Daya Dukung Lahan" id="7"/>
    <tableColumn name="Lahan Terbangun" id="8"/>
    <tableColumn name="Jumlah Hotel dan Akomodasi" id="9"/>
    <tableColumn name="Laju Konstruksi Hotel dan Akomodasi" id="10"/>
    <tableColumn name="Laju Demolisi Hotel dan Akomodasi" id="11"/>
    <tableColumn name="Jumlah Objek Daya Tarik Wisata" id="12"/>
    <tableColumn name="Laju Penutupan ODTW" id="13"/>
    <tableColumn name="PDRB Sektor Pariwisata" id="14"/>
    <tableColumn name="Investasi Sektor Pariwisata" id="15"/>
    <tableColumn name="Tenaga Kerja Pariwisata" id="16"/>
    <tableColumn name="Tenaga Kerja Dibutuhkan" id="17"/>
    <tableColumn name="Intensitas Tenaga Kerja" id="18"/>
    <tableColumn name="Laju Penyerapan Tenaga Kerja Pariwisata" id="19"/>
    <tableColumn name="Laju Keluar Tenaga Kerja Pariwisata" id="20"/>
    <tableColumn name="Laju Konversi Lahan Pariwisata" id="21"/>
    <tableColumn name="Laju Konversi Lahan Non Pariwisata" id="22"/>
  </tableColumns>
  <tableStyleInfo name="Seri E03-style" showColumnStripes="0" showFirstColumn="1" showLastColumn="1" showRowStripes="1"/>
</table>
</file>

<file path=xl/tables/table10.xml><?xml version="1.0" encoding="utf-8"?>
<table xmlns="http://schemas.openxmlformats.org/spreadsheetml/2006/main" ref="A1:V27" displayName="Table10" name="Table10" id="10">
  <tableColumns count="22">
    <tableColumn name="time" id="1"/>
    <tableColumn name="Jumlah Wisatawan" id="2"/>
    <tableColumn name="Daya Tarik Destinasi Wisata" id="3"/>
    <tableColumn name="Kepadatan Wisatawan" id="4"/>
    <tableColumn name="&quot;Tingkat Penghunian Kamar (TPK)&quot;" id="5"/>
    <tableColumn name="Rasio Permintaan terhadap Kapasitas Kamar" id="6"/>
    <tableColumn name="Rasio Daya Dukung Lahan" id="7"/>
    <tableColumn name="Lahan Terbangun" id="8"/>
    <tableColumn name="Jumlah Hotel dan Akomodasi" id="9"/>
    <tableColumn name="Laju Konstruksi Hotel dan Akomodasi" id="10"/>
    <tableColumn name="Laju Demolisi Hotel dan Akomodasi" id="11"/>
    <tableColumn name="Jumlah Objek Daya Tarik Wisata" id="12"/>
    <tableColumn name="Laju Penutupan ODTW" id="13"/>
    <tableColumn name="PDRB Sektor Pariwisata" id="14"/>
    <tableColumn name="Investasi Sektor Pariwisata" id="15"/>
    <tableColumn name="Tenaga Kerja Pariwisata" id="16"/>
    <tableColumn name="Tenaga Kerja Dibutuhkan" id="17"/>
    <tableColumn name="Intensitas Tenaga Kerja" id="18"/>
    <tableColumn name="Laju Penyerapan Tenaga Kerja Pariwisata" id="19"/>
    <tableColumn name="Laju Keluar Tenaga Kerja Pariwisata" id="20"/>
    <tableColumn name="Laju Konversi Lahan Pariwisata" id="21"/>
    <tableColumn name="Laju Konversi Lahan Non Pariwisata" id="22"/>
  </tableColumns>
  <tableStyleInfo name="Seri E0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15.14"/>
    <col customWidth="1" min="3" max="4" width="43.0"/>
    <col customWidth="1" min="5" max="5" width="29.57"/>
    <col customWidth="1" min="6" max="6" width="19.43"/>
    <col customWidth="1" min="7" max="7" width="20.43"/>
    <col customWidth="1" min="8" max="8" width="31.0"/>
    <col customWidth="1" min="9" max="9" width="33.57"/>
    <col customWidth="1" min="10" max="10" width="18.29"/>
    <col customWidth="1" min="11" max="11" width="30.29"/>
    <col customWidth="1" min="12" max="12" width="30.43"/>
    <col customWidth="1" min="13" max="13" width="22.71"/>
    <col customWidth="1" min="14" max="14" width="24.0"/>
    <col customWidth="1" min="15" max="15" width="29.29"/>
    <col customWidth="1" min="16" max="16" width="31.57"/>
    <col customWidth="1" min="17" max="17" width="43.0"/>
    <col customWidth="1" min="18" max="18" width="28.71"/>
    <col customWidth="1" min="19" max="19" width="33.14"/>
    <col customWidth="1" min="20" max="26" width="8.71"/>
  </cols>
  <sheetData>
    <row r="1" ht="22.5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18</v>
      </c>
      <c r="I1" s="1" t="s">
        <v>20</v>
      </c>
      <c r="J1" s="1" t="s">
        <v>22</v>
      </c>
      <c r="K1" s="1" t="s">
        <v>25</v>
      </c>
      <c r="L1" s="1" t="s">
        <v>26</v>
      </c>
      <c r="M1" s="1" t="s">
        <v>29</v>
      </c>
      <c r="N1" s="1" t="s">
        <v>30</v>
      </c>
      <c r="O1" s="1" t="s">
        <v>32</v>
      </c>
      <c r="P1" s="1" t="s">
        <v>34</v>
      </c>
      <c r="Q1" s="1" t="s">
        <v>36</v>
      </c>
      <c r="R1" s="1" t="s">
        <v>37</v>
      </c>
      <c r="S1" s="1" t="s">
        <v>39</v>
      </c>
    </row>
    <row r="2" ht="22.5" customHeight="1">
      <c r="A2" s="2" t="s">
        <v>41</v>
      </c>
      <c r="B2" s="2" t="s">
        <v>42</v>
      </c>
      <c r="C2" s="2" t="s">
        <v>44</v>
      </c>
      <c r="D2" s="2" t="s">
        <v>47</v>
      </c>
      <c r="E2" s="3">
        <v>0.1197931596993539</v>
      </c>
      <c r="F2" s="3">
        <v>683.0693508005656</v>
      </c>
      <c r="G2" s="3">
        <v>149.4826183114752</v>
      </c>
      <c r="H2" s="3">
        <v>175.7146171592072</v>
      </c>
      <c r="I2" s="3">
        <v>121225.5579791897</v>
      </c>
      <c r="J2" s="3">
        <v>0.3576286913284423</v>
      </c>
      <c r="K2" s="3">
        <v>0.3576286913284423</v>
      </c>
      <c r="L2" s="3">
        <v>0.6176284145043791</v>
      </c>
      <c r="M2" s="3">
        <v>0.9028351290110856</v>
      </c>
      <c r="N2" s="3">
        <v>1.000513030652086</v>
      </c>
      <c r="O2" s="2" t="s">
        <v>43</v>
      </c>
      <c r="P2" s="4" t="s">
        <v>52</v>
      </c>
    </row>
    <row r="3" ht="22.5" customHeight="1">
      <c r="A3" s="2" t="s">
        <v>55</v>
      </c>
      <c r="B3" s="2" t="s">
        <v>42</v>
      </c>
      <c r="C3" s="2" t="s">
        <v>56</v>
      </c>
      <c r="D3" s="2" t="s">
        <v>57</v>
      </c>
      <c r="E3" s="3">
        <v>6343.716595355781</v>
      </c>
      <c r="F3" s="3">
        <v>254955.8740768811</v>
      </c>
      <c r="G3" s="3">
        <v>5179.249370928252</v>
      </c>
      <c r="H3" s="3">
        <v>35985.55615682806</v>
      </c>
      <c r="I3" s="3">
        <v>148742.3703448105</v>
      </c>
      <c r="J3" s="3">
        <v>0.5110178891664967</v>
      </c>
      <c r="K3" s="3">
        <v>0.5110178891664967</v>
      </c>
      <c r="L3" s="3">
        <v>0.5308344467353534</v>
      </c>
      <c r="M3" s="3">
        <v>0.7575349515637648</v>
      </c>
      <c r="N3" s="3">
        <v>0.9999999543954352</v>
      </c>
      <c r="O3" s="2" t="s">
        <v>43</v>
      </c>
      <c r="P3" s="4" t="s">
        <v>58</v>
      </c>
    </row>
    <row r="4" ht="22.5" customHeight="1">
      <c r="A4" s="2" t="s">
        <v>59</v>
      </c>
      <c r="B4" s="2" t="s">
        <v>60</v>
      </c>
      <c r="C4" s="2" t="s">
        <v>61</v>
      </c>
      <c r="D4" s="2" t="s">
        <v>62</v>
      </c>
      <c r="E4" s="3">
        <v>71.55672149868472</v>
      </c>
      <c r="F4" s="3">
        <v>635.4995120221217</v>
      </c>
      <c r="G4" s="3">
        <v>134.3385415449817</v>
      </c>
      <c r="H4" s="3">
        <v>170.4429655696143</v>
      </c>
      <c r="I4" s="3">
        <v>121169.4443011583</v>
      </c>
      <c r="J4" s="3">
        <v>1.0</v>
      </c>
      <c r="K4" s="3">
        <v>2.266961437283513</v>
      </c>
      <c r="L4" s="3">
        <v>0.6178054091612363</v>
      </c>
      <c r="M4" s="3">
        <v>0.7403979296855814</v>
      </c>
      <c r="N4" s="3">
        <v>0.9999999543954352</v>
      </c>
      <c r="O4" s="2" t="s">
        <v>43</v>
      </c>
      <c r="P4" s="4" t="s">
        <v>52</v>
      </c>
    </row>
    <row r="5" ht="22.5" customHeight="1">
      <c r="A5" s="2" t="s">
        <v>63</v>
      </c>
      <c r="B5" s="2" t="s">
        <v>64</v>
      </c>
      <c r="C5" s="2" t="s">
        <v>65</v>
      </c>
      <c r="D5" s="2" t="s">
        <v>66</v>
      </c>
      <c r="E5" s="3">
        <v>71.55672149868472</v>
      </c>
      <c r="F5" s="3">
        <v>635.4995120221217</v>
      </c>
      <c r="G5" s="3">
        <v>134.3385415449817</v>
      </c>
      <c r="H5" s="3">
        <v>493.4197668324703</v>
      </c>
      <c r="I5" s="3">
        <v>121169.4443011583</v>
      </c>
      <c r="J5" s="3">
        <v>1.0</v>
      </c>
      <c r="K5" s="3">
        <v>2.266961437283513</v>
      </c>
      <c r="L5" s="3">
        <v>0.6178054091612363</v>
      </c>
      <c r="M5" s="3">
        <v>0.7403979296855814</v>
      </c>
      <c r="N5" s="3">
        <v>0.9999999543954352</v>
      </c>
      <c r="O5" s="2" t="s">
        <v>43</v>
      </c>
      <c r="P5" s="4" t="s">
        <v>52</v>
      </c>
    </row>
    <row r="6" ht="22.5" customHeight="1">
      <c r="A6" s="2" t="s">
        <v>72</v>
      </c>
      <c r="B6" s="2" t="s">
        <v>64</v>
      </c>
      <c r="C6" s="2" t="s">
        <v>74</v>
      </c>
      <c r="D6" s="2" t="s">
        <v>75</v>
      </c>
      <c r="E6" s="3">
        <v>96.2681258769201</v>
      </c>
      <c r="F6" s="3">
        <v>6357.087926246219</v>
      </c>
      <c r="G6" s="3">
        <v>367.3125530357547</v>
      </c>
      <c r="H6" s="3">
        <v>650.7877601300532</v>
      </c>
      <c r="I6" s="3">
        <v>121826.4854743669</v>
      </c>
      <c r="J6" s="3">
        <v>0.3577194081503405</v>
      </c>
      <c r="K6" s="3">
        <v>0.3577194081503405</v>
      </c>
      <c r="L6" s="3">
        <v>0.6157329594293177</v>
      </c>
      <c r="M6" s="3">
        <v>0.8135254282815169</v>
      </c>
      <c r="N6" s="3">
        <v>0.9999999543954352</v>
      </c>
      <c r="O6" s="2" t="s">
        <v>43</v>
      </c>
      <c r="P6" s="4" t="s">
        <v>52</v>
      </c>
    </row>
    <row r="7" ht="22.5" customHeight="1">
      <c r="A7" s="2" t="s">
        <v>84</v>
      </c>
      <c r="B7" s="2" t="s">
        <v>64</v>
      </c>
      <c r="C7" s="2" t="s">
        <v>85</v>
      </c>
      <c r="D7" s="2" t="s">
        <v>86</v>
      </c>
      <c r="E7" s="3">
        <v>96.35331474672904</v>
      </c>
      <c r="F7" s="3">
        <v>1820.855395006506</v>
      </c>
      <c r="G7" s="3">
        <v>367.420613686083</v>
      </c>
      <c r="H7" s="3">
        <v>651.3291859323527</v>
      </c>
      <c r="I7" s="3">
        <v>121519.2778418157</v>
      </c>
      <c r="J7" s="3">
        <v>1.0</v>
      </c>
      <c r="K7" s="3">
        <v>1.085253163360323</v>
      </c>
      <c r="L7" s="3">
        <v>0.6167019586361937</v>
      </c>
      <c r="M7" s="3">
        <v>0.8137300433545142</v>
      </c>
      <c r="N7" s="3">
        <v>0.9999999543954352</v>
      </c>
      <c r="O7" s="2" t="s">
        <v>43</v>
      </c>
      <c r="P7" s="4" t="s">
        <v>52</v>
      </c>
    </row>
    <row r="8" ht="22.5" customHeight="1">
      <c r="A8" s="2" t="s">
        <v>87</v>
      </c>
      <c r="B8" s="2" t="s">
        <v>64</v>
      </c>
      <c r="C8" s="2" t="s">
        <v>88</v>
      </c>
      <c r="D8" s="2" t="s">
        <v>89</v>
      </c>
      <c r="E8" s="3">
        <v>96.37559242308656</v>
      </c>
      <c r="F8" s="3">
        <v>635.4995120221217</v>
      </c>
      <c r="G8" s="3">
        <v>367.4367354624914</v>
      </c>
      <c r="H8" s="3">
        <v>651.4588536544335</v>
      </c>
      <c r="I8" s="3">
        <v>121366.4232899364</v>
      </c>
      <c r="J8" s="3">
        <v>0.0</v>
      </c>
      <c r="K8" s="3">
        <v>0.0</v>
      </c>
      <c r="L8" s="3">
        <v>0.617184094897941</v>
      </c>
      <c r="M8" s="3">
        <v>0.8138480325051589</v>
      </c>
      <c r="N8" s="3">
        <v>0.9999999543954352</v>
      </c>
      <c r="O8" s="2" t="s">
        <v>43</v>
      </c>
      <c r="P8" s="4" t="s">
        <v>52</v>
      </c>
    </row>
    <row r="9" ht="22.5" customHeight="1">
      <c r="A9" s="2" t="s">
        <v>97</v>
      </c>
      <c r="B9" s="2" t="s">
        <v>98</v>
      </c>
      <c r="C9" s="2" t="s">
        <v>99</v>
      </c>
      <c r="D9" s="2" t="s">
        <v>100</v>
      </c>
      <c r="E9" s="3">
        <v>59.62386614612721</v>
      </c>
      <c r="F9" s="3">
        <v>3667.110034279431</v>
      </c>
      <c r="G9" s="3">
        <v>55.8541337654576</v>
      </c>
      <c r="H9" s="3">
        <v>416.0401465633175</v>
      </c>
      <c r="I9" s="3">
        <v>121719.0781909572</v>
      </c>
      <c r="J9" s="3">
        <v>0.3857869296715858</v>
      </c>
      <c r="K9" s="3">
        <v>0.3857869296715858</v>
      </c>
      <c r="L9" s="3">
        <v>0.6160717451931099</v>
      </c>
      <c r="M9" s="3">
        <v>0.6976623010144009</v>
      </c>
      <c r="N9" s="3">
        <v>0.9999999543954352</v>
      </c>
      <c r="O9" s="2" t="s">
        <v>43</v>
      </c>
      <c r="P9" s="4" t="s">
        <v>52</v>
      </c>
    </row>
    <row r="10" ht="22.5" customHeight="1">
      <c r="A10" s="2" t="s">
        <v>101</v>
      </c>
      <c r="B10" s="2" t="s">
        <v>102</v>
      </c>
      <c r="C10" s="2" t="s">
        <v>103</v>
      </c>
      <c r="D10" s="2" t="s">
        <v>104</v>
      </c>
      <c r="E10" s="3">
        <v>47.40405253567417</v>
      </c>
      <c r="F10" s="3">
        <v>2846.124375843084</v>
      </c>
      <c r="G10" s="3">
        <v>285.6933500692724</v>
      </c>
      <c r="H10" s="3">
        <v>326.9126828353672</v>
      </c>
      <c r="I10" s="3">
        <v>317033.1727648457</v>
      </c>
      <c r="J10" s="3">
        <v>0.3831546859695645</v>
      </c>
      <c r="K10" s="3">
        <v>0.3831546859695645</v>
      </c>
      <c r="L10" s="3">
        <v>8.917710147549052E-6</v>
      </c>
      <c r="M10" s="3">
        <v>0.714752093529306</v>
      </c>
      <c r="N10" s="3">
        <v>0.9999999543954352</v>
      </c>
      <c r="O10" s="2" t="s">
        <v>43</v>
      </c>
      <c r="P10" s="4" t="s">
        <v>52</v>
      </c>
    </row>
    <row r="11" ht="22.5" customHeight="1">
      <c r="A11" s="2" t="s">
        <v>105</v>
      </c>
      <c r="B11" s="2" t="s">
        <v>102</v>
      </c>
      <c r="C11" s="2" t="s">
        <v>106</v>
      </c>
      <c r="D11" s="2" t="s">
        <v>107</v>
      </c>
      <c r="E11" s="3">
        <v>96.4330501004867</v>
      </c>
      <c r="F11" s="3">
        <v>5414.792669451722</v>
      </c>
      <c r="G11" s="3">
        <v>367.4995830465418</v>
      </c>
      <c r="H11" s="3">
        <v>651.8138945201185</v>
      </c>
      <c r="I11" s="3">
        <v>121093.5907421923</v>
      </c>
      <c r="J11" s="3">
        <v>0.388373768611401</v>
      </c>
      <c r="K11" s="3">
        <v>0.388373768611401</v>
      </c>
      <c r="L11" s="3">
        <v>0.6180446676648952</v>
      </c>
      <c r="M11" s="3">
        <v>0.8140448994978532</v>
      </c>
      <c r="N11" s="3">
        <v>0.9999999543954352</v>
      </c>
      <c r="O11" s="2" t="s">
        <v>43</v>
      </c>
      <c r="P11" s="4" t="s">
        <v>52</v>
      </c>
    </row>
    <row r="12" ht="22.5" customHeight="1">
      <c r="A12" s="2" t="s">
        <v>108</v>
      </c>
      <c r="B12" s="2" t="s">
        <v>102</v>
      </c>
      <c r="C12" s="2" t="s">
        <v>109</v>
      </c>
      <c r="D12" s="2" t="s">
        <v>110</v>
      </c>
      <c r="E12" s="3">
        <v>96.4330501004867</v>
      </c>
      <c r="F12" s="3">
        <v>5414.792669451722</v>
      </c>
      <c r="G12" s="3">
        <v>367.4995830465418</v>
      </c>
      <c r="H12" s="3">
        <v>651.8138945201185</v>
      </c>
      <c r="I12" s="3">
        <v>121093.5907421923</v>
      </c>
      <c r="J12" s="3">
        <v>0.388373768611401</v>
      </c>
      <c r="K12" s="3">
        <v>0.388373768611401</v>
      </c>
      <c r="L12" s="3">
        <v>0.6180446676648952</v>
      </c>
      <c r="M12" s="3">
        <v>0.8140448994978532</v>
      </c>
      <c r="N12" s="3">
        <v>0.9999999543954352</v>
      </c>
      <c r="O12" s="2" t="s">
        <v>43</v>
      </c>
      <c r="P12" s="4" t="s">
        <v>52</v>
      </c>
    </row>
    <row r="13" ht="22.5" customHeight="1">
      <c r="A13" s="2" t="s">
        <v>111</v>
      </c>
      <c r="B13" s="2" t="s">
        <v>112</v>
      </c>
      <c r="C13" s="2" t="s">
        <v>113</v>
      </c>
      <c r="D13" s="2" t="s">
        <v>114</v>
      </c>
      <c r="E13" s="3">
        <v>96.19715421257465</v>
      </c>
      <c r="F13" s="3">
        <v>5404.369943247671</v>
      </c>
      <c r="G13" s="3">
        <v>367.2417334511455</v>
      </c>
      <c r="H13" s="3">
        <v>847.2625975854819</v>
      </c>
      <c r="I13" s="3">
        <v>122207.6209428867</v>
      </c>
      <c r="J13" s="3">
        <v>0.3883626993370964</v>
      </c>
      <c r="K13" s="3">
        <v>0.3883626993370964</v>
      </c>
      <c r="L13" s="3">
        <v>0.6145307758649279</v>
      </c>
      <c r="M13" s="3">
        <v>0.8132431911368008</v>
      </c>
      <c r="N13" s="3">
        <v>0.9999999543954352</v>
      </c>
      <c r="O13" s="2" t="s">
        <v>43</v>
      </c>
      <c r="P13" s="4" t="s">
        <v>52</v>
      </c>
    </row>
    <row r="14" ht="22.5" customHeight="1">
      <c r="A14" s="2" t="s">
        <v>115</v>
      </c>
      <c r="B14" s="2" t="s">
        <v>112</v>
      </c>
      <c r="C14" s="2" t="s">
        <v>116</v>
      </c>
      <c r="D14" s="2" t="s">
        <v>117</v>
      </c>
      <c r="E14" s="3">
        <v>96.19715421257465</v>
      </c>
      <c r="F14" s="3">
        <v>5404.369943247671</v>
      </c>
      <c r="G14" s="3">
        <v>367.2417334511455</v>
      </c>
      <c r="H14" s="3">
        <v>650.3552026000773</v>
      </c>
      <c r="I14" s="3">
        <v>122207.6209428867</v>
      </c>
      <c r="J14" s="3">
        <v>0.3883626993370964</v>
      </c>
      <c r="K14" s="3">
        <v>0.3883626993370964</v>
      </c>
      <c r="L14" s="3">
        <v>0.6145307758649279</v>
      </c>
      <c r="M14" s="3">
        <v>0.8132431911368008</v>
      </c>
      <c r="N14" s="3">
        <v>0.9999999543954352</v>
      </c>
      <c r="O14" s="2" t="s">
        <v>43</v>
      </c>
      <c r="P14" s="4" t="s">
        <v>52</v>
      </c>
    </row>
    <row r="15" ht="22.5" customHeight="1">
      <c r="A15" s="2" t="s">
        <v>118</v>
      </c>
      <c r="B15" s="2" t="s">
        <v>119</v>
      </c>
      <c r="C15" s="2" t="s">
        <v>120</v>
      </c>
      <c r="D15" s="2" t="s">
        <v>121</v>
      </c>
      <c r="E15" s="3">
        <v>166.5917796931004</v>
      </c>
      <c r="F15" s="3">
        <v>11354.64867106963</v>
      </c>
      <c r="G15" s="3">
        <v>2143.470477673372</v>
      </c>
      <c r="H15" s="3">
        <v>1108.340652754865</v>
      </c>
      <c r="I15" s="3">
        <v>124478.0445894849</v>
      </c>
      <c r="J15" s="3">
        <v>0.3576286913284423</v>
      </c>
      <c r="K15" s="3">
        <v>0.3576286913284423</v>
      </c>
      <c r="L15" s="3">
        <v>0.6073693694423192</v>
      </c>
      <c r="M15" s="3">
        <v>0.8692333354831123</v>
      </c>
      <c r="N15" s="3">
        <v>1.002233329849473</v>
      </c>
      <c r="O15" s="2" t="s">
        <v>43</v>
      </c>
      <c r="P15" s="4" t="s">
        <v>52</v>
      </c>
    </row>
    <row r="16" ht="22.5" customHeight="1">
      <c r="A16" s="2" t="s">
        <v>122</v>
      </c>
      <c r="B16" s="2" t="s">
        <v>42</v>
      </c>
      <c r="C16" s="2" t="s">
        <v>123</v>
      </c>
      <c r="D16" s="2" t="s">
        <v>124</v>
      </c>
      <c r="E16" s="3">
        <v>581801.4866704594</v>
      </c>
      <c r="F16" s="3">
        <v>2.154200449987487E7</v>
      </c>
      <c r="G16" s="3">
        <v>353869.6780058424</v>
      </c>
      <c r="H16" s="3">
        <v>3096262.462442218</v>
      </c>
      <c r="I16" s="3">
        <v>317035.8175500122</v>
      </c>
      <c r="J16" s="3">
        <v>0.633044215613143</v>
      </c>
      <c r="K16" s="3">
        <v>0.633044215613143</v>
      </c>
      <c r="L16" s="3">
        <v>5.754866569951389E-7</v>
      </c>
      <c r="M16" s="3">
        <v>0.6000246557939535</v>
      </c>
      <c r="N16" s="3">
        <v>0.9999999543954352</v>
      </c>
      <c r="O16" s="2" t="s">
        <v>43</v>
      </c>
      <c r="P16" s="4" t="s">
        <v>58</v>
      </c>
    </row>
    <row r="17" ht="22.5" customHeight="1">
      <c r="A17" s="2" t="s">
        <v>125</v>
      </c>
      <c r="B17" s="2" t="s">
        <v>98</v>
      </c>
      <c r="C17" s="2" t="s">
        <v>126</v>
      </c>
      <c r="D17" s="2" t="s">
        <v>127</v>
      </c>
      <c r="E17" s="3">
        <v>127.7757140989251</v>
      </c>
      <c r="F17" s="3">
        <v>6829.239227012367</v>
      </c>
      <c r="G17" s="3">
        <v>754.6625723489763</v>
      </c>
      <c r="H17" s="3">
        <v>846.3483070629754</v>
      </c>
      <c r="I17" s="3">
        <v>122397.1566216075</v>
      </c>
      <c r="J17" s="3">
        <v>0.3907682908956882</v>
      </c>
      <c r="K17" s="3">
        <v>0.3907682908956882</v>
      </c>
      <c r="L17" s="3">
        <v>0.6139329394087503</v>
      </c>
      <c r="M17" s="3">
        <v>0.8919909728570851</v>
      </c>
      <c r="N17" s="3">
        <v>0.9999999543954352</v>
      </c>
      <c r="O17" s="2" t="s">
        <v>43</v>
      </c>
      <c r="P17" s="4" t="s">
        <v>52</v>
      </c>
    </row>
    <row r="18" ht="22.5" customHeight="1">
      <c r="A18" s="2" t="s">
        <v>128</v>
      </c>
      <c r="B18" s="2" t="s">
        <v>102</v>
      </c>
      <c r="C18" s="2" t="s">
        <v>129</v>
      </c>
      <c r="D18" s="2" t="s">
        <v>130</v>
      </c>
      <c r="E18" s="3">
        <v>111.3873047254682</v>
      </c>
      <c r="F18" s="3">
        <v>6069.810259052447</v>
      </c>
      <c r="G18" s="3">
        <v>383.5701961197695</v>
      </c>
      <c r="H18" s="3">
        <v>743.6190083475569</v>
      </c>
      <c r="I18" s="3">
        <v>56160.88375780951</v>
      </c>
      <c r="J18" s="3">
        <v>0.3891925966958455</v>
      </c>
      <c r="K18" s="3">
        <v>0.3891925966958455</v>
      </c>
      <c r="L18" s="3">
        <v>0.8228564460887422</v>
      </c>
      <c r="M18" s="3">
        <v>0.8623671661753408</v>
      </c>
      <c r="N18" s="3">
        <v>0.9999999543954352</v>
      </c>
      <c r="O18" s="2" t="s">
        <v>43</v>
      </c>
      <c r="P18" s="4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N18">
      <formula1>AND(ISNUMBER(E2),(NOT(OR(NOT(ISERROR(DATEVALUE(E2))), AND(ISNUMBER(E2), LEFT(CELL("format", E2))="D")))))</formula1>
    </dataValidation>
    <dataValidation type="list" allowBlank="1" showDropDown="1" showErrorMessage="1" sqref="P2:P18">
      <formula1>"LOLOS,LOLOS DENGAN CATATAN"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  <col customWidth="1" min="2" max="3" width="23.0"/>
    <col customWidth="1" min="4" max="4" width="36.71"/>
    <col customWidth="1" min="5" max="5" width="23.57"/>
    <col customWidth="1" min="6" max="26" width="8.71"/>
  </cols>
  <sheetData>
    <row r="1" ht="22.5" customHeight="1">
      <c r="A1" s="1" t="s">
        <v>1</v>
      </c>
      <c r="B1" s="1" t="s">
        <v>3</v>
      </c>
      <c r="C1" s="1" t="s">
        <v>6</v>
      </c>
      <c r="D1" s="1" t="s">
        <v>9</v>
      </c>
      <c r="E1" s="1" t="s">
        <v>10</v>
      </c>
    </row>
    <row r="2" ht="22.5" customHeight="1">
      <c r="A2" s="2" t="s">
        <v>13</v>
      </c>
      <c r="B2" s="3">
        <v>4.06957E7</v>
      </c>
      <c r="C2" s="3">
        <v>9.619715421257465E7</v>
      </c>
      <c r="D2" s="3">
        <v>9.4692357E7</v>
      </c>
      <c r="E2" s="3">
        <v>1.589143263774336</v>
      </c>
    </row>
    <row r="3" ht="22.5" customHeight="1">
      <c r="A3" s="2" t="s">
        <v>28</v>
      </c>
      <c r="B3" s="3">
        <v>0.9999999543954352</v>
      </c>
      <c r="C3" s="3">
        <v>0.8132431911368008</v>
      </c>
      <c r="D3" s="3">
        <v>0.814</v>
      </c>
      <c r="E3" s="3">
        <v>-0.09297406181808066</v>
      </c>
    </row>
    <row r="4" ht="22.5" customHeight="1">
      <c r="A4" s="2" t="s">
        <v>35</v>
      </c>
      <c r="B4" s="3">
        <v>0.3576286913284423</v>
      </c>
      <c r="C4" s="3">
        <v>0.3583654016986251</v>
      </c>
      <c r="D4" s="3">
        <v>0.358</v>
      </c>
      <c r="E4" s="3">
        <v>0.1020675135824428</v>
      </c>
    </row>
    <row r="5" ht="22.5" customHeight="1">
      <c r="A5" s="2" t="s">
        <v>40</v>
      </c>
      <c r="B5" s="3">
        <v>0.8264250747549174</v>
      </c>
      <c r="C5" s="3">
        <v>0.6145307758649279</v>
      </c>
      <c r="D5" s="3">
        <v>0.615</v>
      </c>
      <c r="E5" s="3">
        <v>-0.07629660732879845</v>
      </c>
    </row>
    <row r="6" ht="22.5" customHeight="1">
      <c r="A6" s="2" t="s">
        <v>46</v>
      </c>
      <c r="B6" s="3">
        <v>55029.5</v>
      </c>
      <c r="C6" s="3">
        <v>122207.6209428867</v>
      </c>
      <c r="D6" s="3">
        <v>122192.0</v>
      </c>
      <c r="E6" s="3">
        <v>0.01278393257063888</v>
      </c>
    </row>
    <row r="7" ht="22.5" customHeight="1">
      <c r="A7" s="2" t="s">
        <v>49</v>
      </c>
      <c r="B7" s="3">
        <v>2291.0</v>
      </c>
      <c r="C7" s="3">
        <v>5404.369943247671</v>
      </c>
      <c r="D7" s="3">
        <v>5323.0</v>
      </c>
      <c r="E7" s="3">
        <v>1.528648191765386</v>
      </c>
    </row>
    <row r="8" ht="22.5" customHeight="1">
      <c r="A8" s="2" t="s">
        <v>50</v>
      </c>
      <c r="B8" s="3">
        <v>201.0</v>
      </c>
      <c r="C8" s="3">
        <v>367.2417334511455</v>
      </c>
      <c r="D8" s="3">
        <v>364.0</v>
      </c>
      <c r="E8" s="3">
        <v>0.8905861129520701</v>
      </c>
    </row>
    <row r="9" ht="22.5" customHeight="1">
      <c r="A9" s="2" t="s">
        <v>51</v>
      </c>
      <c r="B9" s="3">
        <v>364994.0</v>
      </c>
      <c r="C9" s="3">
        <v>650355.2026000773</v>
      </c>
      <c r="D9" s="3">
        <v>640325.0</v>
      </c>
      <c r="E9" s="3">
        <v>1.566423706723501</v>
      </c>
    </row>
    <row r="10" ht="22.5" customHeight="1">
      <c r="A10" s="2" t="s">
        <v>53</v>
      </c>
      <c r="B10" s="3">
        <v>16947.63594475012</v>
      </c>
      <c r="C10" s="3">
        <v>40061.09609899081</v>
      </c>
      <c r="D10" s="3">
        <v>39434.0</v>
      </c>
      <c r="E10" s="3">
        <v>1.590242174242545</v>
      </c>
    </row>
    <row r="11" ht="22.5" customHeight="1">
      <c r="A11" s="2" t="s">
        <v>54</v>
      </c>
      <c r="B11" s="3">
        <v>827.3395229692443</v>
      </c>
      <c r="C11" s="3">
        <v>1955.678552702874</v>
      </c>
      <c r="D11" s="3">
        <v>1925.0</v>
      </c>
      <c r="E11" s="3">
        <v>1.593691049499922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E1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25.57"/>
    <col customWidth="1" min="3" max="3" width="30.29"/>
    <col customWidth="1" min="4" max="4" width="23.14"/>
    <col customWidth="1" min="5" max="5" width="32.0"/>
    <col customWidth="1" min="6" max="6" width="23.14"/>
    <col customWidth="1" min="7" max="26" width="8.71"/>
  </cols>
  <sheetData>
    <row r="1" ht="22.5" customHeight="1">
      <c r="A1" s="1" t="s">
        <v>2</v>
      </c>
      <c r="B1" s="1" t="s">
        <v>17</v>
      </c>
      <c r="C1" s="1" t="s">
        <v>19</v>
      </c>
      <c r="D1" s="1" t="s">
        <v>21</v>
      </c>
      <c r="E1" s="1" t="s">
        <v>23</v>
      </c>
      <c r="F1" s="1" t="s">
        <v>24</v>
      </c>
    </row>
    <row r="2" ht="22.5" customHeight="1">
      <c r="A2" s="2" t="s">
        <v>27</v>
      </c>
      <c r="B2" s="2">
        <v>317093.7049172473</v>
      </c>
      <c r="C2" s="2">
        <v>57.70491724734893</v>
      </c>
      <c r="D2" s="2">
        <v>0.0</v>
      </c>
      <c r="E2" s="2">
        <v>823.5115912576038</v>
      </c>
      <c r="F2" s="2" t="s">
        <v>31</v>
      </c>
    </row>
    <row r="3" ht="22.5" customHeight="1">
      <c r="A3" s="2" t="s">
        <v>33</v>
      </c>
      <c r="B3" s="2">
        <v>317036.0125796325</v>
      </c>
      <c r="C3" s="2">
        <v>0.01257963245734572</v>
      </c>
      <c r="D3" s="2">
        <v>0.0</v>
      </c>
      <c r="E3" s="2">
        <v>88.29375856463535</v>
      </c>
      <c r="F3" s="2" t="s">
        <v>31</v>
      </c>
    </row>
    <row r="4" ht="22.5" customHeight="1">
      <c r="A4" s="2" t="s">
        <v>38</v>
      </c>
      <c r="B4" s="2">
        <v>317035.8175500122</v>
      </c>
      <c r="C4" s="2">
        <v>-0.1824499877984636</v>
      </c>
      <c r="D4" s="2">
        <v>5.754866569951389E-7</v>
      </c>
      <c r="E4" s="2">
        <v>29.78847204174141</v>
      </c>
      <c r="F4" s="2" t="s">
        <v>43</v>
      </c>
    </row>
    <row r="5" ht="22.5" customHeight="1">
      <c r="A5" s="2" t="s">
        <v>45</v>
      </c>
      <c r="B5" s="2">
        <v>317035.8764495325</v>
      </c>
      <c r="C5" s="2">
        <v>-0.1235504675423726</v>
      </c>
      <c r="D5" s="2">
        <v>3.89704852277184E-7</v>
      </c>
      <c r="E5" s="2">
        <v>17.25724061691108</v>
      </c>
      <c r="F5" s="2" t="s">
        <v>43</v>
      </c>
    </row>
    <row r="6" ht="22.5" customHeight="1">
      <c r="A6" s="2" t="s">
        <v>48</v>
      </c>
      <c r="B6" s="2">
        <v>316213.8913345801</v>
      </c>
      <c r="C6" s="2">
        <v>-822.1086654199171</v>
      </c>
      <c r="D6" s="2">
        <v>0.002593108244552389</v>
      </c>
      <c r="E6" s="2">
        <v>3796.002683404388</v>
      </c>
      <c r="F6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  <col customWidth="1" min="2" max="2" width="25.29"/>
    <col customWidth="1" min="3" max="3" width="26.86"/>
    <col customWidth="1" min="4" max="4" width="19.0"/>
    <col customWidth="1" min="5" max="26" width="8.71"/>
  </cols>
  <sheetData>
    <row r="1" ht="22.5" customHeight="1">
      <c r="A1" s="1" t="s">
        <v>1</v>
      </c>
      <c r="B1" s="1" t="s">
        <v>4</v>
      </c>
      <c r="C1" s="1" t="s">
        <v>7</v>
      </c>
      <c r="D1" s="1" t="s">
        <v>16</v>
      </c>
    </row>
    <row r="2" ht="22.5" customHeight="1">
      <c r="A2" s="2" t="s">
        <v>13</v>
      </c>
      <c r="B2" s="3">
        <v>9.619715421257465E7</v>
      </c>
      <c r="C2" s="3">
        <v>9.594035214193685E7</v>
      </c>
      <c r="D2" s="3">
        <v>-0.2669539164020549</v>
      </c>
    </row>
    <row r="3" ht="22.5" customHeight="1">
      <c r="A3" s="2" t="s">
        <v>28</v>
      </c>
      <c r="B3" s="3">
        <v>0.8132431911368008</v>
      </c>
      <c r="C3" s="3">
        <v>0.8132185783844228</v>
      </c>
      <c r="D3" s="3">
        <v>-0.003026493507257954</v>
      </c>
    </row>
    <row r="4" ht="22.5" customHeight="1">
      <c r="A4" s="2" t="s">
        <v>35</v>
      </c>
      <c r="B4" s="3">
        <v>0.3583654016986251</v>
      </c>
      <c r="C4" s="3">
        <v>0.3583739840411341</v>
      </c>
      <c r="D4" s="3">
        <v>0.002394858004796418</v>
      </c>
    </row>
    <row r="5" ht="22.5" customHeight="1">
      <c r="A5" s="2" t="s">
        <v>40</v>
      </c>
      <c r="B5" s="3">
        <v>0.6145307758649279</v>
      </c>
      <c r="C5" s="3">
        <v>0.6132378976098478</v>
      </c>
      <c r="D5" s="3">
        <v>-0.2103846228466573</v>
      </c>
    </row>
    <row r="6" ht="22.5" customHeight="1">
      <c r="A6" s="2" t="s">
        <v>46</v>
      </c>
      <c r="B6" s="3">
        <v>122207.6209428867</v>
      </c>
      <c r="C6" s="3">
        <v>122617.5098933643</v>
      </c>
      <c r="D6" s="3">
        <v>0.335403755768347</v>
      </c>
    </row>
    <row r="7" ht="22.5" customHeight="1">
      <c r="A7" s="2" t="s">
        <v>49</v>
      </c>
      <c r="B7" s="3">
        <v>5404.369943247671</v>
      </c>
      <c r="C7" s="3">
        <v>5389.813687642774</v>
      </c>
      <c r="D7" s="3">
        <v>-0.2693423240406412</v>
      </c>
    </row>
    <row r="8" ht="22.5" customHeight="1">
      <c r="A8" s="2" t="s">
        <v>50</v>
      </c>
      <c r="B8" s="3">
        <v>367.2417334511455</v>
      </c>
      <c r="C8" s="3">
        <v>367.1655439731491</v>
      </c>
      <c r="D8" s="3">
        <v>-0.02074641062180855</v>
      </c>
    </row>
    <row r="9" ht="22.5" customHeight="1">
      <c r="A9" s="2" t="s">
        <v>51</v>
      </c>
      <c r="B9" s="3">
        <v>650355.2026000773</v>
      </c>
      <c r="C9" s="3">
        <v>648572.1865591863</v>
      </c>
      <c r="D9" s="3">
        <v>-0.2741603409586888</v>
      </c>
    </row>
    <row r="10" ht="22.5" customHeight="1">
      <c r="A10" s="2" t="s">
        <v>53</v>
      </c>
      <c r="B10" s="3">
        <v>40061.09609899081</v>
      </c>
      <c r="C10" s="3">
        <v>39954.15143400096</v>
      </c>
      <c r="D10" s="3">
        <v>-0.2669539164020516</v>
      </c>
    </row>
    <row r="11" ht="22.5" customHeight="1">
      <c r="A11" s="2" t="s">
        <v>54</v>
      </c>
      <c r="B11" s="3">
        <v>1955.678552702874</v>
      </c>
      <c r="C11" s="3">
        <v>1950.457792214198</v>
      </c>
      <c r="D11" s="3">
        <v>-0.2669539164020407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1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22.57"/>
    <col customWidth="1" min="3" max="3" width="30.14"/>
    <col customWidth="1" min="4" max="4" width="36.43"/>
    <col customWidth="1" min="5" max="5" width="28.57"/>
    <col customWidth="1" min="6" max="6" width="21.14"/>
    <col customWidth="1" min="7" max="7" width="31.57"/>
    <col customWidth="1" min="8" max="8" width="34.0"/>
    <col customWidth="1" min="9" max="9" width="26.86"/>
    <col customWidth="1" min="10" max="10" width="26.71"/>
    <col customWidth="1" min="11" max="11" width="29.43"/>
    <col customWidth="1" min="12" max="26" width="8.71"/>
  </cols>
  <sheetData>
    <row r="1" ht="22.5" customHeight="1">
      <c r="A1" s="1" t="s">
        <v>67</v>
      </c>
      <c r="B1" s="1" t="s">
        <v>13</v>
      </c>
      <c r="C1" s="1" t="s">
        <v>28</v>
      </c>
      <c r="D1" s="1" t="s">
        <v>68</v>
      </c>
      <c r="E1" s="1" t="s">
        <v>40</v>
      </c>
      <c r="F1" s="1" t="s">
        <v>46</v>
      </c>
      <c r="G1" s="1" t="s">
        <v>49</v>
      </c>
      <c r="H1" s="1" t="s">
        <v>50</v>
      </c>
      <c r="I1" s="1" t="s">
        <v>51</v>
      </c>
      <c r="J1" s="1" t="s">
        <v>53</v>
      </c>
      <c r="K1" s="1" t="s">
        <v>54</v>
      </c>
    </row>
    <row r="2" ht="22.5" customHeight="1">
      <c r="A2" s="5">
        <v>2050.0</v>
      </c>
      <c r="B2" s="2">
        <v>9.61971542126E7</v>
      </c>
      <c r="C2" s="2">
        <v>0.8132</v>
      </c>
      <c r="D2" s="2">
        <v>0.3584</v>
      </c>
      <c r="E2" s="2">
        <v>0.6145</v>
      </c>
      <c r="F2" s="2">
        <v>122207.6209</v>
      </c>
      <c r="G2" s="2">
        <v>5404.3699</v>
      </c>
      <c r="H2" s="2">
        <v>367.2417</v>
      </c>
      <c r="I2" s="2">
        <v>650355.2026</v>
      </c>
      <c r="J2" s="2">
        <v>40061.0961</v>
      </c>
      <c r="K2" s="2">
        <v>1955.6786</v>
      </c>
    </row>
    <row r="3" ht="22.5" customHeight="1">
      <c r="A3" s="5">
        <v>2075.0</v>
      </c>
      <c r="B3" s="2">
        <v>1.222253812074E8</v>
      </c>
      <c r="C3" s="2">
        <v>0.7577</v>
      </c>
      <c r="D3" s="2">
        <v>0.3422</v>
      </c>
      <c r="E3" s="2">
        <v>0.3464</v>
      </c>
      <c r="F3" s="2">
        <v>207210.3554</v>
      </c>
      <c r="G3" s="2">
        <v>7191.1482</v>
      </c>
      <c r="H3" s="2">
        <v>534.3921</v>
      </c>
      <c r="I3" s="2">
        <v>637138.5034</v>
      </c>
      <c r="J3" s="2">
        <v>50900.4947</v>
      </c>
      <c r="K3" s="2">
        <v>2484.8298</v>
      </c>
    </row>
    <row r="4" ht="22.5" customHeight="1">
      <c r="A4" s="5">
        <v>2100.0</v>
      </c>
      <c r="B4" s="2">
        <v>1.137918227256E8</v>
      </c>
      <c r="C4" s="2">
        <v>0.7246</v>
      </c>
      <c r="D4" s="2">
        <v>0.3315</v>
      </c>
      <c r="E4" s="2">
        <v>0.1488</v>
      </c>
      <c r="F4" s="2">
        <v>269864.0094</v>
      </c>
      <c r="G4" s="2">
        <v>6910.0635</v>
      </c>
      <c r="H4" s="2">
        <v>596.6782</v>
      </c>
      <c r="I4" s="2">
        <v>454615.3943</v>
      </c>
      <c r="J4" s="2">
        <v>47388.3576</v>
      </c>
      <c r="K4" s="2">
        <v>2313.3764</v>
      </c>
    </row>
    <row r="5" ht="22.5" customHeight="1">
      <c r="A5" s="5">
        <v>2125.0</v>
      </c>
      <c r="B5" s="2">
        <v>9.1298991709E7</v>
      </c>
      <c r="C5" s="2">
        <v>0.7152</v>
      </c>
      <c r="D5" s="2">
        <v>0.3278</v>
      </c>
      <c r="E5" s="2">
        <v>0.0543</v>
      </c>
      <c r="F5" s="2">
        <v>299836.5315</v>
      </c>
      <c r="G5" s="2">
        <v>5607.7523</v>
      </c>
      <c r="H5" s="2">
        <v>556.0468</v>
      </c>
      <c r="I5" s="2">
        <v>277704.9031</v>
      </c>
      <c r="J5" s="2">
        <v>38021.267</v>
      </c>
      <c r="K5" s="2">
        <v>1856.0994</v>
      </c>
    </row>
    <row r="6" ht="22.5" customHeight="1">
      <c r="A6" s="5">
        <v>2150.0</v>
      </c>
      <c r="B6" s="2">
        <v>7.26485061376E7</v>
      </c>
      <c r="C6" s="2">
        <v>0.7209</v>
      </c>
      <c r="D6" s="2">
        <v>0.3291</v>
      </c>
      <c r="E6" s="2">
        <v>0.0184</v>
      </c>
      <c r="F6" s="2">
        <v>311189.5468</v>
      </c>
      <c r="G6" s="2">
        <v>4444.1945</v>
      </c>
      <c r="H6" s="2">
        <v>479.7727</v>
      </c>
      <c r="I6" s="2">
        <v>167510.7197</v>
      </c>
      <c r="J6" s="2">
        <v>30254.3127</v>
      </c>
      <c r="K6" s="2">
        <v>1476.9369</v>
      </c>
    </row>
    <row r="9">
      <c r="A9" s="7" t="s">
        <v>90</v>
      </c>
      <c r="B9" s="7" t="s">
        <v>91</v>
      </c>
    </row>
    <row r="10">
      <c r="A10" s="8" t="s">
        <v>92</v>
      </c>
      <c r="B10" s="8">
        <v>122.9353254772875</v>
      </c>
    </row>
    <row r="11">
      <c r="A11" s="8" t="s">
        <v>93</v>
      </c>
      <c r="B11" s="8">
        <v>2080.0</v>
      </c>
    </row>
    <row r="12">
      <c r="A12" s="8" t="s">
        <v>94</v>
      </c>
      <c r="B12" s="8">
        <v>311189.546830726</v>
      </c>
    </row>
    <row r="13">
      <c r="A13" s="8" t="s">
        <v>95</v>
      </c>
      <c r="B13" s="8">
        <v>0.3883626993370964</v>
      </c>
    </row>
    <row r="14">
      <c r="A14" s="8" t="s">
        <v>96</v>
      </c>
      <c r="B14" s="8">
        <v>0.7152140189805574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3.86"/>
    <col customWidth="1" min="4" max="4" width="29.43"/>
    <col customWidth="1" min="5" max="5" width="40.14"/>
    <col customWidth="1" min="6" max="6" width="43.0"/>
    <col customWidth="1" min="7" max="7" width="32.29"/>
    <col customWidth="1" min="8" max="8" width="24.86"/>
    <col customWidth="1" min="9" max="9" width="35.29"/>
    <col customWidth="1" min="10" max="10" width="42.29"/>
    <col customWidth="1" min="11" max="11" width="40.71"/>
    <col customWidth="1" min="12" max="12" width="37.71"/>
    <col customWidth="1" min="13" max="13" width="29.71"/>
    <col customWidth="1" min="14" max="14" width="30.43"/>
    <col customWidth="1" min="15" max="15" width="33.14"/>
    <col customWidth="1" min="16" max="16" width="30.57"/>
    <col customWidth="1" min="17" max="17" width="31.71"/>
    <col customWidth="1" min="18" max="18" width="30.0"/>
    <col customWidth="1" min="19" max="19" width="43.0"/>
    <col customWidth="1" min="20" max="20" width="40.57"/>
    <col customWidth="1" min="21" max="21" width="36.71"/>
    <col customWidth="1" min="22" max="22" width="40.71"/>
    <col customWidth="1" min="23" max="26" width="8.71"/>
  </cols>
  <sheetData>
    <row r="1" ht="22.5" customHeight="1">
      <c r="A1" s="1" t="s">
        <v>69</v>
      </c>
      <c r="B1" s="1" t="s">
        <v>13</v>
      </c>
      <c r="C1" s="1" t="s">
        <v>28</v>
      </c>
      <c r="D1" s="1" t="s">
        <v>70</v>
      </c>
      <c r="E1" s="1" t="s">
        <v>68</v>
      </c>
      <c r="F1" s="1" t="s">
        <v>71</v>
      </c>
      <c r="G1" s="1" t="s">
        <v>40</v>
      </c>
      <c r="H1" s="1" t="s">
        <v>46</v>
      </c>
      <c r="I1" s="1" t="s">
        <v>49</v>
      </c>
      <c r="J1" s="1" t="s">
        <v>73</v>
      </c>
      <c r="K1" s="1" t="s">
        <v>76</v>
      </c>
      <c r="L1" s="1" t="s">
        <v>50</v>
      </c>
      <c r="M1" s="1" t="s">
        <v>77</v>
      </c>
      <c r="N1" s="1" t="s">
        <v>53</v>
      </c>
      <c r="O1" s="1" t="s">
        <v>54</v>
      </c>
      <c r="P1" s="1" t="s">
        <v>51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</row>
    <row r="2" ht="22.5" customHeight="1">
      <c r="A2" s="6">
        <v>2025.0</v>
      </c>
      <c r="B2" s="3">
        <v>4.06957E7</v>
      </c>
      <c r="C2" s="3">
        <v>1.0</v>
      </c>
      <c r="D2" s="3">
        <v>128.363</v>
      </c>
      <c r="E2" s="3">
        <v>0.3576</v>
      </c>
      <c r="F2" s="3">
        <v>0.3576</v>
      </c>
      <c r="G2" s="3">
        <v>0.8264</v>
      </c>
      <c r="H2" s="3">
        <v>55029.5</v>
      </c>
      <c r="I2" s="3">
        <v>2291.0</v>
      </c>
      <c r="J2" s="3">
        <v>158.1794</v>
      </c>
      <c r="K2" s="3">
        <v>114.55</v>
      </c>
      <c r="L2" s="3">
        <v>201.0</v>
      </c>
      <c r="M2" s="3">
        <v>10.0365</v>
      </c>
      <c r="N2" s="3">
        <v>16947.6359</v>
      </c>
      <c r="O2" s="3">
        <v>827.3395</v>
      </c>
      <c r="P2" s="3">
        <v>364994.0</v>
      </c>
      <c r="Q2" s="3">
        <v>364994.4563</v>
      </c>
      <c r="R2" s="3">
        <v>21.5366</v>
      </c>
      <c r="S2" s="3">
        <v>10950.2763</v>
      </c>
      <c r="T2" s="3">
        <v>10949.82</v>
      </c>
      <c r="U2" s="3">
        <v>22.8832</v>
      </c>
      <c r="V2" s="3">
        <v>1983.0668</v>
      </c>
    </row>
    <row r="3" ht="22.5" customHeight="1">
      <c r="A3" s="6">
        <v>2026.0</v>
      </c>
      <c r="B3" s="3">
        <v>4.35165219309E7</v>
      </c>
      <c r="C3" s="3">
        <v>0.9778</v>
      </c>
      <c r="D3" s="3">
        <v>137.2605</v>
      </c>
      <c r="E3" s="3">
        <v>0.3753</v>
      </c>
      <c r="F3" s="3">
        <v>0.3753</v>
      </c>
      <c r="G3" s="3">
        <v>0.8201</v>
      </c>
      <c r="H3" s="3">
        <v>57035.45</v>
      </c>
      <c r="I3" s="3">
        <v>2334.6294</v>
      </c>
      <c r="J3" s="3">
        <v>205.2582</v>
      </c>
      <c r="K3" s="3">
        <v>116.7315</v>
      </c>
      <c r="L3" s="3">
        <v>205.0941</v>
      </c>
      <c r="M3" s="3">
        <v>10.2409</v>
      </c>
      <c r="N3" s="3">
        <v>18122.3611</v>
      </c>
      <c r="O3" s="3">
        <v>884.6866</v>
      </c>
      <c r="P3" s="3">
        <v>364994.4563</v>
      </c>
      <c r="Q3" s="3">
        <v>386016.421</v>
      </c>
      <c r="R3" s="3">
        <v>21.3006</v>
      </c>
      <c r="S3" s="3">
        <v>31971.7984</v>
      </c>
      <c r="T3" s="3">
        <v>10949.8337</v>
      </c>
      <c r="U3" s="3">
        <v>27.6792</v>
      </c>
      <c r="V3" s="3">
        <v>2039.618</v>
      </c>
    </row>
    <row r="4" ht="22.5" customHeight="1">
      <c r="A4" s="6">
        <v>2027.0</v>
      </c>
      <c r="B4" s="3">
        <v>4.62653234132E7</v>
      </c>
      <c r="C4" s="3">
        <v>0.959</v>
      </c>
      <c r="D4" s="3">
        <v>145.9308</v>
      </c>
      <c r="E4" s="3">
        <v>0.3844</v>
      </c>
      <c r="F4" s="3">
        <v>0.3844</v>
      </c>
      <c r="G4" s="3">
        <v>0.8136</v>
      </c>
      <c r="H4" s="3">
        <v>59102.7473</v>
      </c>
      <c r="I4" s="3">
        <v>2423.1561</v>
      </c>
      <c r="J4" s="3">
        <v>238.0907</v>
      </c>
      <c r="K4" s="3">
        <v>121.1578</v>
      </c>
      <c r="L4" s="3">
        <v>209.5871</v>
      </c>
      <c r="M4" s="3">
        <v>10.4653</v>
      </c>
      <c r="N4" s="3">
        <v>19267.0935</v>
      </c>
      <c r="O4" s="3">
        <v>940.5694</v>
      </c>
      <c r="P4" s="3">
        <v>386016.421</v>
      </c>
      <c r="Q4" s="3">
        <v>405901.88</v>
      </c>
      <c r="R4" s="3">
        <v>21.0671</v>
      </c>
      <c r="S4" s="3">
        <v>31465.9517</v>
      </c>
      <c r="T4" s="3">
        <v>11580.4926</v>
      </c>
      <c r="U4" s="3">
        <v>30.9807</v>
      </c>
      <c r="V4" s="3">
        <v>2096.7406</v>
      </c>
    </row>
    <row r="5" ht="22.5" customHeight="1">
      <c r="A5" s="6">
        <v>2028.0</v>
      </c>
      <c r="B5" s="3">
        <v>4.89466687019E7</v>
      </c>
      <c r="C5" s="3">
        <v>0.9429</v>
      </c>
      <c r="D5" s="3">
        <v>154.3884</v>
      </c>
      <c r="E5" s="3">
        <v>0.388</v>
      </c>
      <c r="F5" s="3">
        <v>0.388</v>
      </c>
      <c r="G5" s="3">
        <v>0.8069</v>
      </c>
      <c r="H5" s="3">
        <v>61230.4686</v>
      </c>
      <c r="I5" s="3">
        <v>2540.089</v>
      </c>
      <c r="J5" s="3">
        <v>260.0789</v>
      </c>
      <c r="K5" s="3">
        <v>127.0045</v>
      </c>
      <c r="L5" s="3">
        <v>214.4437</v>
      </c>
      <c r="M5" s="3">
        <v>10.7078</v>
      </c>
      <c r="N5" s="3">
        <v>20383.734</v>
      </c>
      <c r="O5" s="3">
        <v>995.0809</v>
      </c>
      <c r="P5" s="3">
        <v>405901.88</v>
      </c>
      <c r="Q5" s="3">
        <v>424719.7506</v>
      </c>
      <c r="R5" s="3">
        <v>20.8362</v>
      </c>
      <c r="S5" s="3">
        <v>30994.9269</v>
      </c>
      <c r="T5" s="3">
        <v>12177.0564</v>
      </c>
      <c r="U5" s="3">
        <v>33.1519</v>
      </c>
      <c r="V5" s="3">
        <v>2154.3051</v>
      </c>
    </row>
    <row r="6" ht="22.5" customHeight="1">
      <c r="A6" s="6">
        <v>2029.0</v>
      </c>
      <c r="B6" s="3">
        <v>5.1564891783E7</v>
      </c>
      <c r="C6" s="3">
        <v>0.929</v>
      </c>
      <c r="D6" s="3">
        <v>162.6468</v>
      </c>
      <c r="E6" s="3">
        <v>0.3884</v>
      </c>
      <c r="F6" s="3">
        <v>0.3884</v>
      </c>
      <c r="G6" s="3">
        <v>0.8</v>
      </c>
      <c r="H6" s="3">
        <v>63417.9256</v>
      </c>
      <c r="I6" s="3">
        <v>2673.1635</v>
      </c>
      <c r="J6" s="3">
        <v>274.976</v>
      </c>
      <c r="K6" s="3">
        <v>133.6582</v>
      </c>
      <c r="L6" s="3">
        <v>219.6312</v>
      </c>
      <c r="M6" s="3">
        <v>10.9668</v>
      </c>
      <c r="N6" s="3">
        <v>21474.0873</v>
      </c>
      <c r="O6" s="3">
        <v>1048.3091</v>
      </c>
      <c r="P6" s="3">
        <v>424719.7506</v>
      </c>
      <c r="Q6" s="3">
        <v>442534.6554</v>
      </c>
      <c r="R6" s="3">
        <v>20.6078</v>
      </c>
      <c r="S6" s="3">
        <v>30556.4973</v>
      </c>
      <c r="T6" s="3">
        <v>12741.5925</v>
      </c>
      <c r="U6" s="3">
        <v>34.5814</v>
      </c>
      <c r="V6" s="3">
        <v>2212.1875</v>
      </c>
    </row>
    <row r="7" ht="22.5" customHeight="1">
      <c r="A7" s="6">
        <v>2030.0</v>
      </c>
      <c r="B7" s="3">
        <v>5.41240434276E7</v>
      </c>
      <c r="C7" s="3">
        <v>0.9168</v>
      </c>
      <c r="D7" s="3">
        <v>170.7189</v>
      </c>
      <c r="E7" s="3">
        <v>0.3872</v>
      </c>
      <c r="F7" s="3">
        <v>0.3872</v>
      </c>
      <c r="G7" s="3">
        <v>0.7929</v>
      </c>
      <c r="H7" s="3">
        <v>65664.6946</v>
      </c>
      <c r="I7" s="3">
        <v>2814.4813</v>
      </c>
      <c r="J7" s="3">
        <v>285.5843</v>
      </c>
      <c r="K7" s="3">
        <v>140.7241</v>
      </c>
      <c r="L7" s="3">
        <v>225.1196</v>
      </c>
      <c r="M7" s="3">
        <v>11.2408</v>
      </c>
      <c r="N7" s="3">
        <v>22539.8404</v>
      </c>
      <c r="O7" s="3">
        <v>1100.3364</v>
      </c>
      <c r="P7" s="3">
        <v>442534.6554</v>
      </c>
      <c r="Q7" s="3">
        <v>459406.6393</v>
      </c>
      <c r="R7" s="3">
        <v>20.382</v>
      </c>
      <c r="S7" s="3">
        <v>30148.0236</v>
      </c>
      <c r="T7" s="3">
        <v>13276.0397</v>
      </c>
      <c r="U7" s="3">
        <v>35.5554</v>
      </c>
      <c r="V7" s="3">
        <v>2270.2691</v>
      </c>
    </row>
    <row r="8" ht="22.5" customHeight="1">
      <c r="A8" s="6">
        <v>2031.0</v>
      </c>
      <c r="B8" s="3">
        <v>5.66278531182E7</v>
      </c>
      <c r="C8" s="3">
        <v>0.9062</v>
      </c>
      <c r="D8" s="3">
        <v>178.6165</v>
      </c>
      <c r="E8" s="3">
        <v>0.3853</v>
      </c>
      <c r="F8" s="3">
        <v>0.3853</v>
      </c>
      <c r="G8" s="3">
        <v>0.7856</v>
      </c>
      <c r="H8" s="3">
        <v>67970.519</v>
      </c>
      <c r="I8" s="3">
        <v>2959.3415</v>
      </c>
      <c r="J8" s="3">
        <v>293.6863</v>
      </c>
      <c r="K8" s="3">
        <v>147.9671</v>
      </c>
      <c r="L8" s="3">
        <v>230.8813</v>
      </c>
      <c r="M8" s="3">
        <v>11.5285</v>
      </c>
      <c r="N8" s="3">
        <v>23582.5465</v>
      </c>
      <c r="O8" s="3">
        <v>1151.2386</v>
      </c>
      <c r="P8" s="3">
        <v>459406.6393</v>
      </c>
      <c r="Q8" s="3">
        <v>475391.0356</v>
      </c>
      <c r="R8" s="3">
        <v>20.1586</v>
      </c>
      <c r="S8" s="3">
        <v>29766.5955</v>
      </c>
      <c r="T8" s="3">
        <v>13782.1992</v>
      </c>
      <c r="U8" s="3">
        <v>36.254</v>
      </c>
      <c r="V8" s="3">
        <v>2328.4335</v>
      </c>
    </row>
    <row r="9" ht="22.5" customHeight="1">
      <c r="A9" s="6">
        <v>2032.0</v>
      </c>
      <c r="B9" s="3">
        <v>5.90797047054E7</v>
      </c>
      <c r="C9" s="3">
        <v>0.8967</v>
      </c>
      <c r="D9" s="3">
        <v>186.3501</v>
      </c>
      <c r="E9" s="3">
        <v>0.3831</v>
      </c>
      <c r="F9" s="3">
        <v>0.3831</v>
      </c>
      <c r="G9" s="3">
        <v>0.7781</v>
      </c>
      <c r="H9" s="3">
        <v>70335.2064</v>
      </c>
      <c r="I9" s="3">
        <v>3105.0607</v>
      </c>
      <c r="J9" s="3">
        <v>300.3381</v>
      </c>
      <c r="K9" s="3">
        <v>155.253</v>
      </c>
      <c r="L9" s="3">
        <v>236.8908</v>
      </c>
      <c r="M9" s="3">
        <v>11.8286</v>
      </c>
      <c r="N9" s="3">
        <v>24603.6148</v>
      </c>
      <c r="O9" s="3">
        <v>1201.0845</v>
      </c>
      <c r="P9" s="3">
        <v>475391.0356</v>
      </c>
      <c r="Q9" s="3">
        <v>490538.4616</v>
      </c>
      <c r="R9" s="3">
        <v>19.9377</v>
      </c>
      <c r="S9" s="3">
        <v>29409.157</v>
      </c>
      <c r="T9" s="3">
        <v>14261.7311</v>
      </c>
      <c r="U9" s="3">
        <v>36.7829</v>
      </c>
      <c r="V9" s="3">
        <v>2386.5636</v>
      </c>
    </row>
    <row r="10" ht="22.5" customHeight="1">
      <c r="A10" s="6">
        <v>2033.0</v>
      </c>
      <c r="B10" s="3">
        <v>6.14826236077E7</v>
      </c>
      <c r="C10" s="3">
        <v>0.8882</v>
      </c>
      <c r="D10" s="3">
        <v>193.9295</v>
      </c>
      <c r="E10" s="3">
        <v>0.3809</v>
      </c>
      <c r="F10" s="3">
        <v>0.3809</v>
      </c>
      <c r="G10" s="3">
        <v>0.7705</v>
      </c>
      <c r="H10" s="3">
        <v>72758.553</v>
      </c>
      <c r="I10" s="3">
        <v>3250.1457</v>
      </c>
      <c r="J10" s="3">
        <v>306.147</v>
      </c>
      <c r="K10" s="3">
        <v>162.5073</v>
      </c>
      <c r="L10" s="3">
        <v>243.1246</v>
      </c>
      <c r="M10" s="3">
        <v>12.1399</v>
      </c>
      <c r="N10" s="3">
        <v>25604.3052</v>
      </c>
      <c r="O10" s="3">
        <v>1249.9356</v>
      </c>
      <c r="P10" s="3">
        <v>490538.4616</v>
      </c>
      <c r="Q10" s="3">
        <v>504894.9164</v>
      </c>
      <c r="R10" s="3">
        <v>19.7191</v>
      </c>
      <c r="S10" s="3">
        <v>29072.6087</v>
      </c>
      <c r="T10" s="3">
        <v>14716.1538</v>
      </c>
      <c r="U10" s="3">
        <v>37.2028</v>
      </c>
      <c r="V10" s="3">
        <v>2444.5399</v>
      </c>
    </row>
    <row r="11" ht="22.5" customHeight="1">
      <c r="A11" s="6">
        <v>2034.0</v>
      </c>
      <c r="B11" s="3">
        <v>6.38392731459E7</v>
      </c>
      <c r="C11" s="3">
        <v>0.8807</v>
      </c>
      <c r="D11" s="3">
        <v>201.3629</v>
      </c>
      <c r="E11" s="3">
        <v>0.3787</v>
      </c>
      <c r="F11" s="3">
        <v>0.3787</v>
      </c>
      <c r="G11" s="3">
        <v>0.7627</v>
      </c>
      <c r="H11" s="3">
        <v>75240.2956</v>
      </c>
      <c r="I11" s="3">
        <v>3393.7854</v>
      </c>
      <c r="J11" s="3">
        <v>311.4583</v>
      </c>
      <c r="K11" s="3">
        <v>169.6893</v>
      </c>
      <c r="L11" s="3">
        <v>249.5611</v>
      </c>
      <c r="M11" s="3">
        <v>12.4613</v>
      </c>
      <c r="N11" s="3">
        <v>26585.7268</v>
      </c>
      <c r="O11" s="3">
        <v>1297.8461</v>
      </c>
      <c r="P11" s="3">
        <v>504894.9164</v>
      </c>
      <c r="Q11" s="3">
        <v>518501.9544</v>
      </c>
      <c r="R11" s="3">
        <v>19.503</v>
      </c>
      <c r="S11" s="3">
        <v>28753.8854</v>
      </c>
      <c r="T11" s="3">
        <v>15146.8475</v>
      </c>
      <c r="U11" s="3">
        <v>37.5475</v>
      </c>
      <c r="V11" s="3">
        <v>2502.2389</v>
      </c>
    </row>
    <row r="12" ht="22.5" customHeight="1">
      <c r="A12" s="6">
        <v>2035.0</v>
      </c>
      <c r="B12" s="3">
        <v>6.61519578517E7</v>
      </c>
      <c r="C12" s="3">
        <v>0.8738</v>
      </c>
      <c r="D12" s="3">
        <v>208.6576</v>
      </c>
      <c r="E12" s="3">
        <v>0.3767</v>
      </c>
      <c r="F12" s="3">
        <v>0.3767</v>
      </c>
      <c r="G12" s="3">
        <v>0.7547</v>
      </c>
      <c r="H12" s="3">
        <v>77780.0821</v>
      </c>
      <c r="I12" s="3">
        <v>3535.5544</v>
      </c>
      <c r="J12" s="3">
        <v>316.467</v>
      </c>
      <c r="K12" s="3">
        <v>176.7777</v>
      </c>
      <c r="L12" s="3">
        <v>256.1802</v>
      </c>
      <c r="M12" s="3">
        <v>12.7918</v>
      </c>
      <c r="N12" s="3">
        <v>27548.8393</v>
      </c>
      <c r="O12" s="3">
        <v>1344.8627</v>
      </c>
      <c r="P12" s="3">
        <v>518501.9544</v>
      </c>
      <c r="Q12" s="3">
        <v>531396.9091</v>
      </c>
      <c r="R12" s="3">
        <v>19.2893</v>
      </c>
      <c r="S12" s="3">
        <v>28450.0133</v>
      </c>
      <c r="T12" s="3">
        <v>15555.0586</v>
      </c>
      <c r="U12" s="3">
        <v>37.8364</v>
      </c>
      <c r="V12" s="3">
        <v>2559.5333</v>
      </c>
    </row>
    <row r="13" ht="22.5" customHeight="1">
      <c r="A13" s="6">
        <v>2036.0</v>
      </c>
      <c r="B13" s="3">
        <v>6.84226319694E7</v>
      </c>
      <c r="C13" s="3">
        <v>0.8676</v>
      </c>
      <c r="D13" s="3">
        <v>215.8198</v>
      </c>
      <c r="E13" s="3">
        <v>0.3748</v>
      </c>
      <c r="F13" s="3">
        <v>0.3748</v>
      </c>
      <c r="G13" s="3">
        <v>0.7465</v>
      </c>
      <c r="H13" s="3">
        <v>80377.4518</v>
      </c>
      <c r="I13" s="3">
        <v>3675.2437</v>
      </c>
      <c r="J13" s="3">
        <v>321.2825</v>
      </c>
      <c r="K13" s="3">
        <v>183.7622</v>
      </c>
      <c r="L13" s="3">
        <v>262.9634</v>
      </c>
      <c r="M13" s="3">
        <v>13.1305</v>
      </c>
      <c r="N13" s="3">
        <v>28494.4566</v>
      </c>
      <c r="O13" s="3">
        <v>1391.0253</v>
      </c>
      <c r="P13" s="3">
        <v>531396.9091</v>
      </c>
      <c r="Q13" s="3">
        <v>543613.1519</v>
      </c>
      <c r="R13" s="3">
        <v>19.0779</v>
      </c>
      <c r="S13" s="3">
        <v>28158.1501</v>
      </c>
      <c r="T13" s="3">
        <v>15941.9073</v>
      </c>
      <c r="U13" s="3">
        <v>38.0799</v>
      </c>
      <c r="V13" s="3">
        <v>2616.2915</v>
      </c>
    </row>
    <row r="14" ht="22.5" customHeight="1">
      <c r="A14" s="6">
        <v>2037.0</v>
      </c>
      <c r="B14" s="3">
        <v>7.06529117374E7</v>
      </c>
      <c r="C14" s="3">
        <v>0.8619</v>
      </c>
      <c r="D14" s="3">
        <v>222.8545</v>
      </c>
      <c r="E14" s="3">
        <v>0.3731</v>
      </c>
      <c r="F14" s="3">
        <v>0.3731</v>
      </c>
      <c r="G14" s="3">
        <v>0.7381</v>
      </c>
      <c r="H14" s="3">
        <v>83031.8232</v>
      </c>
      <c r="I14" s="3">
        <v>3812.764</v>
      </c>
      <c r="J14" s="3">
        <v>325.9642</v>
      </c>
      <c r="K14" s="3">
        <v>190.6382</v>
      </c>
      <c r="L14" s="3">
        <v>269.8935</v>
      </c>
      <c r="M14" s="3">
        <v>13.4765</v>
      </c>
      <c r="N14" s="3">
        <v>29423.2518</v>
      </c>
      <c r="O14" s="3">
        <v>1436.3667</v>
      </c>
      <c r="P14" s="3">
        <v>543613.1519</v>
      </c>
      <c r="Q14" s="3">
        <v>555180.3696</v>
      </c>
      <c r="R14" s="3">
        <v>18.8688</v>
      </c>
      <c r="S14" s="3">
        <v>27875.6123</v>
      </c>
      <c r="T14" s="3">
        <v>16308.3946</v>
      </c>
      <c r="U14" s="3">
        <v>38.2839</v>
      </c>
      <c r="V14" s="3">
        <v>2672.378</v>
      </c>
    </row>
    <row r="15" ht="22.5" customHeight="1">
      <c r="A15" s="6">
        <v>2038.0</v>
      </c>
      <c r="B15" s="3">
        <v>7.28440903484E7</v>
      </c>
      <c r="C15" s="3">
        <v>0.8566</v>
      </c>
      <c r="D15" s="3">
        <v>229.766</v>
      </c>
      <c r="E15" s="3">
        <v>0.3715</v>
      </c>
      <c r="F15" s="3">
        <v>0.3715</v>
      </c>
      <c r="G15" s="3">
        <v>0.7295</v>
      </c>
      <c r="H15" s="3">
        <v>85742.4851</v>
      </c>
      <c r="I15" s="3">
        <v>3948.09</v>
      </c>
      <c r="J15" s="3">
        <v>330.543</v>
      </c>
      <c r="K15" s="3">
        <v>197.4045</v>
      </c>
      <c r="L15" s="3">
        <v>276.9545</v>
      </c>
      <c r="M15" s="3">
        <v>13.8291</v>
      </c>
      <c r="N15" s="3">
        <v>30335.7633</v>
      </c>
      <c r="O15" s="3">
        <v>1480.9131</v>
      </c>
      <c r="P15" s="3">
        <v>555180.3696</v>
      </c>
      <c r="Q15" s="3">
        <v>566124.8506</v>
      </c>
      <c r="R15" s="3">
        <v>18.662</v>
      </c>
      <c r="S15" s="3">
        <v>27599.8921</v>
      </c>
      <c r="T15" s="3">
        <v>16655.4111</v>
      </c>
      <c r="U15" s="3">
        <v>38.4515</v>
      </c>
      <c r="V15" s="3">
        <v>2727.6537</v>
      </c>
    </row>
    <row r="16" ht="22.5" customHeight="1">
      <c r="A16" s="6">
        <v>2039.0</v>
      </c>
      <c r="B16" s="3">
        <v>7.49971547514E7</v>
      </c>
      <c r="C16" s="3">
        <v>0.8517</v>
      </c>
      <c r="D16" s="3">
        <v>236.5572</v>
      </c>
      <c r="E16" s="3">
        <v>0.37</v>
      </c>
      <c r="F16" s="3">
        <v>0.37</v>
      </c>
      <c r="G16" s="3">
        <v>0.7208</v>
      </c>
      <c r="H16" s="3">
        <v>88508.5903</v>
      </c>
      <c r="I16" s="3">
        <v>4081.2285</v>
      </c>
      <c r="J16" s="3">
        <v>335.0327</v>
      </c>
      <c r="K16" s="3">
        <v>204.0614</v>
      </c>
      <c r="L16" s="3">
        <v>284.1317</v>
      </c>
      <c r="M16" s="3">
        <v>14.1875</v>
      </c>
      <c r="N16" s="3">
        <v>31232.4023</v>
      </c>
      <c r="O16" s="3">
        <v>1524.6847</v>
      </c>
      <c r="P16" s="3">
        <v>566124.8506</v>
      </c>
      <c r="Q16" s="3">
        <v>576469.7725</v>
      </c>
      <c r="R16" s="3">
        <v>18.4574</v>
      </c>
      <c r="S16" s="3">
        <v>27328.6675</v>
      </c>
      <c r="T16" s="3">
        <v>16983.7455</v>
      </c>
      <c r="U16" s="3">
        <v>38.5841</v>
      </c>
      <c r="V16" s="3">
        <v>2781.9763</v>
      </c>
    </row>
    <row r="17" ht="22.5" customHeight="1">
      <c r="A17" s="6">
        <v>2040.0</v>
      </c>
      <c r="B17" s="3">
        <v>7.71128036589E7</v>
      </c>
      <c r="C17" s="3">
        <v>0.8472</v>
      </c>
      <c r="D17" s="3">
        <v>243.2304</v>
      </c>
      <c r="E17" s="3">
        <v>0.3686</v>
      </c>
      <c r="F17" s="3">
        <v>0.3686</v>
      </c>
      <c r="G17" s="3">
        <v>0.7119</v>
      </c>
      <c r="H17" s="3">
        <v>91329.1507</v>
      </c>
      <c r="I17" s="3">
        <v>4212.1998</v>
      </c>
      <c r="J17" s="3">
        <v>339.4369</v>
      </c>
      <c r="K17" s="3">
        <v>210.61</v>
      </c>
      <c r="L17" s="3">
        <v>291.4109</v>
      </c>
      <c r="M17" s="3">
        <v>14.5509</v>
      </c>
      <c r="N17" s="3">
        <v>32113.4597</v>
      </c>
      <c r="O17" s="3">
        <v>1567.6956</v>
      </c>
      <c r="P17" s="3">
        <v>576469.7725</v>
      </c>
      <c r="Q17" s="3">
        <v>586235.4859</v>
      </c>
      <c r="R17" s="3">
        <v>18.2551</v>
      </c>
      <c r="S17" s="3">
        <v>27059.8065</v>
      </c>
      <c r="T17" s="3">
        <v>17294.0932</v>
      </c>
      <c r="U17" s="3">
        <v>38.6822</v>
      </c>
      <c r="V17" s="3">
        <v>2835.201</v>
      </c>
    </row>
    <row r="18" ht="22.5" customHeight="1">
      <c r="A18" s="6">
        <v>2041.0</v>
      </c>
      <c r="B18" s="3">
        <v>7.9191466294E7</v>
      </c>
      <c r="C18" s="3">
        <v>0.843</v>
      </c>
      <c r="D18" s="3">
        <v>249.787</v>
      </c>
      <c r="E18" s="3">
        <v>0.3673</v>
      </c>
      <c r="F18" s="3">
        <v>0.3673</v>
      </c>
      <c r="G18" s="3">
        <v>0.7029</v>
      </c>
      <c r="H18" s="3">
        <v>94203.0339</v>
      </c>
      <c r="I18" s="3">
        <v>4341.0267</v>
      </c>
      <c r="J18" s="3">
        <v>343.7532</v>
      </c>
      <c r="K18" s="3">
        <v>217.0513</v>
      </c>
      <c r="L18" s="3">
        <v>298.7791</v>
      </c>
      <c r="M18" s="3">
        <v>14.9188</v>
      </c>
      <c r="N18" s="3">
        <v>32979.1143</v>
      </c>
      <c r="O18" s="3">
        <v>1609.9546</v>
      </c>
      <c r="P18" s="3">
        <v>586235.4859</v>
      </c>
      <c r="Q18" s="3">
        <v>595439.789</v>
      </c>
      <c r="R18" s="3">
        <v>18.0551</v>
      </c>
      <c r="S18" s="3">
        <v>26791.3677</v>
      </c>
      <c r="T18" s="3">
        <v>17587.0646</v>
      </c>
      <c r="U18" s="3">
        <v>38.7458</v>
      </c>
      <c r="V18" s="3">
        <v>2887.1812</v>
      </c>
    </row>
    <row r="19" ht="22.5" customHeight="1">
      <c r="A19" s="6">
        <v>2042.0</v>
      </c>
      <c r="B19" s="3">
        <v>8.12333215357E7</v>
      </c>
      <c r="C19" s="3">
        <v>0.839</v>
      </c>
      <c r="D19" s="3">
        <v>256.2274</v>
      </c>
      <c r="E19" s="3">
        <v>0.3661</v>
      </c>
      <c r="F19" s="3">
        <v>0.3661</v>
      </c>
      <c r="G19" s="3">
        <v>0.6936</v>
      </c>
      <c r="H19" s="3">
        <v>97128.9608</v>
      </c>
      <c r="I19" s="3">
        <v>4467.7286</v>
      </c>
      <c r="J19" s="3">
        <v>347.9755</v>
      </c>
      <c r="K19" s="3">
        <v>223.3864</v>
      </c>
      <c r="L19" s="3">
        <v>306.224</v>
      </c>
      <c r="M19" s="3">
        <v>15.2906</v>
      </c>
      <c r="N19" s="3">
        <v>33829.4405</v>
      </c>
      <c r="O19" s="3">
        <v>1651.4653</v>
      </c>
      <c r="P19" s="3">
        <v>595439.789</v>
      </c>
      <c r="Q19" s="3">
        <v>604098.1932</v>
      </c>
      <c r="R19" s="3">
        <v>17.8572</v>
      </c>
      <c r="S19" s="3">
        <v>26521.5979</v>
      </c>
      <c r="T19" s="3">
        <v>17863.1937</v>
      </c>
      <c r="U19" s="3">
        <v>38.7747</v>
      </c>
      <c r="V19" s="3">
        <v>2937.7685</v>
      </c>
    </row>
    <row r="20" ht="22.5" customHeight="1">
      <c r="A20" s="6">
        <v>2043.0</v>
      </c>
      <c r="B20" s="3">
        <v>8.32383172215E7</v>
      </c>
      <c r="C20" s="3">
        <v>0.8353</v>
      </c>
      <c r="D20" s="3">
        <v>262.5516</v>
      </c>
      <c r="E20" s="3">
        <v>0.3649</v>
      </c>
      <c r="F20" s="3">
        <v>0.3649</v>
      </c>
      <c r="G20" s="3">
        <v>0.6842</v>
      </c>
      <c r="H20" s="3">
        <v>100105.504</v>
      </c>
      <c r="I20" s="3">
        <v>4592.3177</v>
      </c>
      <c r="J20" s="3">
        <v>352.0957</v>
      </c>
      <c r="K20" s="3">
        <v>229.6159</v>
      </c>
      <c r="L20" s="3">
        <v>313.7338</v>
      </c>
      <c r="M20" s="3">
        <v>15.6656</v>
      </c>
      <c r="N20" s="3">
        <v>34664.4166</v>
      </c>
      <c r="O20" s="3">
        <v>1692.2267</v>
      </c>
      <c r="P20" s="3">
        <v>604098.1932</v>
      </c>
      <c r="Q20" s="3">
        <v>612224.1752</v>
      </c>
      <c r="R20" s="3">
        <v>17.6615</v>
      </c>
      <c r="S20" s="3">
        <v>26248.9278</v>
      </c>
      <c r="T20" s="3">
        <v>18122.9458</v>
      </c>
      <c r="U20" s="3">
        <v>38.7685</v>
      </c>
      <c r="V20" s="3">
        <v>2986.8146</v>
      </c>
    </row>
    <row r="21" ht="15.75" customHeight="1">
      <c r="A21" s="6">
        <v>2044.0</v>
      </c>
      <c r="B21" s="3">
        <v>8.52061894392E7</v>
      </c>
      <c r="C21" s="3">
        <v>0.8317</v>
      </c>
      <c r="D21" s="3">
        <v>268.7587</v>
      </c>
      <c r="E21" s="3">
        <v>0.3638</v>
      </c>
      <c r="F21" s="3">
        <v>0.3638</v>
      </c>
      <c r="G21" s="3">
        <v>0.6747</v>
      </c>
      <c r="H21" s="3">
        <v>103131.0871</v>
      </c>
      <c r="I21" s="3">
        <v>4714.7974</v>
      </c>
      <c r="J21" s="3">
        <v>356.1042</v>
      </c>
      <c r="K21" s="3">
        <v>235.7399</v>
      </c>
      <c r="L21" s="3">
        <v>321.2975</v>
      </c>
      <c r="M21" s="3">
        <v>16.0432</v>
      </c>
      <c r="N21" s="3">
        <v>35483.9327</v>
      </c>
      <c r="O21" s="3">
        <v>1732.2333</v>
      </c>
      <c r="P21" s="3">
        <v>612224.1752</v>
      </c>
      <c r="Q21" s="3">
        <v>619829.4172</v>
      </c>
      <c r="R21" s="3">
        <v>17.4679</v>
      </c>
      <c r="S21" s="3">
        <v>25971.9673</v>
      </c>
      <c r="T21" s="3">
        <v>18366.7253</v>
      </c>
      <c r="U21" s="3">
        <v>38.7268</v>
      </c>
      <c r="V21" s="3">
        <v>3034.171</v>
      </c>
    </row>
    <row r="22" ht="15.75" customHeight="1">
      <c r="A22" s="6">
        <v>2045.0</v>
      </c>
      <c r="B22" s="3">
        <v>8.7136481696E7</v>
      </c>
      <c r="C22" s="3">
        <v>0.8283</v>
      </c>
      <c r="D22" s="3">
        <v>274.8473</v>
      </c>
      <c r="E22" s="3">
        <v>0.3628</v>
      </c>
      <c r="F22" s="3">
        <v>0.3628</v>
      </c>
      <c r="G22" s="3">
        <v>0.665</v>
      </c>
      <c r="H22" s="3">
        <v>106203.985</v>
      </c>
      <c r="I22" s="3">
        <v>4835.1618</v>
      </c>
      <c r="J22" s="3">
        <v>359.991</v>
      </c>
      <c r="K22" s="3">
        <v>241.7581</v>
      </c>
      <c r="L22" s="3">
        <v>328.9043</v>
      </c>
      <c r="M22" s="3">
        <v>16.4231</v>
      </c>
      <c r="N22" s="3">
        <v>36287.7987</v>
      </c>
      <c r="O22" s="3">
        <v>1771.476</v>
      </c>
      <c r="P22" s="3">
        <v>619829.4172</v>
      </c>
      <c r="Q22" s="3">
        <v>626924.0331</v>
      </c>
      <c r="R22" s="3">
        <v>17.2764</v>
      </c>
      <c r="S22" s="3">
        <v>25689.4984</v>
      </c>
      <c r="T22" s="3">
        <v>18594.8825</v>
      </c>
      <c r="U22" s="3">
        <v>38.6494</v>
      </c>
      <c r="V22" s="3">
        <v>3079.6905</v>
      </c>
    </row>
    <row r="23" ht="15.75" customHeight="1">
      <c r="A23" s="6">
        <v>2046.0</v>
      </c>
      <c r="B23" s="3">
        <v>8.90285638886E7</v>
      </c>
      <c r="C23" s="3">
        <v>0.8251</v>
      </c>
      <c r="D23" s="3">
        <v>280.8153</v>
      </c>
      <c r="E23" s="3">
        <v>0.3619</v>
      </c>
      <c r="F23" s="3">
        <v>0.3619</v>
      </c>
      <c r="G23" s="3">
        <v>0.6552</v>
      </c>
      <c r="H23" s="3">
        <v>109322.3248</v>
      </c>
      <c r="I23" s="3">
        <v>4953.3947</v>
      </c>
      <c r="J23" s="3">
        <v>363.7457</v>
      </c>
      <c r="K23" s="3">
        <v>247.6697</v>
      </c>
      <c r="L23" s="3">
        <v>336.5441</v>
      </c>
      <c r="M23" s="3">
        <v>16.8046</v>
      </c>
      <c r="N23" s="3">
        <v>37075.7522</v>
      </c>
      <c r="O23" s="3">
        <v>1809.9418</v>
      </c>
      <c r="P23" s="3">
        <v>626924.0331</v>
      </c>
      <c r="Q23" s="3">
        <v>633516.782</v>
      </c>
      <c r="R23" s="3">
        <v>17.0871</v>
      </c>
      <c r="S23" s="3">
        <v>25400.4698</v>
      </c>
      <c r="T23" s="3">
        <v>18807.721</v>
      </c>
      <c r="U23" s="3">
        <v>38.5358</v>
      </c>
      <c r="V23" s="3">
        <v>3123.2277</v>
      </c>
    </row>
    <row r="24" ht="15.75" customHeight="1">
      <c r="A24" s="6">
        <v>2047.0</v>
      </c>
      <c r="B24" s="3">
        <v>9.08816510273E7</v>
      </c>
      <c r="C24" s="3">
        <v>0.822</v>
      </c>
      <c r="D24" s="3">
        <v>286.6604</v>
      </c>
      <c r="E24" s="3">
        <v>0.3609</v>
      </c>
      <c r="F24" s="3">
        <v>0.3609</v>
      </c>
      <c r="G24" s="3">
        <v>0.6452</v>
      </c>
      <c r="H24" s="3">
        <v>112484.0883</v>
      </c>
      <c r="I24" s="3">
        <v>5069.4706</v>
      </c>
      <c r="J24" s="3">
        <v>367.358</v>
      </c>
      <c r="K24" s="3">
        <v>253.4735</v>
      </c>
      <c r="L24" s="3">
        <v>344.2072</v>
      </c>
      <c r="M24" s="3">
        <v>17.1872</v>
      </c>
      <c r="N24" s="3">
        <v>37847.4663</v>
      </c>
      <c r="O24" s="3">
        <v>1847.6149</v>
      </c>
      <c r="P24" s="3">
        <v>633516.782</v>
      </c>
      <c r="Q24" s="3">
        <v>639615.2677</v>
      </c>
      <c r="R24" s="3">
        <v>16.8998</v>
      </c>
      <c r="S24" s="3">
        <v>25103.9892</v>
      </c>
      <c r="T24" s="3">
        <v>19005.5035</v>
      </c>
      <c r="U24" s="3">
        <v>38.3859</v>
      </c>
      <c r="V24" s="3">
        <v>3164.6402</v>
      </c>
    </row>
    <row r="25" ht="15.75" customHeight="1">
      <c r="A25" s="6">
        <v>2048.0</v>
      </c>
      <c r="B25" s="3">
        <v>9.26948216839E7</v>
      </c>
      <c r="C25" s="3">
        <v>0.819</v>
      </c>
      <c r="D25" s="3">
        <v>292.3795</v>
      </c>
      <c r="E25" s="3">
        <v>0.36</v>
      </c>
      <c r="F25" s="3">
        <v>0.36</v>
      </c>
      <c r="G25" s="3">
        <v>0.6351</v>
      </c>
      <c r="H25" s="3">
        <v>115687.1144</v>
      </c>
      <c r="I25" s="3">
        <v>5183.3551</v>
      </c>
      <c r="J25" s="3">
        <v>370.8177</v>
      </c>
      <c r="K25" s="3">
        <v>259.1678</v>
      </c>
      <c r="L25" s="3">
        <v>351.8839</v>
      </c>
      <c r="M25" s="3">
        <v>17.5705</v>
      </c>
      <c r="N25" s="3">
        <v>38602.5573</v>
      </c>
      <c r="O25" s="3">
        <v>1884.4765</v>
      </c>
      <c r="P25" s="3">
        <v>639615.2677</v>
      </c>
      <c r="Q25" s="3">
        <v>645226.1267</v>
      </c>
      <c r="R25" s="3">
        <v>16.7146</v>
      </c>
      <c r="S25" s="3">
        <v>24799.3171</v>
      </c>
      <c r="T25" s="3">
        <v>19188.458</v>
      </c>
      <c r="U25" s="3">
        <v>38.1997</v>
      </c>
      <c r="V25" s="3">
        <v>3203.7891</v>
      </c>
    </row>
    <row r="26" ht="15.75" customHeight="1">
      <c r="A26" s="6">
        <v>2049.0</v>
      </c>
      <c r="B26" s="3">
        <v>9.44670361387E7</v>
      </c>
      <c r="C26" s="3">
        <v>0.8161</v>
      </c>
      <c r="D26" s="3">
        <v>297.9694</v>
      </c>
      <c r="E26" s="3">
        <v>0.3592</v>
      </c>
      <c r="F26" s="3">
        <v>0.3592</v>
      </c>
      <c r="G26" s="3">
        <v>0.6249</v>
      </c>
      <c r="H26" s="3">
        <v>118929.1033</v>
      </c>
      <c r="I26" s="3">
        <v>5295.0051</v>
      </c>
      <c r="J26" s="3">
        <v>374.1151</v>
      </c>
      <c r="K26" s="3">
        <v>264.7503</v>
      </c>
      <c r="L26" s="3">
        <v>359.5651</v>
      </c>
      <c r="M26" s="3">
        <v>17.9541</v>
      </c>
      <c r="N26" s="3">
        <v>39340.5922</v>
      </c>
      <c r="O26" s="3">
        <v>1920.5054</v>
      </c>
      <c r="P26" s="3">
        <v>645226.1267</v>
      </c>
      <c r="Q26" s="3">
        <v>650355.2026</v>
      </c>
      <c r="R26" s="3">
        <v>16.5314</v>
      </c>
      <c r="S26" s="3">
        <v>24485.8597</v>
      </c>
      <c r="T26" s="3">
        <v>19356.7838</v>
      </c>
      <c r="U26" s="3">
        <v>37.9773</v>
      </c>
      <c r="V26" s="3">
        <v>3240.5404</v>
      </c>
    </row>
    <row r="27" ht="15.75" customHeight="1">
      <c r="A27" s="6">
        <v>2050.0</v>
      </c>
      <c r="B27" s="3">
        <v>9.61971542126E7</v>
      </c>
      <c r="C27" s="3">
        <v>0.8132</v>
      </c>
      <c r="D27" s="3">
        <v>303.4266</v>
      </c>
      <c r="E27" s="3">
        <v>0.3584</v>
      </c>
      <c r="F27" s="3">
        <v>0.3584</v>
      </c>
      <c r="G27" s="3">
        <v>0.6145</v>
      </c>
      <c r="H27" s="3">
        <v>122207.6209</v>
      </c>
      <c r="I27" s="3">
        <v>5404.3699</v>
      </c>
      <c r="J27" s="3">
        <v>377.2407</v>
      </c>
      <c r="K27" s="3">
        <v>270.2185</v>
      </c>
      <c r="L27" s="3">
        <v>367.2417</v>
      </c>
      <c r="M27" s="3">
        <v>18.3374</v>
      </c>
      <c r="N27" s="3">
        <v>40061.0961</v>
      </c>
      <c r="O27" s="3">
        <v>1955.6786</v>
      </c>
      <c r="P27" s="3">
        <v>650355.2026</v>
      </c>
      <c r="Q27" s="3">
        <v>655007.7088</v>
      </c>
      <c r="R27" s="3">
        <v>16.3502</v>
      </c>
      <c r="S27" s="3">
        <v>24163.1623</v>
      </c>
      <c r="T27" s="3">
        <v>19510.6561</v>
      </c>
      <c r="U27" s="3">
        <v>37.7188</v>
      </c>
      <c r="V27" s="3">
        <v>3274.7655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V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3.86"/>
    <col customWidth="1" min="4" max="4" width="29.43"/>
    <col customWidth="1" min="5" max="5" width="40.14"/>
    <col customWidth="1" min="6" max="6" width="43.0"/>
    <col customWidth="1" min="7" max="7" width="32.29"/>
    <col customWidth="1" min="8" max="8" width="24.86"/>
    <col customWidth="1" min="9" max="9" width="35.29"/>
    <col customWidth="1" min="10" max="10" width="42.29"/>
    <col customWidth="1" min="11" max="11" width="40.71"/>
    <col customWidth="1" min="12" max="12" width="37.71"/>
    <col customWidth="1" min="13" max="13" width="29.71"/>
    <col customWidth="1" min="14" max="14" width="30.43"/>
    <col customWidth="1" min="15" max="15" width="33.14"/>
    <col customWidth="1" min="16" max="16" width="30.57"/>
    <col customWidth="1" min="17" max="17" width="31.71"/>
    <col customWidth="1" min="18" max="18" width="30.0"/>
    <col customWidth="1" min="19" max="19" width="43.0"/>
    <col customWidth="1" min="20" max="20" width="40.57"/>
    <col customWidth="1" min="21" max="21" width="36.71"/>
    <col customWidth="1" min="22" max="22" width="40.71"/>
    <col customWidth="1" min="23" max="26" width="8.71"/>
  </cols>
  <sheetData>
    <row r="1" ht="22.5" customHeight="1">
      <c r="A1" s="1" t="s">
        <v>69</v>
      </c>
      <c r="B1" s="1" t="s">
        <v>13</v>
      </c>
      <c r="C1" s="1" t="s">
        <v>28</v>
      </c>
      <c r="D1" s="1" t="s">
        <v>70</v>
      </c>
      <c r="E1" s="1" t="s">
        <v>68</v>
      </c>
      <c r="F1" s="1" t="s">
        <v>71</v>
      </c>
      <c r="G1" s="1" t="s">
        <v>40</v>
      </c>
      <c r="H1" s="1" t="s">
        <v>46</v>
      </c>
      <c r="I1" s="1" t="s">
        <v>49</v>
      </c>
      <c r="J1" s="1" t="s">
        <v>73</v>
      </c>
      <c r="K1" s="1" t="s">
        <v>76</v>
      </c>
      <c r="L1" s="1" t="s">
        <v>50</v>
      </c>
      <c r="M1" s="1" t="s">
        <v>77</v>
      </c>
      <c r="N1" s="1" t="s">
        <v>53</v>
      </c>
      <c r="O1" s="1" t="s">
        <v>54</v>
      </c>
      <c r="P1" s="1" t="s">
        <v>51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</row>
    <row r="2" ht="22.5" customHeight="1">
      <c r="A2" s="6">
        <v>2025.0</v>
      </c>
      <c r="B2" s="3">
        <v>4.06957E7</v>
      </c>
      <c r="C2" s="3">
        <v>1.0</v>
      </c>
      <c r="D2" s="3">
        <v>128.363</v>
      </c>
      <c r="E2" s="3">
        <v>0.3576</v>
      </c>
      <c r="F2" s="3">
        <v>0.3576</v>
      </c>
      <c r="G2" s="3">
        <v>0.8264</v>
      </c>
      <c r="H2" s="3">
        <v>55029.5</v>
      </c>
      <c r="I2" s="3">
        <v>2291.0</v>
      </c>
      <c r="J2" s="3">
        <v>158.1794</v>
      </c>
      <c r="K2" s="3">
        <v>114.55</v>
      </c>
      <c r="L2" s="3">
        <v>201.0</v>
      </c>
      <c r="M2" s="3">
        <v>10.0365</v>
      </c>
      <c r="N2" s="3">
        <v>16947.6359</v>
      </c>
      <c r="O2" s="3">
        <v>827.3395</v>
      </c>
      <c r="P2" s="3">
        <v>364994.0</v>
      </c>
      <c r="Q2" s="3">
        <v>364994.4563</v>
      </c>
      <c r="R2" s="3">
        <v>21.5366</v>
      </c>
      <c r="S2" s="3">
        <v>10950.2763</v>
      </c>
      <c r="T2" s="3">
        <v>10949.82</v>
      </c>
      <c r="U2" s="3">
        <v>22.8832</v>
      </c>
      <c r="V2" s="3">
        <v>1983.0668</v>
      </c>
    </row>
    <row r="3" ht="22.5" customHeight="1">
      <c r="A3" s="6">
        <v>2026.0</v>
      </c>
      <c r="B3" s="3">
        <v>3.22332326635E7</v>
      </c>
      <c r="C3" s="3">
        <v>1.0005</v>
      </c>
      <c r="D3" s="3">
        <v>101.6706</v>
      </c>
      <c r="E3" s="3">
        <v>0.278</v>
      </c>
      <c r="F3" s="3">
        <v>0.278</v>
      </c>
      <c r="G3" s="3">
        <v>0.8201</v>
      </c>
      <c r="H3" s="3">
        <v>57035.45</v>
      </c>
      <c r="I3" s="3">
        <v>2334.6294</v>
      </c>
      <c r="J3" s="3">
        <v>4.5003</v>
      </c>
      <c r="K3" s="3">
        <v>116.7315</v>
      </c>
      <c r="L3" s="3">
        <v>205.0941</v>
      </c>
      <c r="M3" s="3">
        <v>10.2409</v>
      </c>
      <c r="N3" s="3">
        <v>13423.4598</v>
      </c>
      <c r="O3" s="3">
        <v>655.2984</v>
      </c>
      <c r="P3" s="3">
        <v>364994.4563</v>
      </c>
      <c r="Q3" s="3">
        <v>285927.1963</v>
      </c>
      <c r="R3" s="3">
        <v>21.3006</v>
      </c>
      <c r="S3" s="3">
        <v>0.0</v>
      </c>
      <c r="T3" s="3">
        <v>10949.8337</v>
      </c>
      <c r="U3" s="3">
        <v>6.5598</v>
      </c>
      <c r="V3" s="3">
        <v>2039.618</v>
      </c>
    </row>
    <row r="4" ht="22.5" customHeight="1">
      <c r="A4" s="6">
        <v>2027.0</v>
      </c>
      <c r="B4" s="3">
        <v>2.55304930973E7</v>
      </c>
      <c r="C4" s="3">
        <v>0.9998</v>
      </c>
      <c r="D4" s="3">
        <v>80.5287</v>
      </c>
      <c r="E4" s="3">
        <v>0.2313</v>
      </c>
      <c r="F4" s="3">
        <v>0.2313</v>
      </c>
      <c r="G4" s="3">
        <v>0.8136</v>
      </c>
      <c r="H4" s="3">
        <v>59081.6278</v>
      </c>
      <c r="I4" s="3">
        <v>2222.3982</v>
      </c>
      <c r="J4" s="3">
        <v>0.0</v>
      </c>
      <c r="K4" s="3">
        <v>111.1199</v>
      </c>
      <c r="L4" s="3">
        <v>207.174</v>
      </c>
      <c r="M4" s="3">
        <v>10.3448</v>
      </c>
      <c r="N4" s="3">
        <v>10632.1184</v>
      </c>
      <c r="O4" s="3">
        <v>519.0324</v>
      </c>
      <c r="P4" s="3">
        <v>354044.6226</v>
      </c>
      <c r="Q4" s="3">
        <v>223987.9543</v>
      </c>
      <c r="R4" s="3">
        <v>21.0671</v>
      </c>
      <c r="S4" s="3">
        <v>0.0</v>
      </c>
      <c r="T4" s="3">
        <v>10621.3387</v>
      </c>
      <c r="U4" s="3">
        <v>5.3594</v>
      </c>
      <c r="V4" s="3">
        <v>2096.163</v>
      </c>
    </row>
    <row r="5" ht="22.5" customHeight="1">
      <c r="A5" s="6">
        <v>2028.0</v>
      </c>
      <c r="B5" s="3">
        <v>2.02215547102E7</v>
      </c>
      <c r="C5" s="3">
        <v>0.9981</v>
      </c>
      <c r="D5" s="3">
        <v>63.7831</v>
      </c>
      <c r="E5" s="3">
        <v>0.1928</v>
      </c>
      <c r="F5" s="3">
        <v>0.1928</v>
      </c>
      <c r="G5" s="3">
        <v>0.807</v>
      </c>
      <c r="H5" s="3">
        <v>61183.1502</v>
      </c>
      <c r="I5" s="3">
        <v>2111.2783</v>
      </c>
      <c r="J5" s="3">
        <v>0.0</v>
      </c>
      <c r="K5" s="3">
        <v>105.5639</v>
      </c>
      <c r="L5" s="3">
        <v>207.7164</v>
      </c>
      <c r="M5" s="3">
        <v>10.3718</v>
      </c>
      <c r="N5" s="3">
        <v>8421.2226</v>
      </c>
      <c r="O5" s="3">
        <v>411.1022</v>
      </c>
      <c r="P5" s="3">
        <v>343423.2839</v>
      </c>
      <c r="Q5" s="3">
        <v>175466.3576</v>
      </c>
      <c r="R5" s="3">
        <v>20.8362</v>
      </c>
      <c r="S5" s="3">
        <v>0.0</v>
      </c>
      <c r="T5" s="3">
        <v>10302.6985</v>
      </c>
      <c r="U5" s="3">
        <v>4.7614</v>
      </c>
      <c r="V5" s="3">
        <v>2153.0385</v>
      </c>
    </row>
    <row r="6" ht="22.5" customHeight="1">
      <c r="A6" s="6">
        <v>2029.0</v>
      </c>
      <c r="B6" s="3">
        <v>1.6016583516E7</v>
      </c>
      <c r="C6" s="3">
        <v>0.9957</v>
      </c>
      <c r="D6" s="3">
        <v>50.5198</v>
      </c>
      <c r="E6" s="3">
        <v>0.1608</v>
      </c>
      <c r="F6" s="3">
        <v>0.1608</v>
      </c>
      <c r="G6" s="3">
        <v>0.8002</v>
      </c>
      <c r="H6" s="3">
        <v>63340.9501</v>
      </c>
      <c r="I6" s="3">
        <v>2005.7144</v>
      </c>
      <c r="J6" s="3">
        <v>0.0</v>
      </c>
      <c r="K6" s="3">
        <v>100.2857</v>
      </c>
      <c r="L6" s="3">
        <v>207.0964</v>
      </c>
      <c r="M6" s="3">
        <v>10.3409</v>
      </c>
      <c r="N6" s="3">
        <v>6670.0714</v>
      </c>
      <c r="O6" s="3">
        <v>325.6155</v>
      </c>
      <c r="P6" s="3">
        <v>333120.5854</v>
      </c>
      <c r="Q6" s="3">
        <v>137455.7964</v>
      </c>
      <c r="R6" s="3">
        <v>20.6078</v>
      </c>
      <c r="S6" s="3">
        <v>0.0</v>
      </c>
      <c r="T6" s="3">
        <v>9993.6176</v>
      </c>
      <c r="U6" s="3">
        <v>4.2858</v>
      </c>
      <c r="V6" s="3">
        <v>2210.173</v>
      </c>
    </row>
    <row r="7" ht="22.5" customHeight="1">
      <c r="A7" s="6">
        <v>2030.0</v>
      </c>
      <c r="B7" s="3">
        <v>1.26860150567E7</v>
      </c>
      <c r="C7" s="3">
        <v>0.9927</v>
      </c>
      <c r="D7" s="3">
        <v>40.0144</v>
      </c>
      <c r="E7" s="3">
        <v>0.134</v>
      </c>
      <c r="F7" s="3">
        <v>0.134</v>
      </c>
      <c r="G7" s="3">
        <v>0.7932</v>
      </c>
      <c r="H7" s="3">
        <v>65555.4089</v>
      </c>
      <c r="I7" s="3">
        <v>1905.4287</v>
      </c>
      <c r="J7" s="3">
        <v>0.0</v>
      </c>
      <c r="K7" s="3">
        <v>95.2714</v>
      </c>
      <c r="L7" s="3">
        <v>205.608</v>
      </c>
      <c r="M7" s="3">
        <v>10.2666</v>
      </c>
      <c r="N7" s="3">
        <v>5283.0634</v>
      </c>
      <c r="O7" s="3">
        <v>257.9054</v>
      </c>
      <c r="P7" s="3">
        <v>323126.9678</v>
      </c>
      <c r="Q7" s="3">
        <v>107679.308</v>
      </c>
      <c r="R7" s="3">
        <v>20.382</v>
      </c>
      <c r="S7" s="3">
        <v>0.0</v>
      </c>
      <c r="T7" s="3">
        <v>9693.809</v>
      </c>
      <c r="U7" s="3">
        <v>3.9066</v>
      </c>
      <c r="V7" s="3">
        <v>2267.476</v>
      </c>
    </row>
    <row r="8" ht="22.5" customHeight="1">
      <c r="A8" s="6">
        <v>2031.0</v>
      </c>
      <c r="B8" s="3">
        <v>1.00480216558E7</v>
      </c>
      <c r="C8" s="3">
        <v>0.9893</v>
      </c>
      <c r="D8" s="3">
        <v>31.6936</v>
      </c>
      <c r="E8" s="3">
        <v>0.1118</v>
      </c>
      <c r="F8" s="3">
        <v>0.1118</v>
      </c>
      <c r="G8" s="3">
        <v>0.7861</v>
      </c>
      <c r="H8" s="3">
        <v>67826.7916</v>
      </c>
      <c r="I8" s="3">
        <v>1810.1572</v>
      </c>
      <c r="J8" s="3">
        <v>0.0</v>
      </c>
      <c r="K8" s="3">
        <v>90.5079</v>
      </c>
      <c r="L8" s="3">
        <v>203.4816</v>
      </c>
      <c r="M8" s="3">
        <v>10.1604</v>
      </c>
      <c r="N8" s="3">
        <v>4184.4768</v>
      </c>
      <c r="O8" s="3">
        <v>204.2753</v>
      </c>
      <c r="P8" s="3">
        <v>313433.1588</v>
      </c>
      <c r="Q8" s="3">
        <v>84353.1788</v>
      </c>
      <c r="R8" s="3">
        <v>20.1586</v>
      </c>
      <c r="S8" s="3">
        <v>0.0</v>
      </c>
      <c r="T8" s="3">
        <v>9402.9948</v>
      </c>
      <c r="U8" s="3">
        <v>3.603</v>
      </c>
      <c r="V8" s="3">
        <v>2324.8507</v>
      </c>
    </row>
    <row r="9" ht="22.5" customHeight="1">
      <c r="A9" s="6">
        <v>2032.0</v>
      </c>
      <c r="B9" s="3">
        <v>7958585.7926</v>
      </c>
      <c r="C9" s="3">
        <v>0.9855</v>
      </c>
      <c r="D9" s="3">
        <v>25.1031</v>
      </c>
      <c r="E9" s="3">
        <v>0.0932</v>
      </c>
      <c r="F9" s="3">
        <v>0.0932</v>
      </c>
      <c r="G9" s="3">
        <v>0.7787</v>
      </c>
      <c r="H9" s="3">
        <v>70155.2452</v>
      </c>
      <c r="I9" s="3">
        <v>1719.6494</v>
      </c>
      <c r="J9" s="3">
        <v>0.0</v>
      </c>
      <c r="K9" s="3">
        <v>85.9825</v>
      </c>
      <c r="L9" s="3">
        <v>200.8972</v>
      </c>
      <c r="M9" s="3">
        <v>10.0313</v>
      </c>
      <c r="N9" s="3">
        <v>3314.3358</v>
      </c>
      <c r="O9" s="3">
        <v>161.7973</v>
      </c>
      <c r="P9" s="3">
        <v>304030.164</v>
      </c>
      <c r="Q9" s="3">
        <v>66080.0938</v>
      </c>
      <c r="R9" s="3">
        <v>19.9377</v>
      </c>
      <c r="S9" s="3">
        <v>0.0</v>
      </c>
      <c r="T9" s="3">
        <v>9120.9049</v>
      </c>
      <c r="U9" s="3">
        <v>3.3588</v>
      </c>
      <c r="V9" s="3">
        <v>2382.1938</v>
      </c>
    </row>
    <row r="10" ht="22.5" customHeight="1">
      <c r="A10" s="6">
        <v>2033.0</v>
      </c>
      <c r="B10" s="3">
        <v>6303637.6699</v>
      </c>
      <c r="C10" s="3">
        <v>0.9815</v>
      </c>
      <c r="D10" s="3">
        <v>19.883</v>
      </c>
      <c r="E10" s="3">
        <v>0.0777</v>
      </c>
      <c r="F10" s="3">
        <v>0.0777</v>
      </c>
      <c r="G10" s="3">
        <v>0.7712</v>
      </c>
      <c r="H10" s="3">
        <v>72540.7977</v>
      </c>
      <c r="I10" s="3">
        <v>1633.6669</v>
      </c>
      <c r="J10" s="3">
        <v>0.0</v>
      </c>
      <c r="K10" s="3">
        <v>81.6833</v>
      </c>
      <c r="L10" s="3">
        <v>197.9949</v>
      </c>
      <c r="M10" s="3">
        <v>9.8864</v>
      </c>
      <c r="N10" s="3">
        <v>2625.1362</v>
      </c>
      <c r="O10" s="3">
        <v>128.1523</v>
      </c>
      <c r="P10" s="3">
        <v>294909.2591</v>
      </c>
      <c r="Q10" s="3">
        <v>51765.4327</v>
      </c>
      <c r="R10" s="3">
        <v>19.7191</v>
      </c>
      <c r="S10" s="3">
        <v>0.0</v>
      </c>
      <c r="T10" s="3">
        <v>8847.2778</v>
      </c>
      <c r="U10" s="3">
        <v>3.1612</v>
      </c>
      <c r="V10" s="3">
        <v>2439.3964</v>
      </c>
    </row>
    <row r="11" ht="22.5" customHeight="1">
      <c r="A11" s="6">
        <v>2034.0</v>
      </c>
      <c r="B11" s="3">
        <v>4992827.7347</v>
      </c>
      <c r="C11" s="3">
        <v>0.9773</v>
      </c>
      <c r="D11" s="3">
        <v>15.7485</v>
      </c>
      <c r="E11" s="3">
        <v>0.0648</v>
      </c>
      <c r="F11" s="3">
        <v>0.0648</v>
      </c>
      <c r="G11" s="3">
        <v>0.7635</v>
      </c>
      <c r="H11" s="3">
        <v>74983.3553</v>
      </c>
      <c r="I11" s="3">
        <v>1551.9836</v>
      </c>
      <c r="J11" s="3">
        <v>0.0</v>
      </c>
      <c r="K11" s="3">
        <v>77.5992</v>
      </c>
      <c r="L11" s="3">
        <v>194.8837</v>
      </c>
      <c r="M11" s="3">
        <v>9.7311</v>
      </c>
      <c r="N11" s="3">
        <v>2079.2523</v>
      </c>
      <c r="O11" s="3">
        <v>101.5037</v>
      </c>
      <c r="P11" s="3">
        <v>286061.9813</v>
      </c>
      <c r="Q11" s="3">
        <v>40551.6982</v>
      </c>
      <c r="R11" s="3">
        <v>19.503</v>
      </c>
      <c r="S11" s="3">
        <v>0.0</v>
      </c>
      <c r="T11" s="3">
        <v>8581.8594</v>
      </c>
      <c r="U11" s="3">
        <v>3.0001</v>
      </c>
      <c r="V11" s="3">
        <v>2496.3438</v>
      </c>
    </row>
    <row r="12" ht="22.5" customHeight="1">
      <c r="A12" s="6">
        <v>2035.0</v>
      </c>
      <c r="B12" s="3">
        <v>3954594.1714</v>
      </c>
      <c r="C12" s="3">
        <v>0.9729</v>
      </c>
      <c r="D12" s="3">
        <v>12.4736</v>
      </c>
      <c r="E12" s="3">
        <v>0.054</v>
      </c>
      <c r="F12" s="3">
        <v>0.054</v>
      </c>
      <c r="G12" s="3">
        <v>0.7556</v>
      </c>
      <c r="H12" s="3">
        <v>77482.6992</v>
      </c>
      <c r="I12" s="3">
        <v>1474.3844</v>
      </c>
      <c r="J12" s="3">
        <v>0.0</v>
      </c>
      <c r="K12" s="3">
        <v>73.7192</v>
      </c>
      <c r="L12" s="3">
        <v>191.6474</v>
      </c>
      <c r="M12" s="3">
        <v>9.5695</v>
      </c>
      <c r="N12" s="3">
        <v>1646.8822</v>
      </c>
      <c r="O12" s="3">
        <v>80.3965</v>
      </c>
      <c r="P12" s="3">
        <v>277480.1219</v>
      </c>
      <c r="Q12" s="3">
        <v>31767.1493</v>
      </c>
      <c r="R12" s="3">
        <v>19.2893</v>
      </c>
      <c r="S12" s="3">
        <v>0.0</v>
      </c>
      <c r="T12" s="3">
        <v>8324.4037</v>
      </c>
      <c r="U12" s="3">
        <v>2.8676</v>
      </c>
      <c r="V12" s="3">
        <v>2552.9165</v>
      </c>
    </row>
    <row r="13" ht="22.5" customHeight="1">
      <c r="A13" s="6">
        <v>2036.0</v>
      </c>
      <c r="B13" s="3">
        <v>3132256.0864</v>
      </c>
      <c r="C13" s="3">
        <v>0.9684</v>
      </c>
      <c r="D13" s="3">
        <v>9.8798</v>
      </c>
      <c r="E13" s="3">
        <v>0.045</v>
      </c>
      <c r="F13" s="3">
        <v>0.045</v>
      </c>
      <c r="G13" s="3">
        <v>0.7475</v>
      </c>
      <c r="H13" s="3">
        <v>80038.4833</v>
      </c>
      <c r="I13" s="3">
        <v>1400.6652</v>
      </c>
      <c r="J13" s="3">
        <v>0.0</v>
      </c>
      <c r="K13" s="3">
        <v>70.0333</v>
      </c>
      <c r="L13" s="3">
        <v>188.3507</v>
      </c>
      <c r="M13" s="3">
        <v>9.4049</v>
      </c>
      <c r="N13" s="3">
        <v>1304.4212</v>
      </c>
      <c r="O13" s="3">
        <v>63.6785</v>
      </c>
      <c r="P13" s="3">
        <v>269155.7182</v>
      </c>
      <c r="Q13" s="3">
        <v>24885.5613</v>
      </c>
      <c r="R13" s="3">
        <v>19.0779</v>
      </c>
      <c r="S13" s="3">
        <v>0.0</v>
      </c>
      <c r="T13" s="3">
        <v>8074.6715</v>
      </c>
      <c r="U13" s="3">
        <v>2.7575</v>
      </c>
      <c r="V13" s="3">
        <v>2608.9896</v>
      </c>
    </row>
    <row r="14" ht="22.5" customHeight="1">
      <c r="A14" s="6">
        <v>2037.0</v>
      </c>
      <c r="B14" s="3">
        <v>2480919.0945</v>
      </c>
      <c r="C14" s="3">
        <v>0.9638</v>
      </c>
      <c r="D14" s="3">
        <v>7.8254</v>
      </c>
      <c r="E14" s="3">
        <v>0.0375</v>
      </c>
      <c r="F14" s="3">
        <v>0.0375</v>
      </c>
      <c r="G14" s="3">
        <v>0.7393</v>
      </c>
      <c r="H14" s="3">
        <v>82650.2304</v>
      </c>
      <c r="I14" s="3">
        <v>1330.6319</v>
      </c>
      <c r="J14" s="3">
        <v>0.0</v>
      </c>
      <c r="K14" s="3">
        <v>66.5316</v>
      </c>
      <c r="L14" s="3">
        <v>185.0428</v>
      </c>
      <c r="M14" s="3">
        <v>9.2397</v>
      </c>
      <c r="N14" s="3">
        <v>1033.1734</v>
      </c>
      <c r="O14" s="3">
        <v>50.4368</v>
      </c>
      <c r="P14" s="3">
        <v>261081.0467</v>
      </c>
      <c r="Q14" s="3">
        <v>19494.7037</v>
      </c>
      <c r="R14" s="3">
        <v>18.8688</v>
      </c>
      <c r="S14" s="3">
        <v>0.0</v>
      </c>
      <c r="T14" s="3">
        <v>7832.4314</v>
      </c>
      <c r="U14" s="3">
        <v>2.6648</v>
      </c>
      <c r="V14" s="3">
        <v>2664.4343</v>
      </c>
    </row>
    <row r="15" ht="22.5" customHeight="1">
      <c r="A15" s="6">
        <v>2038.0</v>
      </c>
      <c r="B15" s="3">
        <v>1965024.3734</v>
      </c>
      <c r="C15" s="3">
        <v>0.9592</v>
      </c>
      <c r="D15" s="3">
        <v>6.1981</v>
      </c>
      <c r="E15" s="3">
        <v>0.0313</v>
      </c>
      <c r="F15" s="3">
        <v>0.0313</v>
      </c>
      <c r="G15" s="3">
        <v>0.7309</v>
      </c>
      <c r="H15" s="3">
        <v>85317.3294</v>
      </c>
      <c r="I15" s="3">
        <v>1264.1003</v>
      </c>
      <c r="J15" s="3">
        <v>0.0</v>
      </c>
      <c r="K15" s="3">
        <v>63.205</v>
      </c>
      <c r="L15" s="3">
        <v>181.7607</v>
      </c>
      <c r="M15" s="3">
        <v>9.0758</v>
      </c>
      <c r="N15" s="3">
        <v>818.3301</v>
      </c>
      <c r="O15" s="3">
        <v>39.9487</v>
      </c>
      <c r="P15" s="3">
        <v>253248.6153</v>
      </c>
      <c r="Q15" s="3">
        <v>15271.6456</v>
      </c>
      <c r="R15" s="3">
        <v>18.662</v>
      </c>
      <c r="S15" s="3">
        <v>0.0</v>
      </c>
      <c r="T15" s="3">
        <v>7597.4585</v>
      </c>
      <c r="U15" s="3">
        <v>2.5857</v>
      </c>
      <c r="V15" s="3">
        <v>2719.1176</v>
      </c>
    </row>
    <row r="16" ht="22.5" customHeight="1">
      <c r="A16" s="6">
        <v>2039.0</v>
      </c>
      <c r="B16" s="3">
        <v>1556407.3801</v>
      </c>
      <c r="C16" s="3">
        <v>0.9545</v>
      </c>
      <c r="D16" s="3">
        <v>4.9092</v>
      </c>
      <c r="E16" s="3">
        <v>0.0261</v>
      </c>
      <c r="F16" s="3">
        <v>0.0261</v>
      </c>
      <c r="G16" s="3">
        <v>0.7223</v>
      </c>
      <c r="H16" s="3">
        <v>88039.0326</v>
      </c>
      <c r="I16" s="3">
        <v>1200.8953</v>
      </c>
      <c r="J16" s="3">
        <v>0.0</v>
      </c>
      <c r="K16" s="3">
        <v>60.0448</v>
      </c>
      <c r="L16" s="3">
        <v>178.5321</v>
      </c>
      <c r="M16" s="3">
        <v>8.9146</v>
      </c>
      <c r="N16" s="3">
        <v>648.1625</v>
      </c>
      <c r="O16" s="3">
        <v>31.6416</v>
      </c>
      <c r="P16" s="3">
        <v>245651.1568</v>
      </c>
      <c r="Q16" s="3">
        <v>11963.4113</v>
      </c>
      <c r="R16" s="3">
        <v>18.4574</v>
      </c>
      <c r="S16" s="3">
        <v>0.0</v>
      </c>
      <c r="T16" s="3">
        <v>7369.5347</v>
      </c>
      <c r="U16" s="3">
        <v>2.5171</v>
      </c>
      <c r="V16" s="3">
        <v>2772.9031</v>
      </c>
    </row>
    <row r="17" ht="22.5" customHeight="1">
      <c r="A17" s="6">
        <v>2040.0</v>
      </c>
      <c r="B17" s="3">
        <v>1232760.2474</v>
      </c>
      <c r="C17" s="3">
        <v>0.9498</v>
      </c>
      <c r="D17" s="3">
        <v>3.8884</v>
      </c>
      <c r="E17" s="3">
        <v>0.0218</v>
      </c>
      <c r="F17" s="3">
        <v>0.0218</v>
      </c>
      <c r="G17" s="3">
        <v>0.7136</v>
      </c>
      <c r="H17" s="3">
        <v>90814.4528</v>
      </c>
      <c r="I17" s="3">
        <v>1140.8505</v>
      </c>
      <c r="J17" s="3">
        <v>0.0</v>
      </c>
      <c r="K17" s="3">
        <v>57.0425</v>
      </c>
      <c r="L17" s="3">
        <v>175.3774</v>
      </c>
      <c r="M17" s="3">
        <v>8.7571</v>
      </c>
      <c r="N17" s="3">
        <v>513.3803</v>
      </c>
      <c r="O17" s="3">
        <v>25.0619</v>
      </c>
      <c r="P17" s="3">
        <v>238281.6221</v>
      </c>
      <c r="Q17" s="3">
        <v>9371.8263</v>
      </c>
      <c r="R17" s="3">
        <v>18.2551</v>
      </c>
      <c r="S17" s="3">
        <v>0.0</v>
      </c>
      <c r="T17" s="3">
        <v>7148.4487</v>
      </c>
      <c r="U17" s="3">
        <v>2.4567</v>
      </c>
      <c r="V17" s="3">
        <v>2825.6518</v>
      </c>
    </row>
    <row r="18" ht="22.5" customHeight="1">
      <c r="A18" s="6">
        <v>2041.0</v>
      </c>
      <c r="B18" s="3">
        <v>976413.9178</v>
      </c>
      <c r="C18" s="3">
        <v>0.9451</v>
      </c>
      <c r="D18" s="3">
        <v>3.0798</v>
      </c>
      <c r="E18" s="3">
        <v>0.0181</v>
      </c>
      <c r="F18" s="3">
        <v>0.0181</v>
      </c>
      <c r="G18" s="3">
        <v>0.7046</v>
      </c>
      <c r="H18" s="3">
        <v>93642.5613</v>
      </c>
      <c r="I18" s="3">
        <v>1083.808</v>
      </c>
      <c r="J18" s="3">
        <v>0.0</v>
      </c>
      <c r="K18" s="3">
        <v>54.1904</v>
      </c>
      <c r="L18" s="3">
        <v>172.311</v>
      </c>
      <c r="M18" s="3">
        <v>8.604</v>
      </c>
      <c r="N18" s="3">
        <v>406.6255</v>
      </c>
      <c r="O18" s="3">
        <v>19.8504</v>
      </c>
      <c r="P18" s="3">
        <v>231133.1735</v>
      </c>
      <c r="Q18" s="3">
        <v>7341.6458</v>
      </c>
      <c r="R18" s="3">
        <v>18.0551</v>
      </c>
      <c r="S18" s="3">
        <v>0.0</v>
      </c>
      <c r="T18" s="3">
        <v>6933.9952</v>
      </c>
      <c r="U18" s="3">
        <v>2.4026</v>
      </c>
      <c r="V18" s="3">
        <v>2877.2222</v>
      </c>
    </row>
    <row r="19" ht="22.5" customHeight="1">
      <c r="A19" s="6">
        <v>2042.0</v>
      </c>
      <c r="B19" s="3">
        <v>773373.5256</v>
      </c>
      <c r="C19" s="3">
        <v>0.9404</v>
      </c>
      <c r="D19" s="3">
        <v>2.4394</v>
      </c>
      <c r="E19" s="3">
        <v>0.0151</v>
      </c>
      <c r="F19" s="3">
        <v>0.0151</v>
      </c>
      <c r="G19" s="3">
        <v>0.6955</v>
      </c>
      <c r="H19" s="3">
        <v>96522.1861</v>
      </c>
      <c r="I19" s="3">
        <v>1029.6176</v>
      </c>
      <c r="J19" s="3">
        <v>0.0</v>
      </c>
      <c r="K19" s="3">
        <v>51.4809</v>
      </c>
      <c r="L19" s="3">
        <v>169.3429</v>
      </c>
      <c r="M19" s="3">
        <v>8.4557</v>
      </c>
      <c r="N19" s="3">
        <v>322.0697</v>
      </c>
      <c r="O19" s="3">
        <v>15.7226</v>
      </c>
      <c r="P19" s="3">
        <v>224199.1783</v>
      </c>
      <c r="Q19" s="3">
        <v>5751.255</v>
      </c>
      <c r="R19" s="3">
        <v>17.8572</v>
      </c>
      <c r="S19" s="3">
        <v>0.0</v>
      </c>
      <c r="T19" s="3">
        <v>6725.9753</v>
      </c>
      <c r="U19" s="3">
        <v>2.3534</v>
      </c>
      <c r="V19" s="3">
        <v>2927.4713</v>
      </c>
    </row>
    <row r="20" ht="22.5" customHeight="1">
      <c r="A20" s="6">
        <v>2043.0</v>
      </c>
      <c r="B20" s="3">
        <v>612554.3679</v>
      </c>
      <c r="C20" s="3">
        <v>0.9356</v>
      </c>
      <c r="D20" s="3">
        <v>1.9321</v>
      </c>
      <c r="E20" s="3">
        <v>0.0126</v>
      </c>
      <c r="F20" s="3">
        <v>0.0126</v>
      </c>
      <c r="G20" s="3">
        <v>0.6863</v>
      </c>
      <c r="H20" s="3">
        <v>99452.0109</v>
      </c>
      <c r="I20" s="3">
        <v>978.1367</v>
      </c>
      <c r="J20" s="3">
        <v>0.0</v>
      </c>
      <c r="K20" s="3">
        <v>48.9068</v>
      </c>
      <c r="L20" s="3">
        <v>166.4795</v>
      </c>
      <c r="M20" s="3">
        <v>8.3128</v>
      </c>
      <c r="N20" s="3">
        <v>255.0969</v>
      </c>
      <c r="O20" s="3">
        <v>12.4532</v>
      </c>
      <c r="P20" s="3">
        <v>217473.2029</v>
      </c>
      <c r="Q20" s="3">
        <v>4505.3841</v>
      </c>
      <c r="R20" s="3">
        <v>17.6615</v>
      </c>
      <c r="S20" s="3">
        <v>0.0</v>
      </c>
      <c r="T20" s="3">
        <v>6524.1961</v>
      </c>
      <c r="U20" s="3">
        <v>2.3078</v>
      </c>
      <c r="V20" s="3">
        <v>2976.2555</v>
      </c>
    </row>
    <row r="21" ht="15.75" customHeight="1">
      <c r="A21" s="6">
        <v>2044.0</v>
      </c>
      <c r="B21" s="3">
        <v>485176.7498</v>
      </c>
      <c r="C21" s="3">
        <v>0.9309</v>
      </c>
      <c r="D21" s="3">
        <v>1.5304</v>
      </c>
      <c r="E21" s="3">
        <v>0.0105</v>
      </c>
      <c r="F21" s="3">
        <v>0.0105</v>
      </c>
      <c r="G21" s="3">
        <v>0.6769</v>
      </c>
      <c r="H21" s="3">
        <v>102430.5742</v>
      </c>
      <c r="I21" s="3">
        <v>929.2299</v>
      </c>
      <c r="J21" s="3">
        <v>0.0</v>
      </c>
      <c r="K21" s="3">
        <v>46.4615</v>
      </c>
      <c r="L21" s="3">
        <v>163.7248</v>
      </c>
      <c r="M21" s="3">
        <v>8.1752</v>
      </c>
      <c r="N21" s="3">
        <v>202.0508</v>
      </c>
      <c r="O21" s="3">
        <v>9.8636</v>
      </c>
      <c r="P21" s="3">
        <v>210949.0068</v>
      </c>
      <c r="Q21" s="3">
        <v>3529.4011</v>
      </c>
      <c r="R21" s="3">
        <v>17.4679</v>
      </c>
      <c r="S21" s="3">
        <v>0.0</v>
      </c>
      <c r="T21" s="3">
        <v>6328.4702</v>
      </c>
      <c r="U21" s="3">
        <v>2.2651</v>
      </c>
      <c r="V21" s="3">
        <v>3023.4306</v>
      </c>
    </row>
    <row r="22" ht="15.75" customHeight="1">
      <c r="A22" s="6">
        <v>2045.0</v>
      </c>
      <c r="B22" s="3">
        <v>384286.6706</v>
      </c>
      <c r="C22" s="3">
        <v>0.9262</v>
      </c>
      <c r="D22" s="3">
        <v>1.2121</v>
      </c>
      <c r="E22" s="3">
        <v>0.0088</v>
      </c>
      <c r="F22" s="3">
        <v>0.0088</v>
      </c>
      <c r="G22" s="3">
        <v>0.6674</v>
      </c>
      <c r="H22" s="3">
        <v>105456.2699</v>
      </c>
      <c r="I22" s="3">
        <v>882.7684</v>
      </c>
      <c r="J22" s="3">
        <v>0.0</v>
      </c>
      <c r="K22" s="3">
        <v>44.1384</v>
      </c>
      <c r="L22" s="3">
        <v>161.0803</v>
      </c>
      <c r="M22" s="3">
        <v>8.0432</v>
      </c>
      <c r="N22" s="3">
        <v>160.0353</v>
      </c>
      <c r="O22" s="3">
        <v>7.8125</v>
      </c>
      <c r="P22" s="3">
        <v>204620.5366</v>
      </c>
      <c r="Q22" s="3">
        <v>2764.8414</v>
      </c>
      <c r="R22" s="3">
        <v>17.2764</v>
      </c>
      <c r="S22" s="3">
        <v>0.0</v>
      </c>
      <c r="T22" s="3">
        <v>6138.6161</v>
      </c>
      <c r="U22" s="3">
        <v>2.2244</v>
      </c>
      <c r="V22" s="3">
        <v>3068.8536</v>
      </c>
    </row>
    <row r="23" ht="15.75" customHeight="1">
      <c r="A23" s="6">
        <v>2046.0</v>
      </c>
      <c r="B23" s="3">
        <v>304376.1789</v>
      </c>
      <c r="C23" s="3">
        <v>0.9215</v>
      </c>
      <c r="D23" s="3">
        <v>0.9601</v>
      </c>
      <c r="E23" s="3">
        <v>0.0073</v>
      </c>
      <c r="F23" s="3">
        <v>0.0073</v>
      </c>
      <c r="G23" s="3">
        <v>0.6577</v>
      </c>
      <c r="H23" s="3">
        <v>108527.3479</v>
      </c>
      <c r="I23" s="3">
        <v>838.63</v>
      </c>
      <c r="J23" s="3">
        <v>0.0</v>
      </c>
      <c r="K23" s="3">
        <v>41.9315</v>
      </c>
      <c r="L23" s="3">
        <v>158.5463</v>
      </c>
      <c r="M23" s="3">
        <v>7.9166</v>
      </c>
      <c r="N23" s="3">
        <v>126.7568</v>
      </c>
      <c r="O23" s="3">
        <v>6.1879</v>
      </c>
      <c r="P23" s="3">
        <v>198481.9205</v>
      </c>
      <c r="Q23" s="3">
        <v>2165.9051</v>
      </c>
      <c r="R23" s="3">
        <v>17.0871</v>
      </c>
      <c r="S23" s="3">
        <v>0.0</v>
      </c>
      <c r="T23" s="3">
        <v>5954.4576</v>
      </c>
      <c r="U23" s="3">
        <v>2.1853</v>
      </c>
      <c r="V23" s="3">
        <v>3112.3826</v>
      </c>
    </row>
    <row r="24" ht="15.75" customHeight="1">
      <c r="A24" s="6">
        <v>2047.0</v>
      </c>
      <c r="B24" s="3">
        <v>241082.6744</v>
      </c>
      <c r="C24" s="3">
        <v>0.9168</v>
      </c>
      <c r="D24" s="3">
        <v>0.7604</v>
      </c>
      <c r="E24" s="3">
        <v>0.0061</v>
      </c>
      <c r="F24" s="3">
        <v>0.0061</v>
      </c>
      <c r="G24" s="3">
        <v>0.6479</v>
      </c>
      <c r="H24" s="3">
        <v>111641.9158</v>
      </c>
      <c r="I24" s="3">
        <v>796.6985</v>
      </c>
      <c r="J24" s="3">
        <v>0.0</v>
      </c>
      <c r="K24" s="3">
        <v>39.8349</v>
      </c>
      <c r="L24" s="3">
        <v>156.1218</v>
      </c>
      <c r="M24" s="3">
        <v>7.7956</v>
      </c>
      <c r="N24" s="3">
        <v>100.3984</v>
      </c>
      <c r="O24" s="3">
        <v>4.9012</v>
      </c>
      <c r="P24" s="3">
        <v>192527.4629</v>
      </c>
      <c r="Q24" s="3">
        <v>1696.7139</v>
      </c>
      <c r="R24" s="3">
        <v>16.8998</v>
      </c>
      <c r="S24" s="3">
        <v>0.0</v>
      </c>
      <c r="T24" s="3">
        <v>5775.8239</v>
      </c>
      <c r="U24" s="3">
        <v>2.1474</v>
      </c>
      <c r="V24" s="3">
        <v>3153.8782</v>
      </c>
    </row>
    <row r="25" ht="15.75" customHeight="1">
      <c r="A25" s="6">
        <v>2048.0</v>
      </c>
      <c r="B25" s="3">
        <v>190950.7376</v>
      </c>
      <c r="C25" s="3">
        <v>0.9121</v>
      </c>
      <c r="D25" s="3">
        <v>0.6023</v>
      </c>
      <c r="E25" s="3">
        <v>0.0051</v>
      </c>
      <c r="F25" s="3">
        <v>0.0051</v>
      </c>
      <c r="G25" s="3">
        <v>0.6379</v>
      </c>
      <c r="H25" s="3">
        <v>114797.9414</v>
      </c>
      <c r="I25" s="3">
        <v>756.8635</v>
      </c>
      <c r="J25" s="3">
        <v>0.0</v>
      </c>
      <c r="K25" s="3">
        <v>37.8432</v>
      </c>
      <c r="L25" s="3">
        <v>153.8048</v>
      </c>
      <c r="M25" s="3">
        <v>7.6799</v>
      </c>
      <c r="N25" s="3">
        <v>79.521</v>
      </c>
      <c r="O25" s="3">
        <v>3.882</v>
      </c>
      <c r="P25" s="3">
        <v>186751.639</v>
      </c>
      <c r="Q25" s="3">
        <v>1329.1617</v>
      </c>
      <c r="R25" s="3">
        <v>16.7146</v>
      </c>
      <c r="S25" s="3">
        <v>0.0</v>
      </c>
      <c r="T25" s="3">
        <v>5602.5492</v>
      </c>
      <c r="U25" s="3">
        <v>2.1103</v>
      </c>
      <c r="V25" s="3">
        <v>3193.2042</v>
      </c>
    </row>
    <row r="26" ht="15.75" customHeight="1">
      <c r="A26" s="6">
        <v>2049.0</v>
      </c>
      <c r="B26" s="3">
        <v>151243.4865</v>
      </c>
      <c r="C26" s="3">
        <v>0.9075</v>
      </c>
      <c r="D26" s="3">
        <v>0.4771</v>
      </c>
      <c r="E26" s="3">
        <v>0.0042</v>
      </c>
      <c r="F26" s="3">
        <v>0.0042</v>
      </c>
      <c r="G26" s="3">
        <v>0.6278</v>
      </c>
      <c r="H26" s="3">
        <v>117993.2558</v>
      </c>
      <c r="I26" s="3">
        <v>719.0204</v>
      </c>
      <c r="J26" s="3">
        <v>0.0</v>
      </c>
      <c r="K26" s="3">
        <v>35.951</v>
      </c>
      <c r="L26" s="3">
        <v>151.5927</v>
      </c>
      <c r="M26" s="3">
        <v>7.5694</v>
      </c>
      <c r="N26" s="3">
        <v>62.985</v>
      </c>
      <c r="O26" s="3">
        <v>3.0748</v>
      </c>
      <c r="P26" s="3">
        <v>181149.0899</v>
      </c>
      <c r="Q26" s="3">
        <v>1041.2308</v>
      </c>
      <c r="R26" s="3">
        <v>16.5314</v>
      </c>
      <c r="S26" s="3">
        <v>0.0</v>
      </c>
      <c r="T26" s="3">
        <v>5434.4727</v>
      </c>
      <c r="U26" s="3">
        <v>2.0737</v>
      </c>
      <c r="V26" s="3">
        <v>3230.2285</v>
      </c>
    </row>
    <row r="27" ht="15.75" customHeight="1">
      <c r="A27" s="6">
        <v>2050.0</v>
      </c>
      <c r="B27" s="3">
        <v>119793.1597</v>
      </c>
      <c r="C27" s="3">
        <v>0.9028</v>
      </c>
      <c r="D27" s="3">
        <v>0.3779</v>
      </c>
      <c r="E27" s="3">
        <v>0.0035</v>
      </c>
      <c r="F27" s="3">
        <v>0.0035</v>
      </c>
      <c r="G27" s="3">
        <v>0.6176</v>
      </c>
      <c r="H27" s="3">
        <v>121225.558</v>
      </c>
      <c r="I27" s="3">
        <v>683.0694</v>
      </c>
      <c r="J27" s="3">
        <v>0.0</v>
      </c>
      <c r="K27" s="3">
        <v>34.1535</v>
      </c>
      <c r="L27" s="3">
        <v>149.4826</v>
      </c>
      <c r="M27" s="3">
        <v>7.4641</v>
      </c>
      <c r="N27" s="3">
        <v>49.8876</v>
      </c>
      <c r="O27" s="3">
        <v>2.4354</v>
      </c>
      <c r="P27" s="3">
        <v>175714.6172</v>
      </c>
      <c r="Q27" s="3">
        <v>815.6732</v>
      </c>
      <c r="R27" s="3">
        <v>16.3502</v>
      </c>
      <c r="S27" s="3">
        <v>0.0</v>
      </c>
      <c r="T27" s="3">
        <v>5271.4385</v>
      </c>
      <c r="U27" s="3">
        <v>2.0375</v>
      </c>
      <c r="V27" s="3">
        <v>3264.8238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V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2.57"/>
    <col customWidth="1" min="3" max="3" width="30.14"/>
    <col customWidth="1" min="4" max="4" width="25.71"/>
    <col customWidth="1" min="5" max="5" width="36.43"/>
    <col customWidth="1" min="6" max="6" width="43.0"/>
    <col customWidth="1" min="7" max="7" width="28.57"/>
    <col customWidth="1" min="8" max="8" width="21.14"/>
    <col customWidth="1" min="9" max="9" width="31.57"/>
    <col customWidth="1" min="10" max="10" width="38.57"/>
    <col customWidth="1" min="11" max="11" width="37.0"/>
    <col customWidth="1" min="12" max="12" width="34.0"/>
    <col customWidth="1" min="13" max="13" width="26.0"/>
    <col customWidth="1" min="14" max="14" width="26.71"/>
    <col customWidth="1" min="15" max="15" width="29.43"/>
    <col customWidth="1" min="16" max="16" width="26.86"/>
    <col customWidth="1" min="17" max="17" width="28.0"/>
    <col customWidth="1" min="18" max="18" width="26.29"/>
    <col customWidth="1" min="19" max="19" width="41.57"/>
    <col customWidth="1" min="20" max="20" width="36.86"/>
    <col customWidth="1" min="21" max="21" width="33.0"/>
    <col customWidth="1" min="22" max="22" width="37.0"/>
    <col customWidth="1" min="23" max="26" width="8.71"/>
  </cols>
  <sheetData>
    <row r="1" ht="22.5" customHeight="1">
      <c r="A1" s="1" t="s">
        <v>69</v>
      </c>
      <c r="B1" s="1" t="s">
        <v>13</v>
      </c>
      <c r="C1" s="1" t="s">
        <v>28</v>
      </c>
      <c r="D1" s="1" t="s">
        <v>70</v>
      </c>
      <c r="E1" s="1" t="s">
        <v>68</v>
      </c>
      <c r="F1" s="1" t="s">
        <v>71</v>
      </c>
      <c r="G1" s="1" t="s">
        <v>40</v>
      </c>
      <c r="H1" s="1" t="s">
        <v>46</v>
      </c>
      <c r="I1" s="1" t="s">
        <v>49</v>
      </c>
      <c r="J1" s="1" t="s">
        <v>73</v>
      </c>
      <c r="K1" s="1" t="s">
        <v>76</v>
      </c>
      <c r="L1" s="1" t="s">
        <v>50</v>
      </c>
      <c r="M1" s="1" t="s">
        <v>77</v>
      </c>
      <c r="N1" s="1" t="s">
        <v>53</v>
      </c>
      <c r="O1" s="1" t="s">
        <v>54</v>
      </c>
      <c r="P1" s="1" t="s">
        <v>51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</row>
    <row r="2" ht="22.5" customHeight="1">
      <c r="A2" s="5">
        <v>2025.0</v>
      </c>
      <c r="B2" s="2">
        <v>4.06957E7</v>
      </c>
      <c r="C2" s="2">
        <v>1.0</v>
      </c>
      <c r="D2" s="2">
        <v>128.363</v>
      </c>
      <c r="E2" s="2">
        <v>0.3576</v>
      </c>
      <c r="F2" s="2">
        <v>0.3576</v>
      </c>
      <c r="G2" s="2">
        <v>0.8264</v>
      </c>
      <c r="H2" s="2">
        <v>55029.5</v>
      </c>
      <c r="I2" s="2">
        <v>2291.0</v>
      </c>
      <c r="J2" s="2">
        <v>158.1794</v>
      </c>
      <c r="K2" s="2">
        <v>114.55</v>
      </c>
      <c r="L2" s="2">
        <v>201.0</v>
      </c>
      <c r="M2" s="2">
        <v>10.0365</v>
      </c>
      <c r="N2" s="2">
        <v>16947.6359</v>
      </c>
      <c r="O2" s="2">
        <v>827.3395</v>
      </c>
      <c r="P2" s="2">
        <v>364994.0</v>
      </c>
      <c r="Q2" s="2">
        <v>364994.4563</v>
      </c>
      <c r="R2" s="2">
        <v>21.5366</v>
      </c>
      <c r="S2" s="2">
        <v>10950.2763</v>
      </c>
      <c r="T2" s="2">
        <v>10949.82</v>
      </c>
      <c r="U2" s="2">
        <v>22.8832</v>
      </c>
      <c r="V2" s="2">
        <v>1983.0668</v>
      </c>
    </row>
    <row r="3" ht="22.5" customHeight="1">
      <c r="A3" s="5">
        <v>2026.0</v>
      </c>
      <c r="B3" s="2">
        <v>5.19789892674E7</v>
      </c>
      <c r="C3" s="2">
        <v>0.9245</v>
      </c>
      <c r="D3" s="2">
        <v>163.953</v>
      </c>
      <c r="E3" s="2">
        <v>0.4482</v>
      </c>
      <c r="F3" s="2">
        <v>0.4482</v>
      </c>
      <c r="G3" s="2">
        <v>0.8201</v>
      </c>
      <c r="H3" s="2">
        <v>57035.45</v>
      </c>
      <c r="I3" s="2">
        <v>2334.6294</v>
      </c>
      <c r="J3" s="2">
        <v>423.6114</v>
      </c>
      <c r="K3" s="2">
        <v>116.7315</v>
      </c>
      <c r="L3" s="2">
        <v>205.0941</v>
      </c>
      <c r="M3" s="2">
        <v>10.2409</v>
      </c>
      <c r="N3" s="2">
        <v>21646.5373</v>
      </c>
      <c r="O3" s="2">
        <v>1056.7277</v>
      </c>
      <c r="P3" s="2">
        <v>364994.4563</v>
      </c>
      <c r="Q3" s="2">
        <v>461083.3429</v>
      </c>
      <c r="R3" s="2">
        <v>21.3006</v>
      </c>
      <c r="S3" s="2">
        <v>107038.7203</v>
      </c>
      <c r="T3" s="2">
        <v>10949.8337</v>
      </c>
      <c r="U3" s="2">
        <v>50.2454</v>
      </c>
      <c r="V3" s="2">
        <v>2039.618</v>
      </c>
    </row>
    <row r="4" ht="22.5" customHeight="1">
      <c r="A4" s="5">
        <v>2027.0</v>
      </c>
      <c r="B4" s="2">
        <v>6.53031350292E7</v>
      </c>
      <c r="C4" s="2">
        <v>0.8703</v>
      </c>
      <c r="D4" s="2">
        <v>205.9802</v>
      </c>
      <c r="E4" s="2">
        <v>0.4977</v>
      </c>
      <c r="F4" s="2">
        <v>0.4977</v>
      </c>
      <c r="G4" s="2">
        <v>0.8135</v>
      </c>
      <c r="H4" s="2">
        <v>59125.3134</v>
      </c>
      <c r="I4" s="2">
        <v>2641.5093</v>
      </c>
      <c r="J4" s="2">
        <v>684.1896</v>
      </c>
      <c r="K4" s="2">
        <v>132.0755</v>
      </c>
      <c r="L4" s="2">
        <v>211.397</v>
      </c>
      <c r="M4" s="2">
        <v>10.5556</v>
      </c>
      <c r="N4" s="2">
        <v>27195.3489</v>
      </c>
      <c r="O4" s="2">
        <v>1327.6062</v>
      </c>
      <c r="P4" s="2">
        <v>461083.3429</v>
      </c>
      <c r="Q4" s="2">
        <v>572927.2666</v>
      </c>
      <c r="R4" s="2">
        <v>21.0671</v>
      </c>
      <c r="S4" s="2">
        <v>125676.424</v>
      </c>
      <c r="T4" s="2">
        <v>13832.5003</v>
      </c>
      <c r="U4" s="2">
        <v>76.8945</v>
      </c>
      <c r="V4" s="2">
        <v>2097.3577</v>
      </c>
    </row>
    <row r="5" ht="22.5" customHeight="1">
      <c r="A5" s="5">
        <v>2028.0</v>
      </c>
      <c r="B5" s="2">
        <v>8.10608011814E7</v>
      </c>
      <c r="C5" s="2">
        <v>0.8308</v>
      </c>
      <c r="D5" s="2">
        <v>255.6833</v>
      </c>
      <c r="E5" s="2">
        <v>0.511</v>
      </c>
      <c r="F5" s="2">
        <v>0.511</v>
      </c>
      <c r="G5" s="2">
        <v>0.8066</v>
      </c>
      <c r="H5" s="2">
        <v>61299.5656</v>
      </c>
      <c r="I5" s="2">
        <v>3193.6234</v>
      </c>
      <c r="J5" s="2">
        <v>899.9663</v>
      </c>
      <c r="K5" s="2">
        <v>159.6812</v>
      </c>
      <c r="L5" s="2">
        <v>220.2348</v>
      </c>
      <c r="M5" s="2">
        <v>10.9969</v>
      </c>
      <c r="N5" s="2">
        <v>33757.5947</v>
      </c>
      <c r="O5" s="2">
        <v>1647.958</v>
      </c>
      <c r="P5" s="2">
        <v>572927.2666</v>
      </c>
      <c r="Q5" s="2">
        <v>703380.3152</v>
      </c>
      <c r="R5" s="2">
        <v>20.8362</v>
      </c>
      <c r="S5" s="2">
        <v>147640.8666</v>
      </c>
      <c r="T5" s="2">
        <v>17187.818</v>
      </c>
      <c r="U5" s="2">
        <v>98.9523</v>
      </c>
      <c r="V5" s="2">
        <v>2156.1536</v>
      </c>
    </row>
    <row r="6" ht="22.5" customHeight="1">
      <c r="A6" s="5">
        <v>2029.0</v>
      </c>
      <c r="B6" s="2">
        <v>9.97340733905E7</v>
      </c>
      <c r="C6" s="2">
        <v>0.8023</v>
      </c>
      <c r="D6" s="2">
        <v>314.5828</v>
      </c>
      <c r="E6" s="2">
        <v>0.5104</v>
      </c>
      <c r="F6" s="2">
        <v>0.5104</v>
      </c>
      <c r="G6" s="2">
        <v>0.7995</v>
      </c>
      <c r="H6" s="2">
        <v>63554.6716</v>
      </c>
      <c r="I6" s="2">
        <v>3933.9086</v>
      </c>
      <c r="J6" s="2">
        <v>1104.4817</v>
      </c>
      <c r="K6" s="2">
        <v>196.6954</v>
      </c>
      <c r="L6" s="2">
        <v>232.0014</v>
      </c>
      <c r="M6" s="2">
        <v>11.5845</v>
      </c>
      <c r="N6" s="2">
        <v>41534.0384</v>
      </c>
      <c r="O6" s="2">
        <v>2027.5838</v>
      </c>
      <c r="P6" s="2">
        <v>703380.3152</v>
      </c>
      <c r="Q6" s="2">
        <v>855927.0129</v>
      </c>
      <c r="R6" s="2">
        <v>20.6078</v>
      </c>
      <c r="S6" s="2">
        <v>173648.1072</v>
      </c>
      <c r="T6" s="2">
        <v>21101.4095</v>
      </c>
      <c r="U6" s="2">
        <v>119.7977</v>
      </c>
      <c r="V6" s="2">
        <v>2215.7622</v>
      </c>
    </row>
    <row r="7" ht="22.5" customHeight="1">
      <c r="A7" s="5">
        <v>2030.0</v>
      </c>
      <c r="B7" s="2">
        <v>1.2191861949E8</v>
      </c>
      <c r="C7" s="2">
        <v>0.7821</v>
      </c>
      <c r="D7" s="2">
        <v>384.5577</v>
      </c>
      <c r="E7" s="2">
        <v>0.507</v>
      </c>
      <c r="F7" s="2">
        <v>0.507</v>
      </c>
      <c r="G7" s="2">
        <v>0.7922</v>
      </c>
      <c r="H7" s="2">
        <v>65890.2315</v>
      </c>
      <c r="I7" s="2">
        <v>4841.6948</v>
      </c>
      <c r="J7" s="2">
        <v>1330.3648</v>
      </c>
      <c r="K7" s="2">
        <v>242.0847</v>
      </c>
      <c r="L7" s="2">
        <v>247.1741</v>
      </c>
      <c r="M7" s="2">
        <v>12.3421</v>
      </c>
      <c r="N7" s="2">
        <v>50772.7445</v>
      </c>
      <c r="O7" s="2">
        <v>2478.5934</v>
      </c>
      <c r="P7" s="2">
        <v>855927.0129</v>
      </c>
      <c r="Q7" s="2">
        <v>1034849.2038</v>
      </c>
      <c r="R7" s="2">
        <v>20.382</v>
      </c>
      <c r="S7" s="2">
        <v>204600.0012</v>
      </c>
      <c r="T7" s="2">
        <v>25677.8104</v>
      </c>
      <c r="U7" s="2">
        <v>142.6198</v>
      </c>
      <c r="V7" s="2">
        <v>2276.0228</v>
      </c>
    </row>
    <row r="8" ht="22.5" customHeight="1">
      <c r="A8" s="5">
        <v>2031.0</v>
      </c>
      <c r="B8" s="2">
        <v>1.483548952121E8</v>
      </c>
      <c r="C8" s="2">
        <v>0.7686</v>
      </c>
      <c r="D8" s="2">
        <v>467.9434</v>
      </c>
      <c r="E8" s="2">
        <v>0.5037</v>
      </c>
      <c r="F8" s="2">
        <v>0.5037</v>
      </c>
      <c r="G8" s="2">
        <v>0.7845</v>
      </c>
      <c r="H8" s="2">
        <v>68308.8741</v>
      </c>
      <c r="I8" s="2">
        <v>5929.9749</v>
      </c>
      <c r="J8" s="2">
        <v>1595.9073</v>
      </c>
      <c r="K8" s="2">
        <v>296.4987</v>
      </c>
      <c r="L8" s="2">
        <v>266.3339</v>
      </c>
      <c r="M8" s="2">
        <v>13.2988</v>
      </c>
      <c r="N8" s="2">
        <v>61782.0741</v>
      </c>
      <c r="O8" s="2">
        <v>3016.0402</v>
      </c>
      <c r="P8" s="2">
        <v>1034849.2038</v>
      </c>
      <c r="Q8" s="2">
        <v>1245439.892</v>
      </c>
      <c r="R8" s="2">
        <v>20.1586</v>
      </c>
      <c r="S8" s="2">
        <v>241636.1643</v>
      </c>
      <c r="T8" s="2">
        <v>31045.4761</v>
      </c>
      <c r="U8" s="2">
        <v>169.1384</v>
      </c>
      <c r="V8" s="2">
        <v>2336.8454</v>
      </c>
    </row>
    <row r="9" ht="22.5" customHeight="1">
      <c r="A9" s="5">
        <v>2032.0</v>
      </c>
      <c r="B9" s="2">
        <v>1.799687637861E8</v>
      </c>
      <c r="C9" s="2">
        <v>0.7607</v>
      </c>
      <c r="D9" s="2">
        <v>567.6603</v>
      </c>
      <c r="E9" s="2">
        <v>0.5012</v>
      </c>
      <c r="F9" s="2">
        <v>0.5012</v>
      </c>
      <c r="G9" s="2">
        <v>0.7766</v>
      </c>
      <c r="H9" s="2">
        <v>70814.8579</v>
      </c>
      <c r="I9" s="2">
        <v>7229.3834</v>
      </c>
      <c r="J9" s="2">
        <v>1914.9009</v>
      </c>
      <c r="K9" s="2">
        <v>361.4692</v>
      </c>
      <c r="L9" s="2">
        <v>290.1908</v>
      </c>
      <c r="M9" s="2">
        <v>14.49</v>
      </c>
      <c r="N9" s="2">
        <v>74947.6011</v>
      </c>
      <c r="O9" s="2">
        <v>3658.747</v>
      </c>
      <c r="P9" s="2">
        <v>1245439.892</v>
      </c>
      <c r="Q9" s="2">
        <v>1494279.6508</v>
      </c>
      <c r="R9" s="2">
        <v>19.9377</v>
      </c>
      <c r="S9" s="2">
        <v>286202.9556</v>
      </c>
      <c r="T9" s="2">
        <v>37363.1968</v>
      </c>
      <c r="U9" s="2">
        <v>200.5888</v>
      </c>
      <c r="V9" s="2">
        <v>2398.1671</v>
      </c>
    </row>
    <row r="10" ht="22.5" customHeight="1">
      <c r="A10" s="5">
        <v>2033.0</v>
      </c>
      <c r="B10" s="2">
        <v>2.179247559383E8</v>
      </c>
      <c r="C10" s="2">
        <v>0.7575</v>
      </c>
      <c r="D10" s="2">
        <v>687.3817</v>
      </c>
      <c r="E10" s="2">
        <v>0.4996</v>
      </c>
      <c r="F10" s="2">
        <v>0.4996</v>
      </c>
      <c r="G10" s="2">
        <v>0.7684</v>
      </c>
      <c r="H10" s="2">
        <v>73413.6138</v>
      </c>
      <c r="I10" s="2">
        <v>8782.8151</v>
      </c>
      <c r="J10" s="2">
        <v>2301.952</v>
      </c>
      <c r="K10" s="2">
        <v>439.1408</v>
      </c>
      <c r="L10" s="2">
        <v>319.6178</v>
      </c>
      <c r="M10" s="2">
        <v>15.9594</v>
      </c>
      <c r="N10" s="2">
        <v>90754.2917</v>
      </c>
      <c r="O10" s="2">
        <v>4430.3886</v>
      </c>
      <c r="P10" s="2">
        <v>1494279.6508</v>
      </c>
      <c r="Q10" s="2">
        <v>1789596.7183</v>
      </c>
      <c r="R10" s="2">
        <v>19.7191</v>
      </c>
      <c r="S10" s="2">
        <v>340145.457</v>
      </c>
      <c r="T10" s="2">
        <v>44828.3895</v>
      </c>
      <c r="U10" s="2">
        <v>238.235</v>
      </c>
      <c r="V10" s="2">
        <v>2459.9342</v>
      </c>
    </row>
    <row r="11" ht="22.5" customHeight="1">
      <c r="A11" s="5">
        <v>2034.0</v>
      </c>
      <c r="B11" s="2">
        <v>2.636963947826E8</v>
      </c>
      <c r="C11" s="2">
        <v>0.7586</v>
      </c>
      <c r="D11" s="2">
        <v>831.7554</v>
      </c>
      <c r="E11" s="2">
        <v>0.4987</v>
      </c>
      <c r="F11" s="2">
        <v>0.4987</v>
      </c>
      <c r="G11" s="2">
        <v>0.7599</v>
      </c>
      <c r="H11" s="2">
        <v>76111.783</v>
      </c>
      <c r="I11" s="2">
        <v>10645.6264</v>
      </c>
      <c r="J11" s="2">
        <v>2774.8931</v>
      </c>
      <c r="K11" s="2">
        <v>532.2813</v>
      </c>
      <c r="L11" s="2">
        <v>355.6931</v>
      </c>
      <c r="M11" s="2">
        <v>17.7607</v>
      </c>
      <c r="N11" s="2">
        <v>109815.7913</v>
      </c>
      <c r="O11" s="2">
        <v>5360.9214</v>
      </c>
      <c r="P11" s="2">
        <v>1789596.7183</v>
      </c>
      <c r="Q11" s="2">
        <v>2141739.5487</v>
      </c>
      <c r="R11" s="2">
        <v>19.503</v>
      </c>
      <c r="S11" s="2">
        <v>405830.732</v>
      </c>
      <c r="T11" s="2">
        <v>53687.9015</v>
      </c>
      <c r="U11" s="2">
        <v>283.5859</v>
      </c>
      <c r="V11" s="2">
        <v>2522.0986</v>
      </c>
    </row>
    <row r="12" ht="22.5" customHeight="1">
      <c r="A12" s="5">
        <v>2035.0</v>
      </c>
      <c r="B12" s="2">
        <v>3.191597717181E8</v>
      </c>
      <c r="C12" s="2">
        <v>0.7635</v>
      </c>
      <c r="D12" s="2">
        <v>1006.6988</v>
      </c>
      <c r="E12" s="2">
        <v>0.4986</v>
      </c>
      <c r="F12" s="2">
        <v>0.4986</v>
      </c>
      <c r="G12" s="2">
        <v>0.7511</v>
      </c>
      <c r="H12" s="2">
        <v>78917.4674</v>
      </c>
      <c r="I12" s="2">
        <v>12888.2381</v>
      </c>
      <c r="J12" s="2">
        <v>3356.497</v>
      </c>
      <c r="K12" s="2">
        <v>644.4119</v>
      </c>
      <c r="L12" s="2">
        <v>399.7563</v>
      </c>
      <c r="M12" s="2">
        <v>19.9609</v>
      </c>
      <c r="N12" s="2">
        <v>132913.3943</v>
      </c>
      <c r="O12" s="2">
        <v>6488.4863</v>
      </c>
      <c r="P12" s="2">
        <v>2141739.5487</v>
      </c>
      <c r="Q12" s="2">
        <v>2563801.9145</v>
      </c>
      <c r="R12" s="2">
        <v>19.2893</v>
      </c>
      <c r="S12" s="2">
        <v>486314.5523</v>
      </c>
      <c r="T12" s="2">
        <v>64252.1865</v>
      </c>
      <c r="U12" s="2">
        <v>338.5313</v>
      </c>
      <c r="V12" s="2">
        <v>2584.6161</v>
      </c>
    </row>
    <row r="13" ht="22.5" customHeight="1">
      <c r="A13" s="5">
        <v>2036.0</v>
      </c>
      <c r="B13" s="2">
        <v>3.867190955747E8</v>
      </c>
      <c r="C13" s="2">
        <v>0.7718</v>
      </c>
      <c r="D13" s="2">
        <v>1219.7955</v>
      </c>
      <c r="E13" s="2">
        <v>0.4991</v>
      </c>
      <c r="F13" s="2">
        <v>0.4991</v>
      </c>
      <c r="G13" s="2">
        <v>0.7419</v>
      </c>
      <c r="H13" s="2">
        <v>81840.6148</v>
      </c>
      <c r="I13" s="2">
        <v>15600.3232</v>
      </c>
      <c r="J13" s="2">
        <v>4076.3446</v>
      </c>
      <c r="K13" s="2">
        <v>780.0162</v>
      </c>
      <c r="L13" s="2">
        <v>453.4813</v>
      </c>
      <c r="M13" s="2">
        <v>22.6435</v>
      </c>
      <c r="N13" s="2">
        <v>161048.3281</v>
      </c>
      <c r="O13" s="2">
        <v>7861.9607</v>
      </c>
      <c r="P13" s="2">
        <v>2563801.9145</v>
      </c>
      <c r="Q13" s="2">
        <v>3072456.8816</v>
      </c>
      <c r="R13" s="2">
        <v>19.0779</v>
      </c>
      <c r="S13" s="2">
        <v>585569.0245</v>
      </c>
      <c r="T13" s="2">
        <v>76914.0574</v>
      </c>
      <c r="U13" s="2">
        <v>405.4793</v>
      </c>
      <c r="V13" s="2">
        <v>2647.4477</v>
      </c>
    </row>
    <row r="14" ht="22.5" customHeight="1">
      <c r="A14" s="5">
        <v>2037.0</v>
      </c>
      <c r="B14" s="2">
        <v>4.694766113564E8</v>
      </c>
      <c r="C14" s="2">
        <v>0.7835</v>
      </c>
      <c r="D14" s="2">
        <v>1480.8306</v>
      </c>
      <c r="E14" s="2">
        <v>0.5002</v>
      </c>
      <c r="F14" s="2">
        <v>0.5002</v>
      </c>
      <c r="G14" s="2">
        <v>0.7322</v>
      </c>
      <c r="H14" s="2">
        <v>84893.5417</v>
      </c>
      <c r="I14" s="2">
        <v>18896.6516</v>
      </c>
      <c r="J14" s="2">
        <v>4973.2492</v>
      </c>
      <c r="K14" s="2">
        <v>944.8326</v>
      </c>
      <c r="L14" s="2">
        <v>518.9726</v>
      </c>
      <c r="M14" s="2">
        <v>25.9137</v>
      </c>
      <c r="N14" s="2">
        <v>195512.5159</v>
      </c>
      <c r="O14" s="2">
        <v>9544.4127</v>
      </c>
      <c r="P14" s="2">
        <v>3072456.8816</v>
      </c>
      <c r="Q14" s="2">
        <v>3689079.363</v>
      </c>
      <c r="R14" s="2">
        <v>18.8688</v>
      </c>
      <c r="S14" s="2">
        <v>708796.1879</v>
      </c>
      <c r="T14" s="2">
        <v>92173.7064</v>
      </c>
      <c r="U14" s="2">
        <v>487.5243</v>
      </c>
      <c r="V14" s="2">
        <v>2710.5594</v>
      </c>
    </row>
    <row r="15" ht="22.5" customHeight="1">
      <c r="A15" s="5">
        <v>2038.0</v>
      </c>
      <c r="B15" s="2">
        <v>5.714646645593E8</v>
      </c>
      <c r="C15" s="2">
        <v>0.7984</v>
      </c>
      <c r="D15" s="2">
        <v>1802.5229</v>
      </c>
      <c r="E15" s="2">
        <v>0.5019</v>
      </c>
      <c r="F15" s="2">
        <v>0.5019</v>
      </c>
      <c r="G15" s="2">
        <v>0.7221</v>
      </c>
      <c r="H15" s="2">
        <v>88091.6255</v>
      </c>
      <c r="I15" s="2">
        <v>22925.0682</v>
      </c>
      <c r="J15" s="2">
        <v>6098.5839</v>
      </c>
      <c r="K15" s="2">
        <v>1146.2534</v>
      </c>
      <c r="L15" s="2">
        <v>598.8931</v>
      </c>
      <c r="M15" s="2">
        <v>29.9043</v>
      </c>
      <c r="N15" s="2">
        <v>237985.2193</v>
      </c>
      <c r="O15" s="2">
        <v>11617.8196</v>
      </c>
      <c r="P15" s="2">
        <v>3689079.363</v>
      </c>
      <c r="Q15" s="2">
        <v>4441271.0256</v>
      </c>
      <c r="R15" s="2">
        <v>18.662</v>
      </c>
      <c r="S15" s="2">
        <v>862864.0434</v>
      </c>
      <c r="T15" s="2">
        <v>110672.3809</v>
      </c>
      <c r="U15" s="2">
        <v>588.671</v>
      </c>
      <c r="V15" s="2">
        <v>2773.9224</v>
      </c>
    </row>
    <row r="16" ht="22.5" customHeight="1">
      <c r="A16" s="5">
        <v>2039.0</v>
      </c>
      <c r="B16" s="2">
        <v>6.979656529526E8</v>
      </c>
      <c r="C16" s="2">
        <v>0.8164</v>
      </c>
      <c r="D16" s="2">
        <v>2201.5344</v>
      </c>
      <c r="E16" s="2">
        <v>0.5041</v>
      </c>
      <c r="F16" s="2">
        <v>0.5041</v>
      </c>
      <c r="G16" s="2">
        <v>0.7115</v>
      </c>
      <c r="H16" s="2">
        <v>91454.2189</v>
      </c>
      <c r="I16" s="2">
        <v>27877.3987</v>
      </c>
      <c r="J16" s="2">
        <v>7520.9455</v>
      </c>
      <c r="K16" s="2">
        <v>1393.8699</v>
      </c>
      <c r="L16" s="2">
        <v>696.6352</v>
      </c>
      <c r="M16" s="2">
        <v>34.7849</v>
      </c>
      <c r="N16" s="2">
        <v>290666.2814</v>
      </c>
      <c r="O16" s="2">
        <v>14189.5721</v>
      </c>
      <c r="P16" s="2">
        <v>4441271.0256</v>
      </c>
      <c r="Q16" s="2">
        <v>5364951.5443</v>
      </c>
      <c r="R16" s="2">
        <v>18.4574</v>
      </c>
      <c r="S16" s="2">
        <v>1056918.6494</v>
      </c>
      <c r="T16" s="2">
        <v>133238.1308</v>
      </c>
      <c r="U16" s="2">
        <v>714.134</v>
      </c>
      <c r="V16" s="2">
        <v>2837.5104</v>
      </c>
    </row>
    <row r="17" ht="22.5" customHeight="1">
      <c r="A17" s="5">
        <v>2040.0</v>
      </c>
      <c r="B17" s="2">
        <v>8.559575415387E8</v>
      </c>
      <c r="C17" s="2">
        <v>0.8285</v>
      </c>
      <c r="D17" s="2">
        <v>2699.8749</v>
      </c>
      <c r="E17" s="2">
        <v>0.5068</v>
      </c>
      <c r="F17" s="2">
        <v>0.5068</v>
      </c>
      <c r="G17" s="2">
        <v>0.7003</v>
      </c>
      <c r="H17" s="2">
        <v>95005.8633</v>
      </c>
      <c r="I17" s="2">
        <v>34004.4742</v>
      </c>
      <c r="J17" s="2">
        <v>9332.7772</v>
      </c>
      <c r="K17" s="2">
        <v>1700.2237</v>
      </c>
      <c r="L17" s="2">
        <v>816.5516</v>
      </c>
      <c r="M17" s="2">
        <v>40.7726</v>
      </c>
      <c r="N17" s="2">
        <v>356461.6605</v>
      </c>
      <c r="O17" s="2">
        <v>17401.5315</v>
      </c>
      <c r="P17" s="2">
        <v>5364951.5443</v>
      </c>
      <c r="Q17" s="2">
        <v>6507255.1045</v>
      </c>
      <c r="R17" s="2">
        <v>18.2551</v>
      </c>
      <c r="S17" s="2">
        <v>1303252.1066</v>
      </c>
      <c r="T17" s="2">
        <v>160948.5463</v>
      </c>
      <c r="U17" s="2">
        <v>870.7462</v>
      </c>
      <c r="V17" s="2">
        <v>2901.296</v>
      </c>
    </row>
    <row r="18" ht="22.5" customHeight="1">
      <c r="A18" s="5">
        <v>2041.0</v>
      </c>
      <c r="B18" s="2">
        <v>1.052578522018E9</v>
      </c>
      <c r="C18" s="2">
        <v>0.8218</v>
      </c>
      <c r="D18" s="2">
        <v>3320.0599</v>
      </c>
      <c r="E18" s="2">
        <v>0.509</v>
      </c>
      <c r="F18" s="2">
        <v>0.509</v>
      </c>
      <c r="G18" s="2">
        <v>0.6884</v>
      </c>
      <c r="H18" s="2">
        <v>98777.9055</v>
      </c>
      <c r="I18" s="2">
        <v>41637.0277</v>
      </c>
      <c r="J18" s="2">
        <v>11584.2169</v>
      </c>
      <c r="K18" s="2">
        <v>2081.8514</v>
      </c>
      <c r="L18" s="2">
        <v>964.2701</v>
      </c>
      <c r="M18" s="2">
        <v>48.1486</v>
      </c>
      <c r="N18" s="2">
        <v>438344.0411</v>
      </c>
      <c r="O18" s="2">
        <v>21398.8164</v>
      </c>
      <c r="P18" s="2">
        <v>6507255.1045</v>
      </c>
      <c r="Q18" s="2">
        <v>7914326.6612</v>
      </c>
      <c r="R18" s="2">
        <v>18.0551</v>
      </c>
      <c r="S18" s="2">
        <v>1602289.2098</v>
      </c>
      <c r="T18" s="2">
        <v>195217.6531</v>
      </c>
      <c r="U18" s="2">
        <v>1061.0188</v>
      </c>
      <c r="V18" s="2">
        <v>2965.2402</v>
      </c>
    </row>
    <row r="19" ht="22.5" customHeight="1">
      <c r="A19" s="5">
        <v>2042.0</v>
      </c>
      <c r="B19" s="2">
        <v>1.2924075379785E9</v>
      </c>
      <c r="C19" s="2">
        <v>0.8154</v>
      </c>
      <c r="D19" s="2">
        <v>4076.5324</v>
      </c>
      <c r="E19" s="2">
        <v>0.5088</v>
      </c>
      <c r="F19" s="2">
        <v>0.5088</v>
      </c>
      <c r="G19" s="2">
        <v>0.6757</v>
      </c>
      <c r="H19" s="2">
        <v>102804.1645</v>
      </c>
      <c r="I19" s="2">
        <v>51139.3932</v>
      </c>
      <c r="J19" s="2">
        <v>14214.3468</v>
      </c>
      <c r="K19" s="2">
        <v>2556.9697</v>
      </c>
      <c r="L19" s="2">
        <v>1146.664</v>
      </c>
      <c r="M19" s="2">
        <v>57.256</v>
      </c>
      <c r="N19" s="2">
        <v>538220.3143</v>
      </c>
      <c r="O19" s="2">
        <v>26274.5164</v>
      </c>
      <c r="P19" s="2">
        <v>7914326.6612</v>
      </c>
      <c r="Q19" s="2">
        <v>9611093.6222</v>
      </c>
      <c r="R19" s="2">
        <v>17.8572</v>
      </c>
      <c r="S19" s="2">
        <v>1934196.7608</v>
      </c>
      <c r="T19" s="2">
        <v>237429.7998</v>
      </c>
      <c r="U19" s="2">
        <v>1277.4706</v>
      </c>
      <c r="V19" s="2">
        <v>3029.1754</v>
      </c>
    </row>
    <row r="20" ht="22.5" customHeight="1">
      <c r="A20" s="5">
        <v>2043.0</v>
      </c>
      <c r="B20" s="2">
        <v>1.5846049297508E9</v>
      </c>
      <c r="C20" s="2">
        <v>0.8093</v>
      </c>
      <c r="D20" s="2">
        <v>4998.1861</v>
      </c>
      <c r="E20" s="2">
        <v>0.508</v>
      </c>
      <c r="F20" s="2">
        <v>0.508</v>
      </c>
      <c r="G20" s="2">
        <v>0.6621</v>
      </c>
      <c r="H20" s="2">
        <v>107110.8104</v>
      </c>
      <c r="I20" s="2">
        <v>62796.7703</v>
      </c>
      <c r="J20" s="2">
        <v>17370.4226</v>
      </c>
      <c r="K20" s="2">
        <v>3139.8385</v>
      </c>
      <c r="L20" s="2">
        <v>1371.2429</v>
      </c>
      <c r="M20" s="2">
        <v>68.4699</v>
      </c>
      <c r="N20" s="2">
        <v>659905.284</v>
      </c>
      <c r="O20" s="2">
        <v>32214.8602</v>
      </c>
      <c r="P20" s="2">
        <v>9611093.6222</v>
      </c>
      <c r="Q20" s="2">
        <v>1.16548901818E7</v>
      </c>
      <c r="R20" s="2">
        <v>17.6615</v>
      </c>
      <c r="S20" s="2">
        <v>2332129.3683</v>
      </c>
      <c r="T20" s="2">
        <v>288332.8087</v>
      </c>
      <c r="U20" s="2">
        <v>1529.6966</v>
      </c>
      <c r="V20" s="2">
        <v>3092.6271</v>
      </c>
    </row>
    <row r="21" ht="15.75" customHeight="1">
      <c r="A21" s="5">
        <v>2044.0</v>
      </c>
      <c r="B21" s="2">
        <v>1.9401662828545E9</v>
      </c>
      <c r="C21" s="2">
        <v>0.8032</v>
      </c>
      <c r="D21" s="2">
        <v>6119.7034</v>
      </c>
      <c r="E21" s="2">
        <v>0.5071</v>
      </c>
      <c r="F21" s="2">
        <v>0.5071</v>
      </c>
      <c r="G21" s="2">
        <v>0.6476</v>
      </c>
      <c r="H21" s="2">
        <v>111733.1342</v>
      </c>
      <c r="I21" s="2">
        <v>77027.3544</v>
      </c>
      <c r="J21" s="2">
        <v>21183.8464</v>
      </c>
      <c r="K21" s="2">
        <v>3851.3677</v>
      </c>
      <c r="L21" s="2">
        <v>1647.1004</v>
      </c>
      <c r="M21" s="2">
        <v>82.2442</v>
      </c>
      <c r="N21" s="2">
        <v>807978.0378</v>
      </c>
      <c r="O21" s="2">
        <v>39443.3871</v>
      </c>
      <c r="P21" s="2">
        <v>1.16548901818E7</v>
      </c>
      <c r="Q21" s="2">
        <v>1.41136711348E7</v>
      </c>
      <c r="R21" s="2">
        <v>17.4679</v>
      </c>
      <c r="S21" s="2">
        <v>2808427.6584</v>
      </c>
      <c r="T21" s="2">
        <v>349646.7055</v>
      </c>
      <c r="U21" s="2">
        <v>1824.6197</v>
      </c>
      <c r="V21" s="2">
        <v>3155.0533</v>
      </c>
    </row>
    <row r="22" ht="15.75" customHeight="1">
      <c r="A22" s="5">
        <v>2045.0</v>
      </c>
      <c r="B22" s="2">
        <v>2.3722515449893E9</v>
      </c>
      <c r="C22" s="2">
        <v>0.7971</v>
      </c>
      <c r="D22" s="2">
        <v>7482.5936</v>
      </c>
      <c r="E22" s="2">
        <v>0.5062</v>
      </c>
      <c r="F22" s="2">
        <v>0.5062</v>
      </c>
      <c r="G22" s="2">
        <v>0.6319</v>
      </c>
      <c r="H22" s="2">
        <v>116712.8071</v>
      </c>
      <c r="I22" s="2">
        <v>94359.8331</v>
      </c>
      <c r="J22" s="2">
        <v>25794.8026</v>
      </c>
      <c r="K22" s="2">
        <v>4717.9917</v>
      </c>
      <c r="L22" s="2">
        <v>1985.2277</v>
      </c>
      <c r="M22" s="2">
        <v>99.1278</v>
      </c>
      <c r="N22" s="2">
        <v>987919.0075</v>
      </c>
      <c r="O22" s="2">
        <v>48227.6374</v>
      </c>
      <c r="P22" s="2">
        <v>1.41136711348E7</v>
      </c>
      <c r="Q22" s="2">
        <v>1.70677249902E7</v>
      </c>
      <c r="R22" s="2">
        <v>17.2764</v>
      </c>
      <c r="S22" s="2">
        <v>3377463.9895</v>
      </c>
      <c r="T22" s="2">
        <v>423410.134</v>
      </c>
      <c r="U22" s="2">
        <v>2168.2317</v>
      </c>
      <c r="V22" s="2">
        <v>3215.7291</v>
      </c>
    </row>
    <row r="23" ht="15.75" customHeight="1">
      <c r="A23" s="5">
        <v>2046.0</v>
      </c>
      <c r="B23" s="2">
        <v>2.8965597844242E9</v>
      </c>
      <c r="C23" s="2">
        <v>0.7909</v>
      </c>
      <c r="D23" s="2">
        <v>9136.375</v>
      </c>
      <c r="E23" s="2">
        <v>0.5052</v>
      </c>
      <c r="F23" s="2">
        <v>0.5052</v>
      </c>
      <c r="G23" s="2">
        <v>0.6149</v>
      </c>
      <c r="H23" s="2">
        <v>122096.7679</v>
      </c>
      <c r="I23" s="2">
        <v>115436.644</v>
      </c>
      <c r="J23" s="2">
        <v>31363.4616</v>
      </c>
      <c r="K23" s="2">
        <v>5771.8322</v>
      </c>
      <c r="L23" s="2">
        <v>2398.8816</v>
      </c>
      <c r="M23" s="2">
        <v>119.7826</v>
      </c>
      <c r="N23" s="2">
        <v>1206266.0359</v>
      </c>
      <c r="O23" s="2">
        <v>58886.7716</v>
      </c>
      <c r="P23" s="2">
        <v>1.70677249902E7</v>
      </c>
      <c r="Q23" s="2">
        <v>2.06115785004E7</v>
      </c>
      <c r="R23" s="2">
        <v>17.0871</v>
      </c>
      <c r="S23" s="2">
        <v>4055885.2599</v>
      </c>
      <c r="T23" s="2">
        <v>512031.7497</v>
      </c>
      <c r="U23" s="2">
        <v>2565.9947</v>
      </c>
      <c r="V23" s="2">
        <v>3273.6566</v>
      </c>
    </row>
    <row r="24" ht="15.75" customHeight="1">
      <c r="A24" s="5">
        <v>2047.0</v>
      </c>
      <c r="B24" s="2">
        <v>3.531750580259E9</v>
      </c>
      <c r="C24" s="2">
        <v>0.7845</v>
      </c>
      <c r="D24" s="2">
        <v>11139.9039</v>
      </c>
      <c r="E24" s="2">
        <v>0.5042</v>
      </c>
      <c r="F24" s="2">
        <v>0.5042</v>
      </c>
      <c r="G24" s="2">
        <v>0.5965</v>
      </c>
      <c r="H24" s="2">
        <v>127936.4192</v>
      </c>
      <c r="I24" s="2">
        <v>141028.2734</v>
      </c>
      <c r="J24" s="2">
        <v>38076.1389</v>
      </c>
      <c r="K24" s="2">
        <v>7051.4137</v>
      </c>
      <c r="L24" s="2">
        <v>2904.0148</v>
      </c>
      <c r="M24" s="2">
        <v>145.0053</v>
      </c>
      <c r="N24" s="2">
        <v>1470789.8643</v>
      </c>
      <c r="O24" s="2">
        <v>71800.1371</v>
      </c>
      <c r="P24" s="2">
        <v>2.06115785004E7</v>
      </c>
      <c r="Q24" s="2">
        <v>2.48560800481E7</v>
      </c>
      <c r="R24" s="2">
        <v>16.8998</v>
      </c>
      <c r="S24" s="2">
        <v>4862848.9027</v>
      </c>
      <c r="T24" s="2">
        <v>618347.355</v>
      </c>
      <c r="U24" s="2">
        <v>3022.6288</v>
      </c>
      <c r="V24" s="2">
        <v>3327.4724</v>
      </c>
    </row>
    <row r="25" ht="15.75" customHeight="1">
      <c r="A25" s="5">
        <v>2048.0</v>
      </c>
      <c r="B25" s="2">
        <v>4.2999110485818E9</v>
      </c>
      <c r="C25" s="2">
        <v>0.7777</v>
      </c>
      <c r="D25" s="2">
        <v>13562.8479</v>
      </c>
      <c r="E25" s="2">
        <v>0.5032</v>
      </c>
      <c r="F25" s="2">
        <v>0.5032</v>
      </c>
      <c r="G25" s="2">
        <v>0.5764</v>
      </c>
      <c r="H25" s="2">
        <v>134286.5203</v>
      </c>
      <c r="I25" s="2">
        <v>172052.9986</v>
      </c>
      <c r="J25" s="2">
        <v>46149.7668</v>
      </c>
      <c r="K25" s="2">
        <v>8602.6499</v>
      </c>
      <c r="L25" s="2">
        <v>3519.774</v>
      </c>
      <c r="M25" s="2">
        <v>175.7518</v>
      </c>
      <c r="N25" s="2">
        <v>1790688.6243</v>
      </c>
      <c r="O25" s="2">
        <v>87416.7628</v>
      </c>
      <c r="P25" s="2">
        <v>2.48560800481E7</v>
      </c>
      <c r="Q25" s="2">
        <v>2.99306358306E7</v>
      </c>
      <c r="R25" s="2">
        <v>16.7146</v>
      </c>
      <c r="S25" s="2">
        <v>5820238.1839</v>
      </c>
      <c r="T25" s="2">
        <v>745682.4014</v>
      </c>
      <c r="U25" s="2">
        <v>3541.5572</v>
      </c>
      <c r="V25" s="2">
        <v>3375.3458</v>
      </c>
    </row>
    <row r="26" ht="15.75" customHeight="1">
      <c r="A26" s="5">
        <v>2049.0</v>
      </c>
      <c r="B26" s="2">
        <v>5.227064872162E9</v>
      </c>
      <c r="C26" s="2">
        <v>0.7705</v>
      </c>
      <c r="D26" s="2">
        <v>16487.2913</v>
      </c>
      <c r="E26" s="2">
        <v>0.5021</v>
      </c>
      <c r="F26" s="2">
        <v>0.5021</v>
      </c>
      <c r="G26" s="2">
        <v>0.5546</v>
      </c>
      <c r="H26" s="2">
        <v>141203.4233</v>
      </c>
      <c r="I26" s="2">
        <v>209600.1154</v>
      </c>
      <c r="J26" s="2">
        <v>55835.7644</v>
      </c>
      <c r="K26" s="2">
        <v>10480.0058</v>
      </c>
      <c r="L26" s="2">
        <v>4269.0735</v>
      </c>
      <c r="M26" s="2">
        <v>213.1664</v>
      </c>
      <c r="N26" s="2">
        <v>2176799.8219</v>
      </c>
      <c r="O26" s="2">
        <v>106265.7076</v>
      </c>
      <c r="P26" s="2">
        <v>2.99306358306E7</v>
      </c>
      <c r="Q26" s="2">
        <v>3.59855561568E7</v>
      </c>
      <c r="R26" s="2">
        <v>16.5314</v>
      </c>
      <c r="S26" s="2">
        <v>6952839.4011</v>
      </c>
      <c r="T26" s="2">
        <v>897919.0749</v>
      </c>
      <c r="U26" s="2">
        <v>4124.0764</v>
      </c>
      <c r="V26" s="2">
        <v>3414.8707</v>
      </c>
    </row>
    <row r="27" ht="15.75" customHeight="1">
      <c r="A27" s="5">
        <v>2050.0</v>
      </c>
      <c r="B27" s="2">
        <v>6.3437165953558E9</v>
      </c>
      <c r="C27" s="2">
        <v>0.7628</v>
      </c>
      <c r="D27" s="2">
        <v>20009.4519</v>
      </c>
      <c r="E27" s="2">
        <v>0.5009</v>
      </c>
      <c r="F27" s="2">
        <v>0.5009</v>
      </c>
      <c r="G27" s="2">
        <v>0.5308</v>
      </c>
      <c r="H27" s="2">
        <v>148742.3703</v>
      </c>
      <c r="I27" s="2">
        <v>254955.8741</v>
      </c>
      <c r="J27" s="2">
        <v>67423.5615</v>
      </c>
      <c r="K27" s="2">
        <v>12747.7937</v>
      </c>
      <c r="L27" s="2">
        <v>5179.2494</v>
      </c>
      <c r="M27" s="2">
        <v>258.6139</v>
      </c>
      <c r="N27" s="2">
        <v>2641827.0086</v>
      </c>
      <c r="O27" s="2">
        <v>128967.1258</v>
      </c>
      <c r="P27" s="2">
        <v>3.59855561568E7</v>
      </c>
      <c r="Q27" s="2">
        <v>4.31944510863E7</v>
      </c>
      <c r="R27" s="2">
        <v>16.3502</v>
      </c>
      <c r="S27" s="2">
        <v>8288461.6142</v>
      </c>
      <c r="T27" s="2">
        <v>1079566.6847</v>
      </c>
      <c r="U27" s="2">
        <v>4768.2681</v>
      </c>
      <c r="V27" s="2">
        <v>3442.9608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2.57"/>
    <col customWidth="1" min="3" max="3" width="30.14"/>
    <col customWidth="1" min="4" max="4" width="25.71"/>
    <col customWidth="1" min="5" max="5" width="36.43"/>
    <col customWidth="1" min="6" max="6" width="43.0"/>
    <col customWidth="1" min="7" max="7" width="28.57"/>
    <col customWidth="1" min="8" max="8" width="21.14"/>
    <col customWidth="1" min="9" max="9" width="31.57"/>
    <col customWidth="1" min="10" max="10" width="38.57"/>
    <col customWidth="1" min="11" max="11" width="37.0"/>
    <col customWidth="1" min="12" max="12" width="34.0"/>
    <col customWidth="1" min="13" max="13" width="26.0"/>
    <col customWidth="1" min="14" max="14" width="26.71"/>
    <col customWidth="1" min="15" max="15" width="29.43"/>
    <col customWidth="1" min="16" max="16" width="26.86"/>
    <col customWidth="1" min="17" max="17" width="28.0"/>
    <col customWidth="1" min="18" max="18" width="26.29"/>
    <col customWidth="1" min="19" max="19" width="41.57"/>
    <col customWidth="1" min="20" max="20" width="36.86"/>
    <col customWidth="1" min="21" max="21" width="33.0"/>
    <col customWidth="1" min="22" max="22" width="37.0"/>
    <col customWidth="1" min="23" max="26" width="8.71"/>
  </cols>
  <sheetData>
    <row r="1" ht="22.5" customHeight="1">
      <c r="A1" s="1" t="s">
        <v>69</v>
      </c>
      <c r="B1" s="1" t="s">
        <v>13</v>
      </c>
      <c r="C1" s="1" t="s">
        <v>28</v>
      </c>
      <c r="D1" s="1" t="s">
        <v>70</v>
      </c>
      <c r="E1" s="1" t="s">
        <v>68</v>
      </c>
      <c r="F1" s="1" t="s">
        <v>71</v>
      </c>
      <c r="G1" s="1" t="s">
        <v>40</v>
      </c>
      <c r="H1" s="1" t="s">
        <v>46</v>
      </c>
      <c r="I1" s="1" t="s">
        <v>49</v>
      </c>
      <c r="J1" s="1" t="s">
        <v>73</v>
      </c>
      <c r="K1" s="1" t="s">
        <v>76</v>
      </c>
      <c r="L1" s="1" t="s">
        <v>50</v>
      </c>
      <c r="M1" s="1" t="s">
        <v>77</v>
      </c>
      <c r="N1" s="1" t="s">
        <v>53</v>
      </c>
      <c r="O1" s="1" t="s">
        <v>54</v>
      </c>
      <c r="P1" s="1" t="s">
        <v>51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</row>
    <row r="2" ht="22.5" customHeight="1">
      <c r="A2" s="5">
        <v>2025.0</v>
      </c>
      <c r="B2" s="2">
        <v>4.06957E7</v>
      </c>
      <c r="C2" s="2">
        <v>1.0</v>
      </c>
      <c r="D2" s="2">
        <v>128.363</v>
      </c>
      <c r="E2" s="2">
        <v>0.3576</v>
      </c>
      <c r="F2" s="2">
        <v>0.3576</v>
      </c>
      <c r="G2" s="2">
        <v>0.8264</v>
      </c>
      <c r="H2" s="2">
        <v>55029.5</v>
      </c>
      <c r="I2" s="2">
        <v>2291.0</v>
      </c>
      <c r="J2" s="2">
        <v>0.0</v>
      </c>
      <c r="K2" s="2">
        <v>114.55</v>
      </c>
      <c r="L2" s="2">
        <v>201.0</v>
      </c>
      <c r="M2" s="2">
        <v>10.0365</v>
      </c>
      <c r="N2" s="2">
        <v>0.0</v>
      </c>
      <c r="O2" s="2">
        <v>0.0</v>
      </c>
      <c r="P2" s="2">
        <v>364994.0</v>
      </c>
      <c r="Q2" s="2">
        <v>0.0</v>
      </c>
      <c r="R2" s="2">
        <v>21.5366</v>
      </c>
      <c r="S2" s="2">
        <v>0.0</v>
      </c>
      <c r="T2" s="2">
        <v>10949.82</v>
      </c>
      <c r="U2" s="2">
        <v>2.7135</v>
      </c>
      <c r="V2" s="2">
        <v>1983.0668</v>
      </c>
    </row>
    <row r="3" ht="22.5" customHeight="1">
      <c r="A3" s="5">
        <v>2026.0</v>
      </c>
      <c r="B3" s="2">
        <v>4.35165219309E7</v>
      </c>
      <c r="C3" s="2">
        <v>0.9726</v>
      </c>
      <c r="D3" s="2">
        <v>137.2605</v>
      </c>
      <c r="E3" s="2">
        <v>0.4025</v>
      </c>
      <c r="F3" s="2">
        <v>0.4025</v>
      </c>
      <c r="G3" s="2">
        <v>0.8202</v>
      </c>
      <c r="H3" s="2">
        <v>57015.2803</v>
      </c>
      <c r="I3" s="2">
        <v>2176.45</v>
      </c>
      <c r="J3" s="2">
        <v>0.0</v>
      </c>
      <c r="K3" s="2">
        <v>108.8225</v>
      </c>
      <c r="L3" s="2">
        <v>196.3905</v>
      </c>
      <c r="M3" s="2">
        <v>9.8063</v>
      </c>
      <c r="N3" s="2">
        <v>0.0</v>
      </c>
      <c r="O3" s="2">
        <v>0.0</v>
      </c>
      <c r="P3" s="2">
        <v>354044.18</v>
      </c>
      <c r="Q3" s="2">
        <v>0.0</v>
      </c>
      <c r="R3" s="2">
        <v>21.3006</v>
      </c>
      <c r="S3" s="2">
        <v>0.0</v>
      </c>
      <c r="T3" s="2">
        <v>10621.3254</v>
      </c>
      <c r="U3" s="2">
        <v>2.6929</v>
      </c>
      <c r="V3" s="2">
        <v>2039.0549</v>
      </c>
    </row>
    <row r="4" ht="22.5" customHeight="1">
      <c r="A4" s="5">
        <v>2027.0</v>
      </c>
      <c r="B4" s="2">
        <v>4.62027994305E7</v>
      </c>
      <c r="C4" s="2">
        <v>0.949</v>
      </c>
      <c r="D4" s="2">
        <v>145.7336</v>
      </c>
      <c r="E4" s="2">
        <v>0.4499</v>
      </c>
      <c r="F4" s="2">
        <v>0.4499</v>
      </c>
      <c r="G4" s="2">
        <v>0.8137</v>
      </c>
      <c r="H4" s="2">
        <v>59057.0281</v>
      </c>
      <c r="I4" s="2">
        <v>2067.6275</v>
      </c>
      <c r="J4" s="2">
        <v>0.0</v>
      </c>
      <c r="K4" s="2">
        <v>103.3814</v>
      </c>
      <c r="L4" s="2">
        <v>192.0112</v>
      </c>
      <c r="M4" s="2">
        <v>9.5876</v>
      </c>
      <c r="N4" s="2">
        <v>0.0</v>
      </c>
      <c r="O4" s="2">
        <v>0.0</v>
      </c>
      <c r="P4" s="2">
        <v>343422.8546</v>
      </c>
      <c r="Q4" s="2">
        <v>0.0</v>
      </c>
      <c r="R4" s="2">
        <v>21.0671</v>
      </c>
      <c r="S4" s="2">
        <v>0.0</v>
      </c>
      <c r="T4" s="2">
        <v>10302.6856</v>
      </c>
      <c r="U4" s="2">
        <v>2.6718</v>
      </c>
      <c r="V4" s="2">
        <v>2095.49</v>
      </c>
    </row>
    <row r="5" ht="22.5" customHeight="1">
      <c r="A5" s="5">
        <v>2028.0</v>
      </c>
      <c r="B5" s="2">
        <v>4.87518532453E7</v>
      </c>
      <c r="C5" s="2">
        <v>0.9283</v>
      </c>
      <c r="D5" s="2">
        <v>153.7739</v>
      </c>
      <c r="E5" s="2">
        <v>0.4997</v>
      </c>
      <c r="F5" s="2">
        <v>0.4997</v>
      </c>
      <c r="G5" s="2">
        <v>0.8071</v>
      </c>
      <c r="H5" s="2">
        <v>61155.1899</v>
      </c>
      <c r="I5" s="2">
        <v>1964.2461</v>
      </c>
      <c r="J5" s="2">
        <v>0.0</v>
      </c>
      <c r="K5" s="2">
        <v>98.2123</v>
      </c>
      <c r="L5" s="2">
        <v>187.8506</v>
      </c>
      <c r="M5" s="2">
        <v>9.3799</v>
      </c>
      <c r="N5" s="2">
        <v>0.0</v>
      </c>
      <c r="O5" s="2">
        <v>0.0</v>
      </c>
      <c r="P5" s="2">
        <v>333120.169</v>
      </c>
      <c r="Q5" s="2">
        <v>0.0</v>
      </c>
      <c r="R5" s="2">
        <v>20.8362</v>
      </c>
      <c r="S5" s="2">
        <v>0.0</v>
      </c>
      <c r="T5" s="2">
        <v>9993.6051</v>
      </c>
      <c r="U5" s="2">
        <v>2.6501</v>
      </c>
      <c r="V5" s="2">
        <v>2152.2898</v>
      </c>
    </row>
    <row r="6" ht="22.5" customHeight="1">
      <c r="A6" s="5">
        <v>2029.0</v>
      </c>
      <c r="B6" s="2">
        <v>5.11616667806E7</v>
      </c>
      <c r="C6" s="2">
        <v>0.91</v>
      </c>
      <c r="D6" s="2">
        <v>161.3749</v>
      </c>
      <c r="E6" s="2">
        <v>0.552</v>
      </c>
      <c r="F6" s="2">
        <v>0.552</v>
      </c>
      <c r="G6" s="2">
        <v>0.8003</v>
      </c>
      <c r="H6" s="2">
        <v>63310.1297</v>
      </c>
      <c r="I6" s="2">
        <v>1866.0338</v>
      </c>
      <c r="J6" s="2">
        <v>0.0</v>
      </c>
      <c r="K6" s="2">
        <v>93.3017</v>
      </c>
      <c r="L6" s="2">
        <v>183.8977</v>
      </c>
      <c r="M6" s="2">
        <v>9.1825</v>
      </c>
      <c r="N6" s="2">
        <v>0.0</v>
      </c>
      <c r="O6" s="2">
        <v>0.0</v>
      </c>
      <c r="P6" s="2">
        <v>323126.5639</v>
      </c>
      <c r="Q6" s="2">
        <v>0.0</v>
      </c>
      <c r="R6" s="2">
        <v>20.6078</v>
      </c>
      <c r="S6" s="2">
        <v>0.0</v>
      </c>
      <c r="T6" s="2">
        <v>9693.7969</v>
      </c>
      <c r="U6" s="2">
        <v>2.6277</v>
      </c>
      <c r="V6" s="2">
        <v>2209.366</v>
      </c>
    </row>
    <row r="7" ht="22.5" customHeight="1">
      <c r="A7" s="5">
        <v>2030.0</v>
      </c>
      <c r="B7" s="2">
        <v>5.34308623145E7</v>
      </c>
      <c r="C7" s="2">
        <v>0.8936</v>
      </c>
      <c r="D7" s="2">
        <v>168.5325</v>
      </c>
      <c r="E7" s="2">
        <v>0.6068</v>
      </c>
      <c r="F7" s="2">
        <v>0.6068</v>
      </c>
      <c r="G7" s="2">
        <v>0.7933</v>
      </c>
      <c r="H7" s="2">
        <v>65522.1234</v>
      </c>
      <c r="I7" s="2">
        <v>1772.7321</v>
      </c>
      <c r="J7" s="2">
        <v>0.0</v>
      </c>
      <c r="K7" s="2">
        <v>88.6366</v>
      </c>
      <c r="L7" s="2">
        <v>180.1422</v>
      </c>
      <c r="M7" s="2">
        <v>8.995</v>
      </c>
      <c r="N7" s="2">
        <v>0.0</v>
      </c>
      <c r="O7" s="2">
        <v>0.0</v>
      </c>
      <c r="P7" s="2">
        <v>313432.767</v>
      </c>
      <c r="Q7" s="2">
        <v>0.0</v>
      </c>
      <c r="R7" s="2">
        <v>20.382</v>
      </c>
      <c r="S7" s="2">
        <v>0.0</v>
      </c>
      <c r="T7" s="2">
        <v>9402.983</v>
      </c>
      <c r="U7" s="2">
        <v>2.6048</v>
      </c>
      <c r="V7" s="2">
        <v>2266.6247</v>
      </c>
    </row>
    <row r="8" ht="22.5" customHeight="1">
      <c r="A8" s="5">
        <v>2031.0</v>
      </c>
      <c r="B8" s="2">
        <v>5.55586749002E7</v>
      </c>
      <c r="C8" s="2">
        <v>0.8789</v>
      </c>
      <c r="D8" s="2">
        <v>175.2441</v>
      </c>
      <c r="E8" s="2">
        <v>0.6642</v>
      </c>
      <c r="F8" s="2">
        <v>0.6642</v>
      </c>
      <c r="G8" s="2">
        <v>0.7862</v>
      </c>
      <c r="H8" s="2">
        <v>67791.353</v>
      </c>
      <c r="I8" s="2">
        <v>1684.0955</v>
      </c>
      <c r="J8" s="2">
        <v>0.0</v>
      </c>
      <c r="K8" s="2">
        <v>84.2048</v>
      </c>
      <c r="L8" s="2">
        <v>176.5742</v>
      </c>
      <c r="M8" s="2">
        <v>8.8168</v>
      </c>
      <c r="N8" s="2">
        <v>0.0</v>
      </c>
      <c r="O8" s="2">
        <v>0.0</v>
      </c>
      <c r="P8" s="2">
        <v>304029.784</v>
      </c>
      <c r="Q8" s="2">
        <v>0.0</v>
      </c>
      <c r="R8" s="2">
        <v>20.1586</v>
      </c>
      <c r="S8" s="2">
        <v>0.0</v>
      </c>
      <c r="T8" s="2">
        <v>9120.8935</v>
      </c>
      <c r="U8" s="2">
        <v>2.5813</v>
      </c>
      <c r="V8" s="2">
        <v>2323.9664</v>
      </c>
    </row>
    <row r="9" ht="22.5" customHeight="1">
      <c r="A9" s="5">
        <v>2032.0</v>
      </c>
      <c r="B9" s="2">
        <v>5.7544924339E7</v>
      </c>
      <c r="C9" s="2">
        <v>0.8656</v>
      </c>
      <c r="D9" s="2">
        <v>181.5091</v>
      </c>
      <c r="E9" s="2">
        <v>0.7241</v>
      </c>
      <c r="F9" s="2">
        <v>0.7241</v>
      </c>
      <c r="G9" s="2">
        <v>0.7788</v>
      </c>
      <c r="H9" s="2">
        <v>70117.9007</v>
      </c>
      <c r="I9" s="2">
        <v>1599.8907</v>
      </c>
      <c r="J9" s="2">
        <v>0.0</v>
      </c>
      <c r="K9" s="2">
        <v>79.9945</v>
      </c>
      <c r="L9" s="2">
        <v>173.1844</v>
      </c>
      <c r="M9" s="2">
        <v>8.6476</v>
      </c>
      <c r="N9" s="2">
        <v>0.0</v>
      </c>
      <c r="O9" s="2">
        <v>0.0</v>
      </c>
      <c r="P9" s="2">
        <v>294908.8904</v>
      </c>
      <c r="Q9" s="2">
        <v>0.0</v>
      </c>
      <c r="R9" s="2">
        <v>19.9377</v>
      </c>
      <c r="S9" s="2">
        <v>0.0</v>
      </c>
      <c r="T9" s="2">
        <v>8847.2667</v>
      </c>
      <c r="U9" s="2">
        <v>2.5572</v>
      </c>
      <c r="V9" s="2">
        <v>2381.2859</v>
      </c>
    </row>
    <row r="10" ht="22.5" customHeight="1">
      <c r="A10" s="5">
        <v>2033.0</v>
      </c>
      <c r="B10" s="2">
        <v>5.93899855808E7</v>
      </c>
      <c r="C10" s="2">
        <v>0.8535</v>
      </c>
      <c r="D10" s="2">
        <v>187.3288</v>
      </c>
      <c r="E10" s="2">
        <v>0.7867</v>
      </c>
      <c r="F10" s="2">
        <v>0.7867</v>
      </c>
      <c r="G10" s="2">
        <v>0.7713</v>
      </c>
      <c r="H10" s="2">
        <v>72501.7438</v>
      </c>
      <c r="I10" s="2">
        <v>1519.8962</v>
      </c>
      <c r="J10" s="2">
        <v>0.0</v>
      </c>
      <c r="K10" s="2">
        <v>75.9948</v>
      </c>
      <c r="L10" s="2">
        <v>169.9638</v>
      </c>
      <c r="M10" s="2">
        <v>8.4868</v>
      </c>
      <c r="N10" s="2">
        <v>0.0</v>
      </c>
      <c r="O10" s="2">
        <v>0.0</v>
      </c>
      <c r="P10" s="2">
        <v>286061.6237</v>
      </c>
      <c r="Q10" s="2">
        <v>0.0</v>
      </c>
      <c r="R10" s="2">
        <v>19.7191</v>
      </c>
      <c r="S10" s="2">
        <v>0.0</v>
      </c>
      <c r="T10" s="2">
        <v>8581.8487</v>
      </c>
      <c r="U10" s="2">
        <v>2.5325</v>
      </c>
      <c r="V10" s="2">
        <v>2438.4725</v>
      </c>
    </row>
    <row r="11" ht="22.5" customHeight="1">
      <c r="A11" s="5">
        <v>2034.0</v>
      </c>
      <c r="B11" s="2">
        <v>6.10947578857E7</v>
      </c>
      <c r="C11" s="2">
        <v>0.8424</v>
      </c>
      <c r="D11" s="2">
        <v>192.7061</v>
      </c>
      <c r="E11" s="2">
        <v>0.8519</v>
      </c>
      <c r="F11" s="2">
        <v>0.8519</v>
      </c>
      <c r="G11" s="2">
        <v>0.7636</v>
      </c>
      <c r="H11" s="2">
        <v>74942.7488</v>
      </c>
      <c r="I11" s="2">
        <v>1443.9014</v>
      </c>
      <c r="J11" s="2">
        <v>0.0</v>
      </c>
      <c r="K11" s="2">
        <v>72.1951</v>
      </c>
      <c r="L11" s="2">
        <v>166.9041</v>
      </c>
      <c r="M11" s="2">
        <v>8.334</v>
      </c>
      <c r="N11" s="2">
        <v>0.0</v>
      </c>
      <c r="O11" s="2">
        <v>0.0</v>
      </c>
      <c r="P11" s="2">
        <v>277479.775</v>
      </c>
      <c r="Q11" s="2">
        <v>0.0</v>
      </c>
      <c r="R11" s="2">
        <v>19.503</v>
      </c>
      <c r="S11" s="2">
        <v>0.0</v>
      </c>
      <c r="T11" s="2">
        <v>8324.3933</v>
      </c>
      <c r="U11" s="2">
        <v>2.5073</v>
      </c>
      <c r="V11" s="2">
        <v>2495.4105</v>
      </c>
    </row>
    <row r="12" ht="22.5" customHeight="1">
      <c r="A12" s="5">
        <v>2035.0</v>
      </c>
      <c r="B12" s="2">
        <v>6.26606330548E7</v>
      </c>
      <c r="C12" s="2">
        <v>0.8322</v>
      </c>
      <c r="D12" s="2">
        <v>197.6452</v>
      </c>
      <c r="E12" s="2">
        <v>0.9197</v>
      </c>
      <c r="F12" s="2">
        <v>0.9197</v>
      </c>
      <c r="G12" s="2">
        <v>0.7557</v>
      </c>
      <c r="H12" s="2">
        <v>77440.6666</v>
      </c>
      <c r="I12" s="2">
        <v>1371.7063</v>
      </c>
      <c r="J12" s="2">
        <v>0.0</v>
      </c>
      <c r="K12" s="2">
        <v>68.5853</v>
      </c>
      <c r="L12" s="2">
        <v>163.9971</v>
      </c>
      <c r="M12" s="2">
        <v>8.1888</v>
      </c>
      <c r="N12" s="2">
        <v>0.0</v>
      </c>
      <c r="O12" s="2">
        <v>0.0</v>
      </c>
      <c r="P12" s="2">
        <v>269155.3818</v>
      </c>
      <c r="Q12" s="2">
        <v>0.0</v>
      </c>
      <c r="R12" s="2">
        <v>19.2893</v>
      </c>
      <c r="S12" s="2">
        <v>0.0</v>
      </c>
      <c r="T12" s="2">
        <v>8074.6615</v>
      </c>
      <c r="U12" s="2">
        <v>2.4814</v>
      </c>
      <c r="V12" s="2">
        <v>2551.9793</v>
      </c>
    </row>
    <row r="13" ht="22.5" customHeight="1">
      <c r="A13" s="5">
        <v>2036.0</v>
      </c>
      <c r="B13" s="2">
        <v>6.40894630107E7</v>
      </c>
      <c r="C13" s="2">
        <v>0.8228</v>
      </c>
      <c r="D13" s="2">
        <v>202.152</v>
      </c>
      <c r="E13" s="2">
        <v>0.9902</v>
      </c>
      <c r="F13" s="2">
        <v>0.9902</v>
      </c>
      <c r="G13" s="2">
        <v>0.7477</v>
      </c>
      <c r="H13" s="2">
        <v>79995.1273</v>
      </c>
      <c r="I13" s="2">
        <v>1303.121</v>
      </c>
      <c r="J13" s="2">
        <v>0.0</v>
      </c>
      <c r="K13" s="2">
        <v>65.1561</v>
      </c>
      <c r="L13" s="2">
        <v>161.2353</v>
      </c>
      <c r="M13" s="2">
        <v>8.0509</v>
      </c>
      <c r="N13" s="2">
        <v>0.0</v>
      </c>
      <c r="O13" s="2">
        <v>0.0</v>
      </c>
      <c r="P13" s="2">
        <v>261080.7203</v>
      </c>
      <c r="Q13" s="2">
        <v>0.0</v>
      </c>
      <c r="R13" s="2">
        <v>19.0779</v>
      </c>
      <c r="S13" s="2">
        <v>0.0</v>
      </c>
      <c r="T13" s="2">
        <v>7832.4216</v>
      </c>
      <c r="U13" s="2">
        <v>2.4549</v>
      </c>
      <c r="V13" s="2">
        <v>2608.0534</v>
      </c>
    </row>
    <row r="14" ht="22.5" customHeight="1">
      <c r="A14" s="5">
        <v>2037.0</v>
      </c>
      <c r="B14" s="2">
        <v>6.53835269819E7</v>
      </c>
      <c r="C14" s="2">
        <v>0.8141</v>
      </c>
      <c r="D14" s="2">
        <v>206.2338</v>
      </c>
      <c r="E14" s="2">
        <v>1.0</v>
      </c>
      <c r="F14" s="2">
        <v>1.0633</v>
      </c>
      <c r="G14" s="2">
        <v>0.7394</v>
      </c>
      <c r="H14" s="2">
        <v>82605.6356</v>
      </c>
      <c r="I14" s="2">
        <v>1237.965</v>
      </c>
      <c r="J14" s="2">
        <v>0.0</v>
      </c>
      <c r="K14" s="2">
        <v>61.8982</v>
      </c>
      <c r="L14" s="2">
        <v>158.6114</v>
      </c>
      <c r="M14" s="2">
        <v>7.9199</v>
      </c>
      <c r="N14" s="2">
        <v>0.0</v>
      </c>
      <c r="O14" s="2">
        <v>0.0</v>
      </c>
      <c r="P14" s="2">
        <v>253248.2987</v>
      </c>
      <c r="Q14" s="2">
        <v>0.0</v>
      </c>
      <c r="R14" s="2">
        <v>18.8688</v>
      </c>
      <c r="S14" s="2">
        <v>0.0</v>
      </c>
      <c r="T14" s="2">
        <v>7597.449</v>
      </c>
      <c r="U14" s="2">
        <v>2.4279</v>
      </c>
      <c r="V14" s="2">
        <v>2663.5033</v>
      </c>
    </row>
    <row r="15" ht="22.5" customHeight="1">
      <c r="A15" s="5">
        <v>2038.0</v>
      </c>
      <c r="B15" s="2">
        <v>6.654549852E7</v>
      </c>
      <c r="C15" s="2">
        <v>0.806</v>
      </c>
      <c r="D15" s="2">
        <v>209.8989</v>
      </c>
      <c r="E15" s="2">
        <v>1.0</v>
      </c>
      <c r="F15" s="2">
        <v>1.1392</v>
      </c>
      <c r="G15" s="2">
        <v>0.731</v>
      </c>
      <c r="H15" s="2">
        <v>85271.5668</v>
      </c>
      <c r="I15" s="2">
        <v>1176.0667</v>
      </c>
      <c r="J15" s="2">
        <v>0.0</v>
      </c>
      <c r="K15" s="2">
        <v>58.8033</v>
      </c>
      <c r="L15" s="2">
        <v>156.1185</v>
      </c>
      <c r="M15" s="2">
        <v>7.7954</v>
      </c>
      <c r="N15" s="2">
        <v>0.0</v>
      </c>
      <c r="O15" s="2">
        <v>0.0</v>
      </c>
      <c r="P15" s="2">
        <v>245650.8497</v>
      </c>
      <c r="Q15" s="2">
        <v>0.0</v>
      </c>
      <c r="R15" s="2">
        <v>18.662</v>
      </c>
      <c r="S15" s="2">
        <v>0.0</v>
      </c>
      <c r="T15" s="2">
        <v>7369.5255</v>
      </c>
      <c r="U15" s="2">
        <v>2.4003</v>
      </c>
      <c r="V15" s="2">
        <v>2718.1958</v>
      </c>
    </row>
    <row r="16" ht="22.5" customHeight="1">
      <c r="A16" s="5">
        <v>2039.0</v>
      </c>
      <c r="B16" s="2">
        <v>6.75784125519E7</v>
      </c>
      <c r="C16" s="2">
        <v>0.7984</v>
      </c>
      <c r="D16" s="2">
        <v>213.1569</v>
      </c>
      <c r="E16" s="2">
        <v>1.0</v>
      </c>
      <c r="F16" s="2">
        <v>1.2178</v>
      </c>
      <c r="G16" s="2">
        <v>0.7225</v>
      </c>
      <c r="H16" s="2">
        <v>87992.1629</v>
      </c>
      <c r="I16" s="2">
        <v>1117.2634</v>
      </c>
      <c r="J16" s="2">
        <v>0.0</v>
      </c>
      <c r="K16" s="2">
        <v>55.8632</v>
      </c>
      <c r="L16" s="2">
        <v>153.75</v>
      </c>
      <c r="M16" s="2">
        <v>7.6772</v>
      </c>
      <c r="N16" s="2">
        <v>0.0</v>
      </c>
      <c r="O16" s="2">
        <v>0.0</v>
      </c>
      <c r="P16" s="2">
        <v>238281.3243</v>
      </c>
      <c r="Q16" s="2">
        <v>0.0</v>
      </c>
      <c r="R16" s="2">
        <v>18.4574</v>
      </c>
      <c r="S16" s="2">
        <v>0.0</v>
      </c>
      <c r="T16" s="2">
        <v>7148.4397</v>
      </c>
      <c r="U16" s="2">
        <v>2.3721</v>
      </c>
      <c r="V16" s="2">
        <v>2771.9941</v>
      </c>
    </row>
    <row r="17" ht="22.5" customHeight="1">
      <c r="A17" s="5">
        <v>2040.0</v>
      </c>
      <c r="B17" s="2">
        <v>6.84856326461E7</v>
      </c>
      <c r="C17" s="2">
        <v>0.7914</v>
      </c>
      <c r="D17" s="2">
        <v>216.0185</v>
      </c>
      <c r="E17" s="2">
        <v>1.0</v>
      </c>
      <c r="F17" s="2">
        <v>1.2991</v>
      </c>
      <c r="G17" s="2">
        <v>0.7137</v>
      </c>
      <c r="H17" s="2">
        <v>90766.5292</v>
      </c>
      <c r="I17" s="2">
        <v>1061.4002</v>
      </c>
      <c r="J17" s="2">
        <v>0.0</v>
      </c>
      <c r="K17" s="2">
        <v>53.07</v>
      </c>
      <c r="L17" s="2">
        <v>151.4999</v>
      </c>
      <c r="M17" s="2">
        <v>7.5648</v>
      </c>
      <c r="N17" s="2">
        <v>0.0</v>
      </c>
      <c r="O17" s="2">
        <v>0.0</v>
      </c>
      <c r="P17" s="2">
        <v>231132.8845</v>
      </c>
      <c r="Q17" s="2">
        <v>0.0</v>
      </c>
      <c r="R17" s="2">
        <v>18.2551</v>
      </c>
      <c r="S17" s="2">
        <v>0.0</v>
      </c>
      <c r="T17" s="2">
        <v>6933.9865</v>
      </c>
      <c r="U17" s="2">
        <v>2.3434</v>
      </c>
      <c r="V17" s="2">
        <v>2824.7589</v>
      </c>
    </row>
    <row r="18" ht="22.5" customHeight="1">
      <c r="A18" s="5">
        <v>2041.0</v>
      </c>
      <c r="B18" s="2">
        <v>6.92708186495E7</v>
      </c>
      <c r="C18" s="2">
        <v>0.7847</v>
      </c>
      <c r="D18" s="2">
        <v>218.4951</v>
      </c>
      <c r="E18" s="2">
        <v>1.0</v>
      </c>
      <c r="F18" s="2">
        <v>1.3831</v>
      </c>
      <c r="G18" s="2">
        <v>0.7048</v>
      </c>
      <c r="H18" s="2">
        <v>93593.6315</v>
      </c>
      <c r="I18" s="2">
        <v>1008.3302</v>
      </c>
      <c r="J18" s="2">
        <v>0.0</v>
      </c>
      <c r="K18" s="2">
        <v>50.4165</v>
      </c>
      <c r="L18" s="2">
        <v>149.3621</v>
      </c>
      <c r="M18" s="2">
        <v>7.4581</v>
      </c>
      <c r="N18" s="2">
        <v>0.0</v>
      </c>
      <c r="O18" s="2">
        <v>0.0</v>
      </c>
      <c r="P18" s="2">
        <v>224198.898</v>
      </c>
      <c r="Q18" s="2">
        <v>0.0</v>
      </c>
      <c r="R18" s="2">
        <v>18.0551</v>
      </c>
      <c r="S18" s="2">
        <v>0.0</v>
      </c>
      <c r="T18" s="2">
        <v>6725.9669</v>
      </c>
      <c r="U18" s="2">
        <v>2.3141</v>
      </c>
      <c r="V18" s="2">
        <v>2876.3487</v>
      </c>
    </row>
    <row r="19" ht="22.5" customHeight="1">
      <c r="A19" s="5">
        <v>2042.0</v>
      </c>
      <c r="B19" s="2">
        <v>6.99378948325E7</v>
      </c>
      <c r="C19" s="2">
        <v>0.7785</v>
      </c>
      <c r="D19" s="2">
        <v>220.5992</v>
      </c>
      <c r="E19" s="2">
        <v>1.0</v>
      </c>
      <c r="F19" s="2">
        <v>1.4699</v>
      </c>
      <c r="G19" s="2">
        <v>0.6957</v>
      </c>
      <c r="H19" s="2">
        <v>96472.2943</v>
      </c>
      <c r="I19" s="2">
        <v>957.9137</v>
      </c>
      <c r="J19" s="2">
        <v>0.0</v>
      </c>
      <c r="K19" s="2">
        <v>47.8957</v>
      </c>
      <c r="L19" s="2">
        <v>147.331</v>
      </c>
      <c r="M19" s="2">
        <v>7.3566</v>
      </c>
      <c r="N19" s="2">
        <v>0.0</v>
      </c>
      <c r="O19" s="2">
        <v>0.0</v>
      </c>
      <c r="P19" s="2">
        <v>217472.9311</v>
      </c>
      <c r="Q19" s="2">
        <v>0.0</v>
      </c>
      <c r="R19" s="2">
        <v>17.8572</v>
      </c>
      <c r="S19" s="2">
        <v>0.0</v>
      </c>
      <c r="T19" s="2">
        <v>6524.1879</v>
      </c>
      <c r="U19" s="2">
        <v>2.2843</v>
      </c>
      <c r="V19" s="2">
        <v>2926.6202</v>
      </c>
    </row>
    <row r="20" ht="22.5" customHeight="1">
      <c r="A20" s="5">
        <v>2043.0</v>
      </c>
      <c r="B20" s="2">
        <v>7.04910186566E7</v>
      </c>
      <c r="C20" s="2">
        <v>0.7727</v>
      </c>
      <c r="D20" s="2">
        <v>222.3439</v>
      </c>
      <c r="E20" s="2">
        <v>1.0</v>
      </c>
      <c r="F20" s="2">
        <v>1.5595</v>
      </c>
      <c r="G20" s="2">
        <v>0.6865</v>
      </c>
      <c r="H20" s="2">
        <v>99401.1987</v>
      </c>
      <c r="I20" s="2">
        <v>910.018</v>
      </c>
      <c r="J20" s="2">
        <v>0.0</v>
      </c>
      <c r="K20" s="2">
        <v>45.5009</v>
      </c>
      <c r="L20" s="2">
        <v>145.4014</v>
      </c>
      <c r="M20" s="2">
        <v>7.2603</v>
      </c>
      <c r="N20" s="2">
        <v>0.0</v>
      </c>
      <c r="O20" s="2">
        <v>0.0</v>
      </c>
      <c r="P20" s="2">
        <v>210948.7431</v>
      </c>
      <c r="Q20" s="2">
        <v>0.0</v>
      </c>
      <c r="R20" s="2">
        <v>17.6615</v>
      </c>
      <c r="S20" s="2">
        <v>0.0</v>
      </c>
      <c r="T20" s="2">
        <v>6328.4623</v>
      </c>
      <c r="U20" s="2">
        <v>2.254</v>
      </c>
      <c r="V20" s="2">
        <v>2975.4295</v>
      </c>
    </row>
    <row r="21" ht="15.75" customHeight="1">
      <c r="A21" s="5">
        <v>2044.0</v>
      </c>
      <c r="B21" s="2">
        <v>7.09345502701E7</v>
      </c>
      <c r="C21" s="2">
        <v>0.7672</v>
      </c>
      <c r="D21" s="2">
        <v>223.7429</v>
      </c>
      <c r="E21" s="2">
        <v>1.0</v>
      </c>
      <c r="F21" s="2">
        <v>1.6519</v>
      </c>
      <c r="G21" s="2">
        <v>0.6771</v>
      </c>
      <c r="H21" s="2">
        <v>102378.8822</v>
      </c>
      <c r="I21" s="2">
        <v>864.5171</v>
      </c>
      <c r="J21" s="2">
        <v>0.0</v>
      </c>
      <c r="K21" s="2">
        <v>43.2259</v>
      </c>
      <c r="L21" s="2">
        <v>143.5681</v>
      </c>
      <c r="M21" s="2">
        <v>7.1687</v>
      </c>
      <c r="N21" s="2">
        <v>0.0</v>
      </c>
      <c r="O21" s="2">
        <v>0.0</v>
      </c>
      <c r="P21" s="2">
        <v>204620.2808</v>
      </c>
      <c r="Q21" s="2">
        <v>0.0</v>
      </c>
      <c r="R21" s="2">
        <v>17.4679</v>
      </c>
      <c r="S21" s="2">
        <v>0.0</v>
      </c>
      <c r="T21" s="2">
        <v>6138.6084</v>
      </c>
      <c r="U21" s="2">
        <v>2.2231</v>
      </c>
      <c r="V21" s="2">
        <v>3022.6327</v>
      </c>
    </row>
    <row r="22" ht="15.75" customHeight="1">
      <c r="A22" s="5">
        <v>2045.0</v>
      </c>
      <c r="B22" s="2">
        <v>7.12730228149E7</v>
      </c>
      <c r="C22" s="2">
        <v>0.762</v>
      </c>
      <c r="D22" s="2">
        <v>224.8105</v>
      </c>
      <c r="E22" s="2">
        <v>1.0</v>
      </c>
      <c r="F22" s="2">
        <v>1.7472</v>
      </c>
      <c r="G22" s="2">
        <v>0.6675</v>
      </c>
      <c r="H22" s="2">
        <v>105403.7381</v>
      </c>
      <c r="I22" s="2">
        <v>821.2912</v>
      </c>
      <c r="J22" s="2">
        <v>0.0</v>
      </c>
      <c r="K22" s="2">
        <v>41.0646</v>
      </c>
      <c r="L22" s="2">
        <v>141.8264</v>
      </c>
      <c r="M22" s="2">
        <v>7.0818</v>
      </c>
      <c r="N22" s="2">
        <v>0.0</v>
      </c>
      <c r="O22" s="2">
        <v>0.0</v>
      </c>
      <c r="P22" s="2">
        <v>198481.6724</v>
      </c>
      <c r="Q22" s="2">
        <v>0.0</v>
      </c>
      <c r="R22" s="2">
        <v>17.2764</v>
      </c>
      <c r="S22" s="2">
        <v>0.0</v>
      </c>
      <c r="T22" s="2">
        <v>5954.4502</v>
      </c>
      <c r="U22" s="2">
        <v>2.1918</v>
      </c>
      <c r="V22" s="2">
        <v>3068.0864</v>
      </c>
    </row>
    <row r="23" ht="15.75" customHeight="1">
      <c r="A23" s="5">
        <v>2046.0</v>
      </c>
      <c r="B23" s="2">
        <v>7.15111136217E7</v>
      </c>
      <c r="C23" s="2">
        <v>0.7572</v>
      </c>
      <c r="D23" s="2">
        <v>225.5615</v>
      </c>
      <c r="E23" s="2">
        <v>1.0</v>
      </c>
      <c r="F23" s="2">
        <v>1.8453</v>
      </c>
      <c r="G23" s="2">
        <v>0.6578</v>
      </c>
      <c r="H23" s="2">
        <v>108474.0163</v>
      </c>
      <c r="I23" s="2">
        <v>780.2267</v>
      </c>
      <c r="J23" s="2">
        <v>0.0</v>
      </c>
      <c r="K23" s="2">
        <v>39.0113</v>
      </c>
      <c r="L23" s="2">
        <v>140.1716</v>
      </c>
      <c r="M23" s="2">
        <v>6.9991</v>
      </c>
      <c r="N23" s="2">
        <v>0.0</v>
      </c>
      <c r="O23" s="2">
        <v>0.0</v>
      </c>
      <c r="P23" s="2">
        <v>192527.2222</v>
      </c>
      <c r="Q23" s="2">
        <v>0.0</v>
      </c>
      <c r="R23" s="2">
        <v>17.0871</v>
      </c>
      <c r="S23" s="2">
        <v>0.0</v>
      </c>
      <c r="T23" s="2">
        <v>5775.8167</v>
      </c>
      <c r="U23" s="2">
        <v>2.16</v>
      </c>
      <c r="V23" s="2">
        <v>3111.6488</v>
      </c>
    </row>
    <row r="24" ht="15.75" customHeight="1">
      <c r="A24" s="5">
        <v>2047.0</v>
      </c>
      <c r="B24" s="2">
        <v>7.16536163569E7</v>
      </c>
      <c r="C24" s="2">
        <v>0.7526</v>
      </c>
      <c r="D24" s="2">
        <v>226.011</v>
      </c>
      <c r="E24" s="2">
        <v>1.0</v>
      </c>
      <c r="F24" s="2">
        <v>1.9463</v>
      </c>
      <c r="G24" s="2">
        <v>0.648</v>
      </c>
      <c r="H24" s="2">
        <v>111587.8251</v>
      </c>
      <c r="I24" s="2">
        <v>741.2154</v>
      </c>
      <c r="J24" s="2">
        <v>0.0</v>
      </c>
      <c r="K24" s="2">
        <v>37.0608</v>
      </c>
      <c r="L24" s="2">
        <v>138.5995</v>
      </c>
      <c r="M24" s="2">
        <v>6.9206</v>
      </c>
      <c r="N24" s="2">
        <v>0.0</v>
      </c>
      <c r="O24" s="2">
        <v>0.0</v>
      </c>
      <c r="P24" s="2">
        <v>186751.4056</v>
      </c>
      <c r="Q24" s="2">
        <v>0.0</v>
      </c>
      <c r="R24" s="2">
        <v>16.8998</v>
      </c>
      <c r="S24" s="2">
        <v>0.0</v>
      </c>
      <c r="T24" s="2">
        <v>5602.5422</v>
      </c>
      <c r="U24" s="2">
        <v>2.1277</v>
      </c>
      <c r="V24" s="2">
        <v>3153.1803</v>
      </c>
    </row>
    <row r="25" ht="15.75" customHeight="1">
      <c r="A25" s="5">
        <v>2048.0</v>
      </c>
      <c r="B25" s="2">
        <v>7.17054141763E7</v>
      </c>
      <c r="C25" s="2">
        <v>0.7483</v>
      </c>
      <c r="D25" s="2">
        <v>226.1744</v>
      </c>
      <c r="E25" s="2">
        <v>1.0</v>
      </c>
      <c r="F25" s="2">
        <v>2.0502</v>
      </c>
      <c r="G25" s="2">
        <v>0.6381</v>
      </c>
      <c r="H25" s="2">
        <v>114743.1331</v>
      </c>
      <c r="I25" s="2">
        <v>704.1546</v>
      </c>
      <c r="J25" s="2">
        <v>0.0</v>
      </c>
      <c r="K25" s="2">
        <v>35.2077</v>
      </c>
      <c r="L25" s="2">
        <v>137.1058</v>
      </c>
      <c r="M25" s="2">
        <v>6.8461</v>
      </c>
      <c r="N25" s="2">
        <v>0.0</v>
      </c>
      <c r="O25" s="2">
        <v>0.0</v>
      </c>
      <c r="P25" s="2">
        <v>181148.8634</v>
      </c>
      <c r="Q25" s="2">
        <v>0.0</v>
      </c>
      <c r="R25" s="2">
        <v>16.7146</v>
      </c>
      <c r="S25" s="2">
        <v>0.0</v>
      </c>
      <c r="T25" s="2">
        <v>5434.4659</v>
      </c>
      <c r="U25" s="2">
        <v>2.0951</v>
      </c>
      <c r="V25" s="2">
        <v>3192.5446</v>
      </c>
    </row>
    <row r="26" ht="15.75" customHeight="1">
      <c r="A26" s="5">
        <v>2049.0</v>
      </c>
      <c r="B26" s="2">
        <v>7.16714539356E7</v>
      </c>
      <c r="C26" s="2">
        <v>0.7442</v>
      </c>
      <c r="D26" s="2">
        <v>226.0672</v>
      </c>
      <c r="E26" s="2">
        <v>1.0</v>
      </c>
      <c r="F26" s="2">
        <v>2.1571</v>
      </c>
      <c r="G26" s="2">
        <v>0.628</v>
      </c>
      <c r="H26" s="2">
        <v>117937.7728</v>
      </c>
      <c r="I26" s="2">
        <v>668.9469</v>
      </c>
      <c r="J26" s="2">
        <v>0.0</v>
      </c>
      <c r="K26" s="2">
        <v>33.4473</v>
      </c>
      <c r="L26" s="2">
        <v>135.6867</v>
      </c>
      <c r="M26" s="2">
        <v>6.7752</v>
      </c>
      <c r="N26" s="2">
        <v>0.0</v>
      </c>
      <c r="O26" s="2">
        <v>0.0</v>
      </c>
      <c r="P26" s="2">
        <v>175714.3975</v>
      </c>
      <c r="Q26" s="2">
        <v>0.0</v>
      </c>
      <c r="R26" s="2">
        <v>16.5314</v>
      </c>
      <c r="S26" s="2">
        <v>0.0</v>
      </c>
      <c r="T26" s="2">
        <v>5271.4319</v>
      </c>
      <c r="U26" s="2">
        <v>2.062</v>
      </c>
      <c r="V26" s="2">
        <v>3229.6095</v>
      </c>
    </row>
    <row r="27" ht="15.75" customHeight="1">
      <c r="A27" s="5">
        <v>2050.0</v>
      </c>
      <c r="B27" s="2">
        <v>7.15567214987E7</v>
      </c>
      <c r="C27" s="2">
        <v>0.7404</v>
      </c>
      <c r="D27" s="2">
        <v>225.7054</v>
      </c>
      <c r="E27" s="2">
        <v>1.0</v>
      </c>
      <c r="F27" s="2">
        <v>2.267</v>
      </c>
      <c r="G27" s="2">
        <v>0.6178</v>
      </c>
      <c r="H27" s="2">
        <v>121169.4443</v>
      </c>
      <c r="I27" s="2">
        <v>635.4995</v>
      </c>
      <c r="J27" s="2">
        <v>0.0</v>
      </c>
      <c r="K27" s="2">
        <v>31.775</v>
      </c>
      <c r="L27" s="2">
        <v>134.3385</v>
      </c>
      <c r="M27" s="2">
        <v>6.7079</v>
      </c>
      <c r="N27" s="2">
        <v>0.0</v>
      </c>
      <c r="O27" s="2">
        <v>0.0</v>
      </c>
      <c r="P27" s="2">
        <v>170442.9656</v>
      </c>
      <c r="Q27" s="2">
        <v>0.0</v>
      </c>
      <c r="R27" s="2">
        <v>16.3502</v>
      </c>
      <c r="S27" s="2">
        <v>0.0</v>
      </c>
      <c r="T27" s="2">
        <v>5113.289</v>
      </c>
      <c r="U27" s="2">
        <v>2.0285</v>
      </c>
      <c r="V27" s="2">
        <v>3264.2477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2.57"/>
    <col customWidth="1" min="3" max="3" width="30.14"/>
    <col customWidth="1" min="4" max="4" width="25.71"/>
    <col customWidth="1" min="5" max="5" width="36.43"/>
    <col customWidth="1" min="6" max="6" width="43.0"/>
    <col customWidth="1" min="7" max="7" width="28.57"/>
    <col customWidth="1" min="8" max="8" width="21.14"/>
    <col customWidth="1" min="9" max="9" width="31.57"/>
    <col customWidth="1" min="10" max="10" width="38.57"/>
    <col customWidth="1" min="11" max="11" width="37.0"/>
    <col customWidth="1" min="12" max="12" width="34.0"/>
    <col customWidth="1" min="13" max="13" width="26.0"/>
    <col customWidth="1" min="14" max="14" width="26.71"/>
    <col customWidth="1" min="15" max="15" width="29.43"/>
    <col customWidth="1" min="16" max="16" width="26.86"/>
    <col customWidth="1" min="17" max="17" width="28.0"/>
    <col customWidth="1" min="18" max="18" width="26.29"/>
    <col customWidth="1" min="19" max="19" width="41.57"/>
    <col customWidth="1" min="20" max="20" width="36.86"/>
    <col customWidth="1" min="21" max="21" width="33.0"/>
    <col customWidth="1" min="22" max="22" width="37.0"/>
    <col customWidth="1" min="23" max="26" width="8.71"/>
  </cols>
  <sheetData>
    <row r="1" ht="22.5" customHeight="1">
      <c r="A1" s="1" t="s">
        <v>69</v>
      </c>
      <c r="B1" s="1" t="s">
        <v>13</v>
      </c>
      <c r="C1" s="1" t="s">
        <v>28</v>
      </c>
      <c r="D1" s="1" t="s">
        <v>70</v>
      </c>
      <c r="E1" s="1" t="s">
        <v>68</v>
      </c>
      <c r="F1" s="1" t="s">
        <v>71</v>
      </c>
      <c r="G1" s="1" t="s">
        <v>40</v>
      </c>
      <c r="H1" s="1" t="s">
        <v>46</v>
      </c>
      <c r="I1" s="1" t="s">
        <v>49</v>
      </c>
      <c r="J1" s="1" t="s">
        <v>73</v>
      </c>
      <c r="K1" s="1" t="s">
        <v>76</v>
      </c>
      <c r="L1" s="1" t="s">
        <v>50</v>
      </c>
      <c r="M1" s="1" t="s">
        <v>77</v>
      </c>
      <c r="N1" s="1" t="s">
        <v>53</v>
      </c>
      <c r="O1" s="1" t="s">
        <v>54</v>
      </c>
      <c r="P1" s="1" t="s">
        <v>51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</row>
    <row r="2" ht="22.5" customHeight="1">
      <c r="A2" s="5">
        <v>2025.0</v>
      </c>
      <c r="B2" s="2">
        <v>4.06957E7</v>
      </c>
      <c r="C2" s="2">
        <v>1.0</v>
      </c>
      <c r="D2" s="2">
        <v>128.363</v>
      </c>
      <c r="E2" s="2">
        <v>0.3576</v>
      </c>
      <c r="F2" s="2">
        <v>0.3576</v>
      </c>
      <c r="G2" s="2">
        <v>0.8264</v>
      </c>
      <c r="H2" s="2">
        <v>55029.5</v>
      </c>
      <c r="I2" s="2">
        <v>2291.0</v>
      </c>
      <c r="J2" s="2">
        <v>0.0</v>
      </c>
      <c r="K2" s="2">
        <v>114.55</v>
      </c>
      <c r="L2" s="2">
        <v>201.0</v>
      </c>
      <c r="M2" s="2">
        <v>10.0365</v>
      </c>
      <c r="N2" s="2">
        <v>16947.6359</v>
      </c>
      <c r="O2" s="2">
        <v>0.0</v>
      </c>
      <c r="P2" s="2">
        <v>364994.0</v>
      </c>
      <c r="Q2" s="2">
        <v>364994.4563</v>
      </c>
      <c r="R2" s="2">
        <v>21.5366</v>
      </c>
      <c r="S2" s="2">
        <v>10950.2763</v>
      </c>
      <c r="T2" s="2">
        <v>10949.82</v>
      </c>
      <c r="U2" s="2">
        <v>2.7135</v>
      </c>
      <c r="V2" s="2">
        <v>1983.0668</v>
      </c>
    </row>
    <row r="3" ht="22.5" customHeight="1">
      <c r="A3" s="5">
        <v>2026.0</v>
      </c>
      <c r="B3" s="2">
        <v>4.35165219309E7</v>
      </c>
      <c r="C3" s="2">
        <v>0.9726</v>
      </c>
      <c r="D3" s="2">
        <v>137.2605</v>
      </c>
      <c r="E3" s="2">
        <v>0.4025</v>
      </c>
      <c r="F3" s="2">
        <v>0.4025</v>
      </c>
      <c r="G3" s="2">
        <v>0.8202</v>
      </c>
      <c r="H3" s="2">
        <v>57015.2803</v>
      </c>
      <c r="I3" s="2">
        <v>2176.45</v>
      </c>
      <c r="J3" s="2">
        <v>0.0</v>
      </c>
      <c r="K3" s="2">
        <v>108.8225</v>
      </c>
      <c r="L3" s="2">
        <v>196.3905</v>
      </c>
      <c r="M3" s="2">
        <v>9.8063</v>
      </c>
      <c r="N3" s="2">
        <v>18122.3611</v>
      </c>
      <c r="O3" s="2">
        <v>0.0</v>
      </c>
      <c r="P3" s="2">
        <v>364994.4563</v>
      </c>
      <c r="Q3" s="2">
        <v>386016.421</v>
      </c>
      <c r="R3" s="2">
        <v>21.3006</v>
      </c>
      <c r="S3" s="2">
        <v>31971.7984</v>
      </c>
      <c r="T3" s="2">
        <v>10949.8337</v>
      </c>
      <c r="U3" s="2">
        <v>2.6929</v>
      </c>
      <c r="V3" s="2">
        <v>2039.0549</v>
      </c>
    </row>
    <row r="4" ht="22.5" customHeight="1">
      <c r="A4" s="5">
        <v>2027.0</v>
      </c>
      <c r="B4" s="2">
        <v>4.62027994305E7</v>
      </c>
      <c r="C4" s="2">
        <v>0.949</v>
      </c>
      <c r="D4" s="2">
        <v>145.7336</v>
      </c>
      <c r="E4" s="2">
        <v>0.4499</v>
      </c>
      <c r="F4" s="2">
        <v>0.4499</v>
      </c>
      <c r="G4" s="2">
        <v>0.8137</v>
      </c>
      <c r="H4" s="2">
        <v>59057.0281</v>
      </c>
      <c r="I4" s="2">
        <v>2067.6275</v>
      </c>
      <c r="J4" s="2">
        <v>0.0</v>
      </c>
      <c r="K4" s="2">
        <v>103.3814</v>
      </c>
      <c r="L4" s="2">
        <v>192.0112</v>
      </c>
      <c r="M4" s="2">
        <v>9.5876</v>
      </c>
      <c r="N4" s="2">
        <v>19241.0556</v>
      </c>
      <c r="O4" s="2">
        <v>0.0</v>
      </c>
      <c r="P4" s="2">
        <v>386016.421</v>
      </c>
      <c r="Q4" s="2">
        <v>405353.3352</v>
      </c>
      <c r="R4" s="2">
        <v>21.0671</v>
      </c>
      <c r="S4" s="2">
        <v>30917.4069</v>
      </c>
      <c r="T4" s="2">
        <v>11580.4926</v>
      </c>
      <c r="U4" s="2">
        <v>2.6718</v>
      </c>
      <c r="V4" s="2">
        <v>2095.49</v>
      </c>
    </row>
    <row r="5" ht="22.5" customHeight="1">
      <c r="A5" s="5">
        <v>2028.0</v>
      </c>
      <c r="B5" s="2">
        <v>4.87518532453E7</v>
      </c>
      <c r="C5" s="2">
        <v>0.9283</v>
      </c>
      <c r="D5" s="2">
        <v>153.7739</v>
      </c>
      <c r="E5" s="2">
        <v>0.4997</v>
      </c>
      <c r="F5" s="2">
        <v>0.4997</v>
      </c>
      <c r="G5" s="2">
        <v>0.8071</v>
      </c>
      <c r="H5" s="2">
        <v>61155.1899</v>
      </c>
      <c r="I5" s="2">
        <v>1964.2461</v>
      </c>
      <c r="J5" s="2">
        <v>0.0</v>
      </c>
      <c r="K5" s="2">
        <v>98.2123</v>
      </c>
      <c r="L5" s="2">
        <v>187.8506</v>
      </c>
      <c r="M5" s="2">
        <v>9.3799</v>
      </c>
      <c r="N5" s="2">
        <v>20302.6035</v>
      </c>
      <c r="O5" s="2">
        <v>0.0</v>
      </c>
      <c r="P5" s="2">
        <v>405353.3352</v>
      </c>
      <c r="Q5" s="2">
        <v>423029.299</v>
      </c>
      <c r="R5" s="2">
        <v>20.8362</v>
      </c>
      <c r="S5" s="2">
        <v>29836.5638</v>
      </c>
      <c r="T5" s="2">
        <v>12160.6001</v>
      </c>
      <c r="U5" s="2">
        <v>2.6501</v>
      </c>
      <c r="V5" s="2">
        <v>2152.2898</v>
      </c>
    </row>
    <row r="6" ht="22.5" customHeight="1">
      <c r="A6" s="5">
        <v>2029.0</v>
      </c>
      <c r="B6" s="2">
        <v>5.11616667806E7</v>
      </c>
      <c r="C6" s="2">
        <v>0.91</v>
      </c>
      <c r="D6" s="2">
        <v>161.3749</v>
      </c>
      <c r="E6" s="2">
        <v>0.552</v>
      </c>
      <c r="F6" s="2">
        <v>0.552</v>
      </c>
      <c r="G6" s="2">
        <v>0.8003</v>
      </c>
      <c r="H6" s="2">
        <v>63310.1297</v>
      </c>
      <c r="I6" s="2">
        <v>1866.0338</v>
      </c>
      <c r="J6" s="2">
        <v>0.0</v>
      </c>
      <c r="K6" s="2">
        <v>93.3017</v>
      </c>
      <c r="L6" s="2">
        <v>183.8977</v>
      </c>
      <c r="M6" s="2">
        <v>9.1825</v>
      </c>
      <c r="N6" s="2">
        <v>21306.1651</v>
      </c>
      <c r="O6" s="2">
        <v>0.0</v>
      </c>
      <c r="P6" s="2">
        <v>423029.299</v>
      </c>
      <c r="Q6" s="2">
        <v>439074.1412</v>
      </c>
      <c r="R6" s="2">
        <v>20.6078</v>
      </c>
      <c r="S6" s="2">
        <v>28735.7212</v>
      </c>
      <c r="T6" s="2">
        <v>12690.879</v>
      </c>
      <c r="U6" s="2">
        <v>2.6277</v>
      </c>
      <c r="V6" s="2">
        <v>2209.366</v>
      </c>
    </row>
    <row r="7" ht="22.5" customHeight="1">
      <c r="A7" s="5">
        <v>2030.0</v>
      </c>
      <c r="B7" s="2">
        <v>5.34308623145E7</v>
      </c>
      <c r="C7" s="2">
        <v>0.8936</v>
      </c>
      <c r="D7" s="2">
        <v>168.5325</v>
      </c>
      <c r="E7" s="2">
        <v>0.6068</v>
      </c>
      <c r="F7" s="2">
        <v>0.6068</v>
      </c>
      <c r="G7" s="2">
        <v>0.7933</v>
      </c>
      <c r="H7" s="2">
        <v>65522.1234</v>
      </c>
      <c r="I7" s="2">
        <v>1772.7321</v>
      </c>
      <c r="J7" s="2">
        <v>0.0</v>
      </c>
      <c r="K7" s="2">
        <v>88.6366</v>
      </c>
      <c r="L7" s="2">
        <v>180.1422</v>
      </c>
      <c r="M7" s="2">
        <v>8.995</v>
      </c>
      <c r="N7" s="2">
        <v>22251.1667</v>
      </c>
      <c r="O7" s="2">
        <v>0.0</v>
      </c>
      <c r="P7" s="2">
        <v>439074.1412</v>
      </c>
      <c r="Q7" s="2">
        <v>453522.8955</v>
      </c>
      <c r="R7" s="2">
        <v>20.382</v>
      </c>
      <c r="S7" s="2">
        <v>27620.9785</v>
      </c>
      <c r="T7" s="2">
        <v>13172.2242</v>
      </c>
      <c r="U7" s="2">
        <v>2.6048</v>
      </c>
      <c r="V7" s="2">
        <v>2266.6247</v>
      </c>
    </row>
    <row r="8" ht="22.5" customHeight="1">
      <c r="A8" s="5">
        <v>2031.0</v>
      </c>
      <c r="B8" s="2">
        <v>5.55586749002E7</v>
      </c>
      <c r="C8" s="2">
        <v>0.8789</v>
      </c>
      <c r="D8" s="2">
        <v>175.2441</v>
      </c>
      <c r="E8" s="2">
        <v>0.6642</v>
      </c>
      <c r="F8" s="2">
        <v>0.6642</v>
      </c>
      <c r="G8" s="2">
        <v>0.7862</v>
      </c>
      <c r="H8" s="2">
        <v>67791.353</v>
      </c>
      <c r="I8" s="2">
        <v>1684.0955</v>
      </c>
      <c r="J8" s="2">
        <v>0.0</v>
      </c>
      <c r="K8" s="2">
        <v>84.2048</v>
      </c>
      <c r="L8" s="2">
        <v>176.5742</v>
      </c>
      <c r="M8" s="2">
        <v>8.8168</v>
      </c>
      <c r="N8" s="2">
        <v>23137.2896</v>
      </c>
      <c r="O8" s="2">
        <v>0.0</v>
      </c>
      <c r="P8" s="2">
        <v>453522.8955</v>
      </c>
      <c r="Q8" s="2">
        <v>466415.2805</v>
      </c>
      <c r="R8" s="2">
        <v>20.1586</v>
      </c>
      <c r="S8" s="2">
        <v>26498.0719</v>
      </c>
      <c r="T8" s="2">
        <v>13605.6869</v>
      </c>
      <c r="U8" s="2">
        <v>2.5813</v>
      </c>
      <c r="V8" s="2">
        <v>2323.9664</v>
      </c>
    </row>
    <row r="9" ht="22.5" customHeight="1">
      <c r="A9" s="5">
        <v>2032.0</v>
      </c>
      <c r="B9" s="2">
        <v>5.7544924339E7</v>
      </c>
      <c r="C9" s="2">
        <v>0.8656</v>
      </c>
      <c r="D9" s="2">
        <v>181.5091</v>
      </c>
      <c r="E9" s="2">
        <v>0.7241</v>
      </c>
      <c r="F9" s="2">
        <v>0.7241</v>
      </c>
      <c r="G9" s="2">
        <v>0.7788</v>
      </c>
      <c r="H9" s="2">
        <v>70117.9007</v>
      </c>
      <c r="I9" s="2">
        <v>1599.8907</v>
      </c>
      <c r="J9" s="2">
        <v>0.0</v>
      </c>
      <c r="K9" s="2">
        <v>79.9945</v>
      </c>
      <c r="L9" s="2">
        <v>173.1844</v>
      </c>
      <c r="M9" s="2">
        <v>8.6476</v>
      </c>
      <c r="N9" s="2">
        <v>23964.4589</v>
      </c>
      <c r="O9" s="2">
        <v>0.0</v>
      </c>
      <c r="P9" s="2">
        <v>466415.2805</v>
      </c>
      <c r="Q9" s="2">
        <v>477795.1887</v>
      </c>
      <c r="R9" s="2">
        <v>19.9377</v>
      </c>
      <c r="S9" s="2">
        <v>25372.3666</v>
      </c>
      <c r="T9" s="2">
        <v>13992.4584</v>
      </c>
      <c r="U9" s="2">
        <v>2.5572</v>
      </c>
      <c r="V9" s="2">
        <v>2381.2859</v>
      </c>
    </row>
    <row r="10" ht="22.5" customHeight="1">
      <c r="A10" s="5">
        <v>2033.0</v>
      </c>
      <c r="B10" s="2">
        <v>5.93899855808E7</v>
      </c>
      <c r="C10" s="2">
        <v>0.8535</v>
      </c>
      <c r="D10" s="2">
        <v>187.3288</v>
      </c>
      <c r="E10" s="2">
        <v>0.7867</v>
      </c>
      <c r="F10" s="2">
        <v>0.7867</v>
      </c>
      <c r="G10" s="2">
        <v>0.7713</v>
      </c>
      <c r="H10" s="2">
        <v>72501.7438</v>
      </c>
      <c r="I10" s="2">
        <v>1519.8962</v>
      </c>
      <c r="J10" s="2">
        <v>0.0</v>
      </c>
      <c r="K10" s="2">
        <v>75.9948</v>
      </c>
      <c r="L10" s="2">
        <v>169.9638</v>
      </c>
      <c r="M10" s="2">
        <v>8.4868</v>
      </c>
      <c r="N10" s="2">
        <v>24732.8306</v>
      </c>
      <c r="O10" s="2">
        <v>0.0</v>
      </c>
      <c r="P10" s="2">
        <v>477795.1887</v>
      </c>
      <c r="Q10" s="2">
        <v>487710.1862</v>
      </c>
      <c r="R10" s="2">
        <v>19.7191</v>
      </c>
      <c r="S10" s="2">
        <v>24248.8532</v>
      </c>
      <c r="T10" s="2">
        <v>14333.8557</v>
      </c>
      <c r="U10" s="2">
        <v>2.5325</v>
      </c>
      <c r="V10" s="2">
        <v>2438.4725</v>
      </c>
    </row>
    <row r="11" ht="22.5" customHeight="1">
      <c r="A11" s="5">
        <v>2034.0</v>
      </c>
      <c r="B11" s="2">
        <v>6.10947578857E7</v>
      </c>
      <c r="C11" s="2">
        <v>0.8424</v>
      </c>
      <c r="D11" s="2">
        <v>192.7061</v>
      </c>
      <c r="E11" s="2">
        <v>0.8519</v>
      </c>
      <c r="F11" s="2">
        <v>0.8519</v>
      </c>
      <c r="G11" s="2">
        <v>0.7636</v>
      </c>
      <c r="H11" s="2">
        <v>74942.7488</v>
      </c>
      <c r="I11" s="2">
        <v>1443.9014</v>
      </c>
      <c r="J11" s="2">
        <v>0.0</v>
      </c>
      <c r="K11" s="2">
        <v>72.1951</v>
      </c>
      <c r="L11" s="2">
        <v>166.9041</v>
      </c>
      <c r="M11" s="2">
        <v>8.334</v>
      </c>
      <c r="N11" s="2">
        <v>25442.7793</v>
      </c>
      <c r="O11" s="2">
        <v>0.0</v>
      </c>
      <c r="P11" s="2">
        <v>487710.1862</v>
      </c>
      <c r="Q11" s="2">
        <v>496211.0282</v>
      </c>
      <c r="R11" s="2">
        <v>19.503</v>
      </c>
      <c r="S11" s="2">
        <v>23132.1476</v>
      </c>
      <c r="T11" s="2">
        <v>14631.3056</v>
      </c>
      <c r="U11" s="2">
        <v>2.5073</v>
      </c>
      <c r="V11" s="2">
        <v>2495.4105</v>
      </c>
    </row>
    <row r="12" ht="22.5" customHeight="1">
      <c r="A12" s="5">
        <v>2035.0</v>
      </c>
      <c r="B12" s="2">
        <v>6.26606330548E7</v>
      </c>
      <c r="C12" s="2">
        <v>0.8322</v>
      </c>
      <c r="D12" s="2">
        <v>197.6452</v>
      </c>
      <c r="E12" s="2">
        <v>0.9197</v>
      </c>
      <c r="F12" s="2">
        <v>0.9197</v>
      </c>
      <c r="G12" s="2">
        <v>0.7557</v>
      </c>
      <c r="H12" s="2">
        <v>77440.6666</v>
      </c>
      <c r="I12" s="2">
        <v>1371.7063</v>
      </c>
      <c r="J12" s="2">
        <v>0.0</v>
      </c>
      <c r="K12" s="2">
        <v>68.5853</v>
      </c>
      <c r="L12" s="2">
        <v>163.9971</v>
      </c>
      <c r="M12" s="2">
        <v>8.1888</v>
      </c>
      <c r="N12" s="2">
        <v>26094.8846</v>
      </c>
      <c r="O12" s="2">
        <v>0.0</v>
      </c>
      <c r="P12" s="2">
        <v>496211.0282</v>
      </c>
      <c r="Q12" s="2">
        <v>503351.1903</v>
      </c>
      <c r="R12" s="2">
        <v>19.2893</v>
      </c>
      <c r="S12" s="2">
        <v>22026.493</v>
      </c>
      <c r="T12" s="2">
        <v>14886.3308</v>
      </c>
      <c r="U12" s="2">
        <v>2.4814</v>
      </c>
      <c r="V12" s="2">
        <v>2551.9793</v>
      </c>
    </row>
    <row r="13" ht="22.5" customHeight="1">
      <c r="A13" s="5">
        <v>2036.0</v>
      </c>
      <c r="B13" s="2">
        <v>6.40894630107E7</v>
      </c>
      <c r="C13" s="2">
        <v>0.8228</v>
      </c>
      <c r="D13" s="2">
        <v>202.152</v>
      </c>
      <c r="E13" s="2">
        <v>0.9902</v>
      </c>
      <c r="F13" s="2">
        <v>0.9902</v>
      </c>
      <c r="G13" s="2">
        <v>0.7477</v>
      </c>
      <c r="H13" s="2">
        <v>79995.1273</v>
      </c>
      <c r="I13" s="2">
        <v>1303.121</v>
      </c>
      <c r="J13" s="2">
        <v>0.0</v>
      </c>
      <c r="K13" s="2">
        <v>65.1561</v>
      </c>
      <c r="L13" s="2">
        <v>161.2353</v>
      </c>
      <c r="M13" s="2">
        <v>8.0509</v>
      </c>
      <c r="N13" s="2">
        <v>26689.9178</v>
      </c>
      <c r="O13" s="2">
        <v>0.0</v>
      </c>
      <c r="P13" s="2">
        <v>503351.1903</v>
      </c>
      <c r="Q13" s="2">
        <v>509186.4196</v>
      </c>
      <c r="R13" s="2">
        <v>19.0779</v>
      </c>
      <c r="S13" s="2">
        <v>20935.765</v>
      </c>
      <c r="T13" s="2">
        <v>15100.5357</v>
      </c>
      <c r="U13" s="2">
        <v>2.4549</v>
      </c>
      <c r="V13" s="2">
        <v>2608.0534</v>
      </c>
    </row>
    <row r="14" ht="22.5" customHeight="1">
      <c r="A14" s="5">
        <v>2037.0</v>
      </c>
      <c r="B14" s="2">
        <v>6.53835269819E7</v>
      </c>
      <c r="C14" s="2">
        <v>0.8141</v>
      </c>
      <c r="D14" s="2">
        <v>206.2338</v>
      </c>
      <c r="E14" s="2">
        <v>1.0</v>
      </c>
      <c r="F14" s="2">
        <v>1.0633</v>
      </c>
      <c r="G14" s="2">
        <v>0.7394</v>
      </c>
      <c r="H14" s="2">
        <v>82605.6356</v>
      </c>
      <c r="I14" s="2">
        <v>1237.965</v>
      </c>
      <c r="J14" s="2">
        <v>0.0</v>
      </c>
      <c r="K14" s="2">
        <v>61.8982</v>
      </c>
      <c r="L14" s="2">
        <v>158.6114</v>
      </c>
      <c r="M14" s="2">
        <v>7.9199</v>
      </c>
      <c r="N14" s="2">
        <v>27228.8279</v>
      </c>
      <c r="O14" s="2">
        <v>0.0</v>
      </c>
      <c r="P14" s="2">
        <v>509186.4196</v>
      </c>
      <c r="Q14" s="2">
        <v>513774.3058</v>
      </c>
      <c r="R14" s="2">
        <v>18.8688</v>
      </c>
      <c r="S14" s="2">
        <v>19863.4787</v>
      </c>
      <c r="T14" s="2">
        <v>15275.5926</v>
      </c>
      <c r="U14" s="2">
        <v>2.4279</v>
      </c>
      <c r="V14" s="2">
        <v>2663.5033</v>
      </c>
    </row>
    <row r="15" ht="22.5" customHeight="1">
      <c r="A15" s="5">
        <v>2038.0</v>
      </c>
      <c r="B15" s="2">
        <v>6.654549852E7</v>
      </c>
      <c r="C15" s="2">
        <v>0.806</v>
      </c>
      <c r="D15" s="2">
        <v>209.8989</v>
      </c>
      <c r="E15" s="2">
        <v>1.0</v>
      </c>
      <c r="F15" s="2">
        <v>1.1392</v>
      </c>
      <c r="G15" s="2">
        <v>0.731</v>
      </c>
      <c r="H15" s="2">
        <v>85271.5668</v>
      </c>
      <c r="I15" s="2">
        <v>1176.0667</v>
      </c>
      <c r="J15" s="2">
        <v>0.0</v>
      </c>
      <c r="K15" s="2">
        <v>58.8033</v>
      </c>
      <c r="L15" s="2">
        <v>156.1185</v>
      </c>
      <c r="M15" s="2">
        <v>7.7954</v>
      </c>
      <c r="N15" s="2">
        <v>27712.7284</v>
      </c>
      <c r="O15" s="2">
        <v>0.0</v>
      </c>
      <c r="P15" s="2">
        <v>513774.3058</v>
      </c>
      <c r="Q15" s="2">
        <v>517173.8741</v>
      </c>
      <c r="R15" s="2">
        <v>18.662</v>
      </c>
      <c r="S15" s="2">
        <v>18812.7975</v>
      </c>
      <c r="T15" s="2">
        <v>15413.2292</v>
      </c>
      <c r="U15" s="2">
        <v>2.4003</v>
      </c>
      <c r="V15" s="2">
        <v>2718.1958</v>
      </c>
    </row>
    <row r="16" ht="22.5" customHeight="1">
      <c r="A16" s="5">
        <v>2039.0</v>
      </c>
      <c r="B16" s="2">
        <v>6.75784125519E7</v>
      </c>
      <c r="C16" s="2">
        <v>0.7984</v>
      </c>
      <c r="D16" s="2">
        <v>213.1569</v>
      </c>
      <c r="E16" s="2">
        <v>1.0</v>
      </c>
      <c r="F16" s="2">
        <v>1.2178</v>
      </c>
      <c r="G16" s="2">
        <v>0.7225</v>
      </c>
      <c r="H16" s="2">
        <v>87992.1629</v>
      </c>
      <c r="I16" s="2">
        <v>1117.2634</v>
      </c>
      <c r="J16" s="2">
        <v>0.0</v>
      </c>
      <c r="K16" s="2">
        <v>55.8632</v>
      </c>
      <c r="L16" s="2">
        <v>153.75</v>
      </c>
      <c r="M16" s="2">
        <v>7.6772</v>
      </c>
      <c r="N16" s="2">
        <v>28142.8832</v>
      </c>
      <c r="O16" s="2">
        <v>0.0</v>
      </c>
      <c r="P16" s="2">
        <v>517173.8741</v>
      </c>
      <c r="Q16" s="2">
        <v>519445.2008</v>
      </c>
      <c r="R16" s="2">
        <v>18.4574</v>
      </c>
      <c r="S16" s="2">
        <v>17786.543</v>
      </c>
      <c r="T16" s="2">
        <v>15515.2162</v>
      </c>
      <c r="U16" s="2">
        <v>2.3721</v>
      </c>
      <c r="V16" s="2">
        <v>2771.9941</v>
      </c>
    </row>
    <row r="17" ht="22.5" customHeight="1">
      <c r="A17" s="5">
        <v>2040.0</v>
      </c>
      <c r="B17" s="2">
        <v>6.84856326461E7</v>
      </c>
      <c r="C17" s="2">
        <v>0.7914</v>
      </c>
      <c r="D17" s="2">
        <v>216.0185</v>
      </c>
      <c r="E17" s="2">
        <v>1.0</v>
      </c>
      <c r="F17" s="2">
        <v>1.2991</v>
      </c>
      <c r="G17" s="2">
        <v>0.7137</v>
      </c>
      <c r="H17" s="2">
        <v>90766.5292</v>
      </c>
      <c r="I17" s="2">
        <v>1061.4002</v>
      </c>
      <c r="J17" s="2">
        <v>0.0</v>
      </c>
      <c r="K17" s="2">
        <v>53.07</v>
      </c>
      <c r="L17" s="2">
        <v>151.4999</v>
      </c>
      <c r="M17" s="2">
        <v>7.5648</v>
      </c>
      <c r="N17" s="2">
        <v>28520.6931</v>
      </c>
      <c r="O17" s="2">
        <v>0.0</v>
      </c>
      <c r="P17" s="2">
        <v>519445.2008</v>
      </c>
      <c r="Q17" s="2">
        <v>520649.0521</v>
      </c>
      <c r="R17" s="2">
        <v>18.2551</v>
      </c>
      <c r="S17" s="2">
        <v>16787.2073</v>
      </c>
      <c r="T17" s="2">
        <v>15583.356</v>
      </c>
      <c r="U17" s="2">
        <v>2.3434</v>
      </c>
      <c r="V17" s="2">
        <v>2824.7589</v>
      </c>
    </row>
    <row r="18" ht="22.5" customHeight="1">
      <c r="A18" s="5">
        <v>2041.0</v>
      </c>
      <c r="B18" s="2">
        <v>6.92708186495E7</v>
      </c>
      <c r="C18" s="2">
        <v>0.7847</v>
      </c>
      <c r="D18" s="2">
        <v>218.4951</v>
      </c>
      <c r="E18" s="2">
        <v>1.0</v>
      </c>
      <c r="F18" s="2">
        <v>1.3831</v>
      </c>
      <c r="G18" s="2">
        <v>0.7048</v>
      </c>
      <c r="H18" s="2">
        <v>93593.6315</v>
      </c>
      <c r="I18" s="2">
        <v>1008.3302</v>
      </c>
      <c r="J18" s="2">
        <v>0.0</v>
      </c>
      <c r="K18" s="2">
        <v>50.4165</v>
      </c>
      <c r="L18" s="2">
        <v>149.3621</v>
      </c>
      <c r="M18" s="2">
        <v>7.4581</v>
      </c>
      <c r="N18" s="2">
        <v>28847.6821</v>
      </c>
      <c r="O18" s="2">
        <v>0.0</v>
      </c>
      <c r="P18" s="2">
        <v>520649.0521</v>
      </c>
      <c r="Q18" s="2">
        <v>520846.5453</v>
      </c>
      <c r="R18" s="2">
        <v>18.0551</v>
      </c>
      <c r="S18" s="2">
        <v>15816.9648</v>
      </c>
      <c r="T18" s="2">
        <v>15619.4716</v>
      </c>
      <c r="U18" s="2">
        <v>2.3141</v>
      </c>
      <c r="V18" s="2">
        <v>2876.3487</v>
      </c>
    </row>
    <row r="19" ht="22.5" customHeight="1">
      <c r="A19" s="5">
        <v>2042.0</v>
      </c>
      <c r="B19" s="2">
        <v>6.99378948325E7</v>
      </c>
      <c r="C19" s="2">
        <v>0.7785</v>
      </c>
      <c r="D19" s="2">
        <v>220.5992</v>
      </c>
      <c r="E19" s="2">
        <v>1.0</v>
      </c>
      <c r="F19" s="2">
        <v>1.4699</v>
      </c>
      <c r="G19" s="2">
        <v>0.6957</v>
      </c>
      <c r="H19" s="2">
        <v>96472.2943</v>
      </c>
      <c r="I19" s="2">
        <v>957.9137</v>
      </c>
      <c r="J19" s="2">
        <v>0.0</v>
      </c>
      <c r="K19" s="2">
        <v>47.8957</v>
      </c>
      <c r="L19" s="2">
        <v>147.331</v>
      </c>
      <c r="M19" s="2">
        <v>7.3566</v>
      </c>
      <c r="N19" s="2">
        <v>29125.4845</v>
      </c>
      <c r="O19" s="2">
        <v>0.0</v>
      </c>
      <c r="P19" s="2">
        <v>520846.5453</v>
      </c>
      <c r="Q19" s="2">
        <v>520098.8351</v>
      </c>
      <c r="R19" s="2">
        <v>17.8572</v>
      </c>
      <c r="S19" s="2">
        <v>14877.6861</v>
      </c>
      <c r="T19" s="2">
        <v>15625.3964</v>
      </c>
      <c r="U19" s="2">
        <v>2.2843</v>
      </c>
      <c r="V19" s="2">
        <v>2926.6202</v>
      </c>
    </row>
    <row r="20" ht="22.5" customHeight="1">
      <c r="A20" s="5">
        <v>2043.0</v>
      </c>
      <c r="B20" s="2">
        <v>7.04910186566E7</v>
      </c>
      <c r="C20" s="2">
        <v>0.7727</v>
      </c>
      <c r="D20" s="2">
        <v>222.3439</v>
      </c>
      <c r="E20" s="2">
        <v>1.0</v>
      </c>
      <c r="F20" s="2">
        <v>1.5595</v>
      </c>
      <c r="G20" s="2">
        <v>0.6865</v>
      </c>
      <c r="H20" s="2">
        <v>99401.1987</v>
      </c>
      <c r="I20" s="2">
        <v>910.018</v>
      </c>
      <c r="J20" s="2">
        <v>0.0</v>
      </c>
      <c r="K20" s="2">
        <v>45.5009</v>
      </c>
      <c r="L20" s="2">
        <v>145.4014</v>
      </c>
      <c r="M20" s="2">
        <v>7.2603</v>
      </c>
      <c r="N20" s="2">
        <v>29355.8317</v>
      </c>
      <c r="O20" s="2">
        <v>0.0</v>
      </c>
      <c r="P20" s="2">
        <v>520098.8351</v>
      </c>
      <c r="Q20" s="2">
        <v>518466.8215</v>
      </c>
      <c r="R20" s="2">
        <v>17.6615</v>
      </c>
      <c r="S20" s="2">
        <v>13970.9514</v>
      </c>
      <c r="T20" s="2">
        <v>15602.9651</v>
      </c>
      <c r="U20" s="2">
        <v>2.254</v>
      </c>
      <c r="V20" s="2">
        <v>2975.4295</v>
      </c>
    </row>
    <row r="21" ht="15.75" customHeight="1">
      <c r="A21" s="5">
        <v>2044.0</v>
      </c>
      <c r="B21" s="2">
        <v>7.09345502701E7</v>
      </c>
      <c r="C21" s="2">
        <v>0.7672</v>
      </c>
      <c r="D21" s="2">
        <v>223.7429</v>
      </c>
      <c r="E21" s="2">
        <v>1.0</v>
      </c>
      <c r="F21" s="2">
        <v>1.6519</v>
      </c>
      <c r="G21" s="2">
        <v>0.6771</v>
      </c>
      <c r="H21" s="2">
        <v>102378.8822</v>
      </c>
      <c r="I21" s="2">
        <v>864.5171</v>
      </c>
      <c r="J21" s="2">
        <v>0.0</v>
      </c>
      <c r="K21" s="2">
        <v>43.2259</v>
      </c>
      <c r="L21" s="2">
        <v>143.5681</v>
      </c>
      <c r="M21" s="2">
        <v>7.1687</v>
      </c>
      <c r="N21" s="2">
        <v>29540.5395</v>
      </c>
      <c r="O21" s="2">
        <v>0.0</v>
      </c>
      <c r="P21" s="2">
        <v>518466.8215</v>
      </c>
      <c r="Q21" s="2">
        <v>516010.8819</v>
      </c>
      <c r="R21" s="2">
        <v>17.4679</v>
      </c>
      <c r="S21" s="2">
        <v>13098.065</v>
      </c>
      <c r="T21" s="2">
        <v>15554.0046</v>
      </c>
      <c r="U21" s="2">
        <v>2.2231</v>
      </c>
      <c r="V21" s="2">
        <v>3022.6327</v>
      </c>
    </row>
    <row r="22" ht="15.75" customHeight="1">
      <c r="A22" s="5">
        <v>2045.0</v>
      </c>
      <c r="B22" s="2">
        <v>7.12730228149E7</v>
      </c>
      <c r="C22" s="2">
        <v>0.762</v>
      </c>
      <c r="D22" s="2">
        <v>224.8105</v>
      </c>
      <c r="E22" s="2">
        <v>1.0</v>
      </c>
      <c r="F22" s="2">
        <v>1.7472</v>
      </c>
      <c r="G22" s="2">
        <v>0.6675</v>
      </c>
      <c r="H22" s="2">
        <v>105403.7381</v>
      </c>
      <c r="I22" s="2">
        <v>821.2912</v>
      </c>
      <c r="J22" s="2">
        <v>0.0</v>
      </c>
      <c r="K22" s="2">
        <v>41.0646</v>
      </c>
      <c r="L22" s="2">
        <v>141.8264</v>
      </c>
      <c r="M22" s="2">
        <v>7.0818</v>
      </c>
      <c r="N22" s="2">
        <v>29681.4957</v>
      </c>
      <c r="O22" s="2">
        <v>0.0</v>
      </c>
      <c r="P22" s="2">
        <v>516010.8819</v>
      </c>
      <c r="Q22" s="2">
        <v>512790.6251</v>
      </c>
      <c r="R22" s="2">
        <v>17.2764</v>
      </c>
      <c r="S22" s="2">
        <v>12260.0697</v>
      </c>
      <c r="T22" s="2">
        <v>15480.3265</v>
      </c>
      <c r="U22" s="2">
        <v>2.1918</v>
      </c>
      <c r="V22" s="2">
        <v>3068.0864</v>
      </c>
    </row>
    <row r="23" ht="15.75" customHeight="1">
      <c r="A23" s="5">
        <v>2046.0</v>
      </c>
      <c r="B23" s="2">
        <v>7.15111136217E7</v>
      </c>
      <c r="C23" s="2">
        <v>0.7572</v>
      </c>
      <c r="D23" s="2">
        <v>225.5615</v>
      </c>
      <c r="E23" s="2">
        <v>1.0</v>
      </c>
      <c r="F23" s="2">
        <v>1.8453</v>
      </c>
      <c r="G23" s="2">
        <v>0.6578</v>
      </c>
      <c r="H23" s="2">
        <v>108474.0163</v>
      </c>
      <c r="I23" s="2">
        <v>780.2267</v>
      </c>
      <c r="J23" s="2">
        <v>0.0</v>
      </c>
      <c r="K23" s="2">
        <v>39.0113</v>
      </c>
      <c r="L23" s="2">
        <v>140.1716</v>
      </c>
      <c r="M23" s="2">
        <v>6.9991</v>
      </c>
      <c r="N23" s="2">
        <v>29780.6481</v>
      </c>
      <c r="O23" s="2">
        <v>0.0</v>
      </c>
      <c r="P23" s="2">
        <v>512790.6251</v>
      </c>
      <c r="Q23" s="2">
        <v>508864.6677</v>
      </c>
      <c r="R23" s="2">
        <v>17.0871</v>
      </c>
      <c r="S23" s="2">
        <v>11457.7613</v>
      </c>
      <c r="T23" s="2">
        <v>15383.7188</v>
      </c>
      <c r="U23" s="2">
        <v>2.16</v>
      </c>
      <c r="V23" s="2">
        <v>3111.6488</v>
      </c>
    </row>
    <row r="24" ht="15.75" customHeight="1">
      <c r="A24" s="5">
        <v>2047.0</v>
      </c>
      <c r="B24" s="2">
        <v>7.16536163569E7</v>
      </c>
      <c r="C24" s="2">
        <v>0.7526</v>
      </c>
      <c r="D24" s="2">
        <v>226.011</v>
      </c>
      <c r="E24" s="2">
        <v>1.0</v>
      </c>
      <c r="F24" s="2">
        <v>1.9463</v>
      </c>
      <c r="G24" s="2">
        <v>0.648</v>
      </c>
      <c r="H24" s="2">
        <v>111587.8251</v>
      </c>
      <c r="I24" s="2">
        <v>741.2154</v>
      </c>
      <c r="J24" s="2">
        <v>0.0</v>
      </c>
      <c r="K24" s="2">
        <v>37.0608</v>
      </c>
      <c r="L24" s="2">
        <v>138.5995</v>
      </c>
      <c r="M24" s="2">
        <v>6.9206</v>
      </c>
      <c r="N24" s="2">
        <v>29839.993</v>
      </c>
      <c r="O24" s="2">
        <v>0.0</v>
      </c>
      <c r="P24" s="2">
        <v>508864.6677</v>
      </c>
      <c r="Q24" s="2">
        <v>504290.4315</v>
      </c>
      <c r="R24" s="2">
        <v>16.8998</v>
      </c>
      <c r="S24" s="2">
        <v>10691.7038</v>
      </c>
      <c r="T24" s="2">
        <v>15265.94</v>
      </c>
      <c r="U24" s="2">
        <v>2.1277</v>
      </c>
      <c r="V24" s="2">
        <v>3153.1803</v>
      </c>
    </row>
    <row r="25" ht="15.75" customHeight="1">
      <c r="A25" s="5">
        <v>2048.0</v>
      </c>
      <c r="B25" s="2">
        <v>7.17054141763E7</v>
      </c>
      <c r="C25" s="2">
        <v>0.7483</v>
      </c>
      <c r="D25" s="2">
        <v>226.1744</v>
      </c>
      <c r="E25" s="2">
        <v>1.0</v>
      </c>
      <c r="F25" s="2">
        <v>2.0502</v>
      </c>
      <c r="G25" s="2">
        <v>0.6381</v>
      </c>
      <c r="H25" s="2">
        <v>114743.1331</v>
      </c>
      <c r="I25" s="2">
        <v>704.1546</v>
      </c>
      <c r="J25" s="2">
        <v>0.0</v>
      </c>
      <c r="K25" s="2">
        <v>35.2077</v>
      </c>
      <c r="L25" s="2">
        <v>137.1058</v>
      </c>
      <c r="M25" s="2">
        <v>6.8461</v>
      </c>
      <c r="N25" s="2">
        <v>29861.5641</v>
      </c>
      <c r="O25" s="2">
        <v>0.0</v>
      </c>
      <c r="P25" s="2">
        <v>504290.4315</v>
      </c>
      <c r="Q25" s="2">
        <v>499123.962</v>
      </c>
      <c r="R25" s="2">
        <v>16.7146</v>
      </c>
      <c r="S25" s="2">
        <v>9962.2435</v>
      </c>
      <c r="T25" s="2">
        <v>15128.7129</v>
      </c>
      <c r="U25" s="2">
        <v>2.0951</v>
      </c>
      <c r="V25" s="2">
        <v>3192.5446</v>
      </c>
    </row>
    <row r="26" ht="15.75" customHeight="1">
      <c r="A26" s="5">
        <v>2049.0</v>
      </c>
      <c r="B26" s="2">
        <v>7.16714539356E7</v>
      </c>
      <c r="C26" s="2">
        <v>0.7442</v>
      </c>
      <c r="D26" s="2">
        <v>226.0672</v>
      </c>
      <c r="E26" s="2">
        <v>1.0</v>
      </c>
      <c r="F26" s="2">
        <v>2.1571</v>
      </c>
      <c r="G26" s="2">
        <v>0.628</v>
      </c>
      <c r="H26" s="2">
        <v>117937.7728</v>
      </c>
      <c r="I26" s="2">
        <v>668.9469</v>
      </c>
      <c r="J26" s="2">
        <v>0.0</v>
      </c>
      <c r="K26" s="2">
        <v>33.4473</v>
      </c>
      <c r="L26" s="2">
        <v>135.6867</v>
      </c>
      <c r="M26" s="2">
        <v>6.7752</v>
      </c>
      <c r="N26" s="2">
        <v>29847.4214</v>
      </c>
      <c r="O26" s="2">
        <v>0.0</v>
      </c>
      <c r="P26" s="2">
        <v>499123.962</v>
      </c>
      <c r="Q26" s="2">
        <v>493419.7668</v>
      </c>
      <c r="R26" s="2">
        <v>16.5314</v>
      </c>
      <c r="S26" s="2">
        <v>9269.5237</v>
      </c>
      <c r="T26" s="2">
        <v>14973.7189</v>
      </c>
      <c r="U26" s="2">
        <v>2.062</v>
      </c>
      <c r="V26" s="2">
        <v>3229.6095</v>
      </c>
    </row>
    <row r="27" ht="15.75" customHeight="1">
      <c r="A27" s="5">
        <v>2050.0</v>
      </c>
      <c r="B27" s="2">
        <v>7.15567214987E7</v>
      </c>
      <c r="C27" s="2">
        <v>0.7404</v>
      </c>
      <c r="D27" s="2">
        <v>225.7054</v>
      </c>
      <c r="E27" s="2">
        <v>1.0</v>
      </c>
      <c r="F27" s="2">
        <v>2.267</v>
      </c>
      <c r="G27" s="2">
        <v>0.6178</v>
      </c>
      <c r="H27" s="2">
        <v>121169.4443</v>
      </c>
      <c r="I27" s="2">
        <v>635.4995</v>
      </c>
      <c r="J27" s="2">
        <v>0.0</v>
      </c>
      <c r="K27" s="2">
        <v>31.775</v>
      </c>
      <c r="L27" s="2">
        <v>134.3385</v>
      </c>
      <c r="M27" s="2">
        <v>6.7079</v>
      </c>
      <c r="N27" s="2">
        <v>29799.6414</v>
      </c>
      <c r="O27" s="2">
        <v>0.0</v>
      </c>
      <c r="P27" s="2">
        <v>493419.7668</v>
      </c>
      <c r="Q27" s="2">
        <v>487230.6731</v>
      </c>
      <c r="R27" s="2">
        <v>16.3502</v>
      </c>
      <c r="S27" s="2">
        <v>8613.4993</v>
      </c>
      <c r="T27" s="2">
        <v>14802.593</v>
      </c>
      <c r="U27" s="2">
        <v>2.0285</v>
      </c>
      <c r="V27" s="2">
        <v>3264.2477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0.0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0.3577</v>
      </c>
      <c r="F3" s="8">
        <v>0.3577</v>
      </c>
      <c r="G3" s="8">
        <v>0.8201</v>
      </c>
      <c r="H3" s="8">
        <v>57035.45</v>
      </c>
      <c r="I3" s="8">
        <v>2449.1794</v>
      </c>
      <c r="J3" s="8">
        <v>169.3293</v>
      </c>
      <c r="K3" s="8">
        <v>0.0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24.1138</v>
      </c>
      <c r="V3" s="8">
        <v>2039.618</v>
      </c>
    </row>
    <row r="4">
      <c r="A4" s="7">
        <v>2027.0</v>
      </c>
      <c r="B4" s="8">
        <v>4.62653234132E7</v>
      </c>
      <c r="C4" s="8">
        <v>0.959</v>
      </c>
      <c r="D4" s="8">
        <v>145.9308</v>
      </c>
      <c r="E4" s="8">
        <v>0.3557</v>
      </c>
      <c r="F4" s="8">
        <v>0.3557</v>
      </c>
      <c r="G4" s="8">
        <v>0.8136</v>
      </c>
      <c r="H4" s="8">
        <v>59099.1819</v>
      </c>
      <c r="I4" s="8">
        <v>2618.5086</v>
      </c>
      <c r="J4" s="8">
        <v>175.6779</v>
      </c>
      <c r="K4" s="8">
        <v>0.0</v>
      </c>
      <c r="L4" s="8">
        <v>209.5871</v>
      </c>
      <c r="M4" s="8">
        <v>10.4653</v>
      </c>
      <c r="N4" s="8">
        <v>19267.0935</v>
      </c>
      <c r="O4" s="8">
        <v>940.5694</v>
      </c>
      <c r="P4" s="8">
        <v>386016.421</v>
      </c>
      <c r="Q4" s="8">
        <v>405901.88</v>
      </c>
      <c r="R4" s="8">
        <v>21.0671</v>
      </c>
      <c r="S4" s="8">
        <v>31465.9517</v>
      </c>
      <c r="T4" s="8">
        <v>11580.4926</v>
      </c>
      <c r="U4" s="8">
        <v>24.8368</v>
      </c>
      <c r="V4" s="8">
        <v>2096.6431</v>
      </c>
    </row>
    <row r="5">
      <c r="A5" s="7">
        <v>2028.0</v>
      </c>
      <c r="B5" s="8">
        <v>4.89467123412E7</v>
      </c>
      <c r="C5" s="8">
        <v>0.9429</v>
      </c>
      <c r="D5" s="8">
        <v>154.3885</v>
      </c>
      <c r="E5" s="8">
        <v>0.3527</v>
      </c>
      <c r="F5" s="8">
        <v>0.3527</v>
      </c>
      <c r="G5" s="8">
        <v>0.8069</v>
      </c>
      <c r="H5" s="8">
        <v>61220.6618</v>
      </c>
      <c r="I5" s="8">
        <v>2794.1865</v>
      </c>
      <c r="J5" s="8">
        <v>178.8488</v>
      </c>
      <c r="K5" s="8">
        <v>0.0</v>
      </c>
      <c r="L5" s="8">
        <v>214.4437</v>
      </c>
      <c r="M5" s="8">
        <v>10.7078</v>
      </c>
      <c r="N5" s="8">
        <v>20383.7521</v>
      </c>
      <c r="O5" s="8">
        <v>995.0818</v>
      </c>
      <c r="P5" s="8">
        <v>405901.88</v>
      </c>
      <c r="Q5" s="8">
        <v>424720.1292</v>
      </c>
      <c r="R5" s="8">
        <v>20.8362</v>
      </c>
      <c r="S5" s="8">
        <v>30995.3056</v>
      </c>
      <c r="T5" s="8">
        <v>12177.0564</v>
      </c>
      <c r="U5" s="8">
        <v>25.2221</v>
      </c>
      <c r="V5" s="8">
        <v>2154.0427</v>
      </c>
    </row>
    <row r="6">
      <c r="A6" s="7">
        <v>2029.0</v>
      </c>
      <c r="B6" s="8">
        <v>5.15650612247E7</v>
      </c>
      <c r="C6" s="8">
        <v>0.929</v>
      </c>
      <c r="D6" s="8">
        <v>162.6473</v>
      </c>
      <c r="E6" s="8">
        <v>0.3492</v>
      </c>
      <c r="F6" s="8">
        <v>0.3492</v>
      </c>
      <c r="G6" s="8">
        <v>0.8</v>
      </c>
      <c r="H6" s="8">
        <v>63399.9266</v>
      </c>
      <c r="I6" s="8">
        <v>2973.0353</v>
      </c>
      <c r="J6" s="8">
        <v>179.9631</v>
      </c>
      <c r="K6" s="8">
        <v>0.0</v>
      </c>
      <c r="L6" s="8">
        <v>219.6312</v>
      </c>
      <c r="M6" s="8">
        <v>10.9668</v>
      </c>
      <c r="N6" s="8">
        <v>21474.1578</v>
      </c>
      <c r="O6" s="8">
        <v>1048.3126</v>
      </c>
      <c r="P6" s="8">
        <v>424720.1292</v>
      </c>
      <c r="Q6" s="8">
        <v>442536.1095</v>
      </c>
      <c r="R6" s="8">
        <v>20.6078</v>
      </c>
      <c r="S6" s="8">
        <v>30557.5842</v>
      </c>
      <c r="T6" s="8">
        <v>12741.6039</v>
      </c>
      <c r="U6" s="8">
        <v>25.3862</v>
      </c>
      <c r="V6" s="8">
        <v>2211.7166</v>
      </c>
    </row>
    <row r="7">
      <c r="A7" s="7">
        <v>2030.0</v>
      </c>
      <c r="B7" s="8">
        <v>5.41244539157E7</v>
      </c>
      <c r="C7" s="8">
        <v>0.9169</v>
      </c>
      <c r="D7" s="8">
        <v>170.7202</v>
      </c>
      <c r="E7" s="8">
        <v>0.3456</v>
      </c>
      <c r="F7" s="8">
        <v>0.3456</v>
      </c>
      <c r="G7" s="8">
        <v>0.793</v>
      </c>
      <c r="H7" s="8">
        <v>65637.0293</v>
      </c>
      <c r="I7" s="8">
        <v>3152.9984</v>
      </c>
      <c r="J7" s="8">
        <v>179.76</v>
      </c>
      <c r="K7" s="8">
        <v>0.0</v>
      </c>
      <c r="L7" s="8">
        <v>225.1197</v>
      </c>
      <c r="M7" s="8">
        <v>11.2408</v>
      </c>
      <c r="N7" s="8">
        <v>22540.0114</v>
      </c>
      <c r="O7" s="8">
        <v>1100.3448</v>
      </c>
      <c r="P7" s="8">
        <v>442536.1095</v>
      </c>
      <c r="Q7" s="8">
        <v>459410.1235</v>
      </c>
      <c r="R7" s="8">
        <v>20.382</v>
      </c>
      <c r="S7" s="8">
        <v>30150.0973</v>
      </c>
      <c r="T7" s="8">
        <v>13276.0833</v>
      </c>
      <c r="U7" s="8">
        <v>25.4054</v>
      </c>
      <c r="V7" s="8">
        <v>2269.5623</v>
      </c>
    </row>
    <row r="8">
      <c r="A8" s="7">
        <v>2031.0</v>
      </c>
      <c r="B8" s="8">
        <v>5.66286491526E7</v>
      </c>
      <c r="C8" s="8">
        <v>0.9062</v>
      </c>
      <c r="D8" s="8">
        <v>178.619</v>
      </c>
      <c r="E8" s="8">
        <v>0.3421</v>
      </c>
      <c r="F8" s="8">
        <v>0.3421</v>
      </c>
      <c r="G8" s="8">
        <v>0.7857</v>
      </c>
      <c r="H8" s="8">
        <v>67931.997</v>
      </c>
      <c r="I8" s="8">
        <v>3332.7584</v>
      </c>
      <c r="J8" s="8">
        <v>178.7183</v>
      </c>
      <c r="K8" s="8">
        <v>0.0</v>
      </c>
      <c r="L8" s="8">
        <v>230.8814</v>
      </c>
      <c r="M8" s="8">
        <v>11.5285</v>
      </c>
      <c r="N8" s="8">
        <v>23582.878</v>
      </c>
      <c r="O8" s="8">
        <v>1151.2548</v>
      </c>
      <c r="P8" s="8">
        <v>459410.1235</v>
      </c>
      <c r="Q8" s="8">
        <v>475397.7183</v>
      </c>
      <c r="R8" s="8">
        <v>20.1586</v>
      </c>
      <c r="S8" s="8">
        <v>29769.8985</v>
      </c>
      <c r="T8" s="8">
        <v>13782.3037</v>
      </c>
      <c r="U8" s="8">
        <v>25.329</v>
      </c>
      <c r="V8" s="8">
        <v>2327.4737</v>
      </c>
    </row>
    <row r="9">
      <c r="A9" s="7">
        <v>2032.0</v>
      </c>
      <c r="B9" s="8">
        <v>5.90810579155E7</v>
      </c>
      <c r="C9" s="8">
        <v>0.8967</v>
      </c>
      <c r="D9" s="8">
        <v>186.3544</v>
      </c>
      <c r="E9" s="8">
        <v>0.3387</v>
      </c>
      <c r="F9" s="8">
        <v>0.3387</v>
      </c>
      <c r="G9" s="8">
        <v>0.7783</v>
      </c>
      <c r="H9" s="8">
        <v>70284.7998</v>
      </c>
      <c r="I9" s="8">
        <v>3511.4767</v>
      </c>
      <c r="J9" s="8">
        <v>177.1477</v>
      </c>
      <c r="K9" s="8">
        <v>0.0</v>
      </c>
      <c r="L9" s="8">
        <v>236.8911</v>
      </c>
      <c r="M9" s="8">
        <v>11.8286</v>
      </c>
      <c r="N9" s="8">
        <v>24604.1783</v>
      </c>
      <c r="O9" s="8">
        <v>1201.112</v>
      </c>
      <c r="P9" s="8">
        <v>475397.7183</v>
      </c>
      <c r="Q9" s="8">
        <v>490549.6973</v>
      </c>
      <c r="R9" s="8">
        <v>19.9377</v>
      </c>
      <c r="S9" s="8">
        <v>29413.9105</v>
      </c>
      <c r="T9" s="8">
        <v>14261.9315</v>
      </c>
      <c r="U9" s="8">
        <v>25.1888</v>
      </c>
      <c r="V9" s="8">
        <v>2385.3405</v>
      </c>
    </row>
    <row r="10">
      <c r="A10" s="7">
        <v>2033.0</v>
      </c>
      <c r="B10" s="8">
        <v>6.14847318319E7</v>
      </c>
      <c r="C10" s="8">
        <v>0.8883</v>
      </c>
      <c r="D10" s="8">
        <v>193.9361</v>
      </c>
      <c r="E10" s="8">
        <v>0.3356</v>
      </c>
      <c r="F10" s="8">
        <v>0.3356</v>
      </c>
      <c r="G10" s="8">
        <v>0.7707</v>
      </c>
      <c r="H10" s="8">
        <v>72695.3291</v>
      </c>
      <c r="I10" s="8">
        <v>3688.6245</v>
      </c>
      <c r="J10" s="8">
        <v>175.2483</v>
      </c>
      <c r="K10" s="8">
        <v>0.0</v>
      </c>
      <c r="L10" s="8">
        <v>243.1252</v>
      </c>
      <c r="M10" s="8">
        <v>12.1399</v>
      </c>
      <c r="N10" s="8">
        <v>25605.1831</v>
      </c>
      <c r="O10" s="8">
        <v>1249.9785</v>
      </c>
      <c r="P10" s="8">
        <v>490549.6973</v>
      </c>
      <c r="Q10" s="8">
        <v>504912.2292</v>
      </c>
      <c r="R10" s="8">
        <v>19.7191</v>
      </c>
      <c r="S10" s="8">
        <v>29079.0228</v>
      </c>
      <c r="T10" s="8">
        <v>14716.4909</v>
      </c>
      <c r="U10" s="8">
        <v>25.0053</v>
      </c>
      <c r="V10" s="8">
        <v>2443.0478</v>
      </c>
    </row>
    <row r="11">
      <c r="A11" s="7">
        <v>2034.0</v>
      </c>
      <c r="B11" s="8">
        <v>6.38423602363E7</v>
      </c>
      <c r="C11" s="8">
        <v>0.8807</v>
      </c>
      <c r="D11" s="8">
        <v>201.3726</v>
      </c>
      <c r="E11" s="8">
        <v>0.3327</v>
      </c>
      <c r="F11" s="8">
        <v>0.3327</v>
      </c>
      <c r="G11" s="8">
        <v>0.7629</v>
      </c>
      <c r="H11" s="8">
        <v>75163.3823</v>
      </c>
      <c r="I11" s="8">
        <v>3863.8728</v>
      </c>
      <c r="J11" s="8">
        <v>173.1498</v>
      </c>
      <c r="K11" s="8">
        <v>0.0</v>
      </c>
      <c r="L11" s="8">
        <v>249.5621</v>
      </c>
      <c r="M11" s="8">
        <v>12.4613</v>
      </c>
      <c r="N11" s="8">
        <v>26587.0124</v>
      </c>
      <c r="O11" s="8">
        <v>1297.9088</v>
      </c>
      <c r="P11" s="8">
        <v>504912.2292</v>
      </c>
      <c r="Q11" s="8">
        <v>518527.0277</v>
      </c>
      <c r="R11" s="8">
        <v>19.503</v>
      </c>
      <c r="S11" s="8">
        <v>28762.1654</v>
      </c>
      <c r="T11" s="8">
        <v>15147.3669</v>
      </c>
      <c r="U11" s="8">
        <v>24.7918</v>
      </c>
      <c r="V11" s="8">
        <v>2500.4762</v>
      </c>
    </row>
    <row r="12">
      <c r="A12" s="7">
        <v>2035.0</v>
      </c>
      <c r="B12" s="8">
        <v>6.61562738624E7</v>
      </c>
      <c r="C12" s="8">
        <v>0.8739</v>
      </c>
      <c r="D12" s="8">
        <v>208.6712</v>
      </c>
      <c r="E12" s="8">
        <v>0.3299</v>
      </c>
      <c r="F12" s="8">
        <v>0.3299</v>
      </c>
      <c r="G12" s="8">
        <v>0.755</v>
      </c>
      <c r="H12" s="8">
        <v>77688.6503</v>
      </c>
      <c r="I12" s="8">
        <v>4037.0226</v>
      </c>
      <c r="J12" s="8">
        <v>170.9357</v>
      </c>
      <c r="K12" s="8">
        <v>0.0</v>
      </c>
      <c r="L12" s="8">
        <v>256.1818</v>
      </c>
      <c r="M12" s="8">
        <v>12.7918</v>
      </c>
      <c r="N12" s="8">
        <v>27550.6367</v>
      </c>
      <c r="O12" s="8">
        <v>1344.9505</v>
      </c>
      <c r="P12" s="8">
        <v>518527.0277</v>
      </c>
      <c r="Q12" s="8">
        <v>531431.5795</v>
      </c>
      <c r="R12" s="8">
        <v>19.2893</v>
      </c>
      <c r="S12" s="8">
        <v>28460.3626</v>
      </c>
      <c r="T12" s="8">
        <v>15555.8108</v>
      </c>
      <c r="U12" s="8">
        <v>24.5567</v>
      </c>
      <c r="V12" s="8">
        <v>2557.5015</v>
      </c>
    </row>
    <row r="13">
      <c r="A13" s="7">
        <v>2036.0</v>
      </c>
      <c r="B13" s="8">
        <v>6.84284535107E7</v>
      </c>
      <c r="C13" s="8">
        <v>0.8676</v>
      </c>
      <c r="D13" s="8">
        <v>215.8381</v>
      </c>
      <c r="E13" s="8">
        <v>0.3274</v>
      </c>
      <c r="F13" s="8">
        <v>0.3274</v>
      </c>
      <c r="G13" s="8">
        <v>0.7468</v>
      </c>
      <c r="H13" s="8">
        <v>80270.7085</v>
      </c>
      <c r="I13" s="8">
        <v>4207.9583</v>
      </c>
      <c r="J13" s="8">
        <v>168.6594</v>
      </c>
      <c r="K13" s="8">
        <v>0.0</v>
      </c>
      <c r="L13" s="8">
        <v>262.9658</v>
      </c>
      <c r="M13" s="8">
        <v>13.1306</v>
      </c>
      <c r="N13" s="8">
        <v>28496.881</v>
      </c>
      <c r="O13" s="8">
        <v>1391.1436</v>
      </c>
      <c r="P13" s="8">
        <v>531431.5795</v>
      </c>
      <c r="Q13" s="8">
        <v>543659.4037</v>
      </c>
      <c r="R13" s="8">
        <v>19.0779</v>
      </c>
      <c r="S13" s="8">
        <v>28170.7716</v>
      </c>
      <c r="T13" s="8">
        <v>15942.9474</v>
      </c>
      <c r="U13" s="8">
        <v>24.3057</v>
      </c>
      <c r="V13" s="8">
        <v>2613.9955</v>
      </c>
    </row>
    <row r="14">
      <c r="A14" s="7">
        <v>2037.0</v>
      </c>
      <c r="B14" s="8">
        <v>7.06605423622E7</v>
      </c>
      <c r="C14" s="8">
        <v>0.862</v>
      </c>
      <c r="D14" s="8">
        <v>222.8786</v>
      </c>
      <c r="E14" s="8">
        <v>0.325</v>
      </c>
      <c r="F14" s="8">
        <v>0.325</v>
      </c>
      <c r="G14" s="8">
        <v>0.7385</v>
      </c>
      <c r="H14" s="8">
        <v>82909.0097</v>
      </c>
      <c r="I14" s="8">
        <v>4376.6178</v>
      </c>
      <c r="J14" s="8">
        <v>166.3538</v>
      </c>
      <c r="K14" s="8">
        <v>0.0</v>
      </c>
      <c r="L14" s="8">
        <v>269.897</v>
      </c>
      <c r="M14" s="8">
        <v>13.4767</v>
      </c>
      <c r="N14" s="8">
        <v>29426.4295</v>
      </c>
      <c r="O14" s="8">
        <v>1436.5218</v>
      </c>
      <c r="P14" s="8">
        <v>543659.4037</v>
      </c>
      <c r="Q14" s="8">
        <v>555240.33</v>
      </c>
      <c r="R14" s="8">
        <v>18.8688</v>
      </c>
      <c r="S14" s="8">
        <v>27890.7084</v>
      </c>
      <c r="T14" s="8">
        <v>16309.7821</v>
      </c>
      <c r="U14" s="8">
        <v>24.0421</v>
      </c>
      <c r="V14" s="8">
        <v>2669.8257</v>
      </c>
    </row>
    <row r="15">
      <c r="A15" s="7">
        <v>2038.0</v>
      </c>
      <c r="B15" s="8">
        <v>7.2853860888E7</v>
      </c>
      <c r="C15" s="8">
        <v>0.8567</v>
      </c>
      <c r="D15" s="8">
        <v>229.7968</v>
      </c>
      <c r="E15" s="8">
        <v>0.3229</v>
      </c>
      <c r="F15" s="8">
        <v>0.3229</v>
      </c>
      <c r="G15" s="8">
        <v>0.73</v>
      </c>
      <c r="H15" s="8">
        <v>85602.8775</v>
      </c>
      <c r="I15" s="8">
        <v>4542.9715</v>
      </c>
      <c r="J15" s="8">
        <v>164.038</v>
      </c>
      <c r="K15" s="8">
        <v>0.0</v>
      </c>
      <c r="L15" s="8">
        <v>276.9596</v>
      </c>
      <c r="M15" s="8">
        <v>13.8293</v>
      </c>
      <c r="N15" s="8">
        <v>30339.8323</v>
      </c>
      <c r="O15" s="8">
        <v>1481.1117</v>
      </c>
      <c r="P15" s="8">
        <v>555240.33</v>
      </c>
      <c r="Q15" s="8">
        <v>566200.7846</v>
      </c>
      <c r="R15" s="8">
        <v>18.662</v>
      </c>
      <c r="S15" s="8">
        <v>27617.6645</v>
      </c>
      <c r="T15" s="8">
        <v>16657.2099</v>
      </c>
      <c r="U15" s="8">
        <v>23.7681</v>
      </c>
      <c r="V15" s="8">
        <v>2724.8562</v>
      </c>
    </row>
    <row r="16">
      <c r="A16" s="7">
        <v>2039.0</v>
      </c>
      <c r="B16" s="8">
        <v>7.50094235457E7</v>
      </c>
      <c r="C16" s="8">
        <v>0.8519</v>
      </c>
      <c r="D16" s="8">
        <v>236.5959</v>
      </c>
      <c r="E16" s="8">
        <v>0.3208</v>
      </c>
      <c r="F16" s="8">
        <v>0.3208</v>
      </c>
      <c r="G16" s="8">
        <v>0.7213</v>
      </c>
      <c r="H16" s="8">
        <v>88351.5017</v>
      </c>
      <c r="I16" s="8">
        <v>4707.0095</v>
      </c>
      <c r="J16" s="8">
        <v>161.722</v>
      </c>
      <c r="K16" s="8">
        <v>0.0</v>
      </c>
      <c r="L16" s="8">
        <v>284.1385</v>
      </c>
      <c r="M16" s="8">
        <v>14.1878</v>
      </c>
      <c r="N16" s="8">
        <v>31237.5116</v>
      </c>
      <c r="O16" s="8">
        <v>1524.9341</v>
      </c>
      <c r="P16" s="8">
        <v>566200.7846</v>
      </c>
      <c r="Q16" s="8">
        <v>576564.0773</v>
      </c>
      <c r="R16" s="8">
        <v>18.4574</v>
      </c>
      <c r="S16" s="8">
        <v>27349.3162</v>
      </c>
      <c r="T16" s="8">
        <v>16986.0235</v>
      </c>
      <c r="U16" s="8">
        <v>23.4848</v>
      </c>
      <c r="V16" s="8">
        <v>2778.9476</v>
      </c>
    </row>
    <row r="17">
      <c r="A17" s="7">
        <v>2040.0</v>
      </c>
      <c r="B17" s="8">
        <v>7.71279566456E7</v>
      </c>
      <c r="C17" s="8">
        <v>0.8474</v>
      </c>
      <c r="D17" s="8">
        <v>243.2782</v>
      </c>
      <c r="E17" s="8">
        <v>0.3189</v>
      </c>
      <c r="F17" s="8">
        <v>0.3189</v>
      </c>
      <c r="G17" s="8">
        <v>0.7125</v>
      </c>
      <c r="H17" s="8">
        <v>91153.9342</v>
      </c>
      <c r="I17" s="8">
        <v>4868.7315</v>
      </c>
      <c r="J17" s="8">
        <v>159.409</v>
      </c>
      <c r="K17" s="8">
        <v>0.0</v>
      </c>
      <c r="L17" s="8">
        <v>291.42</v>
      </c>
      <c r="M17" s="8">
        <v>14.5514</v>
      </c>
      <c r="N17" s="8">
        <v>32119.7702</v>
      </c>
      <c r="O17" s="8">
        <v>1568.0037</v>
      </c>
      <c r="P17" s="8">
        <v>576564.0773</v>
      </c>
      <c r="Q17" s="8">
        <v>586350.6836</v>
      </c>
      <c r="R17" s="8">
        <v>18.2551</v>
      </c>
      <c r="S17" s="8">
        <v>27083.5286</v>
      </c>
      <c r="T17" s="8">
        <v>17296.9223</v>
      </c>
      <c r="U17" s="8">
        <v>23.1929</v>
      </c>
      <c r="V17" s="8">
        <v>2831.9584</v>
      </c>
    </row>
    <row r="18">
      <c r="A18" s="7">
        <v>2041.0</v>
      </c>
      <c r="B18" s="8">
        <v>7.92099169301E7</v>
      </c>
      <c r="C18" s="8">
        <v>0.8431</v>
      </c>
      <c r="D18" s="8">
        <v>249.8452</v>
      </c>
      <c r="E18" s="8">
        <v>0.3172</v>
      </c>
      <c r="F18" s="8">
        <v>0.3172</v>
      </c>
      <c r="G18" s="8">
        <v>0.7035</v>
      </c>
      <c r="H18" s="8">
        <v>94009.0856</v>
      </c>
      <c r="I18" s="8">
        <v>5028.1405</v>
      </c>
      <c r="J18" s="8">
        <v>157.098</v>
      </c>
      <c r="K18" s="8">
        <v>0.0</v>
      </c>
      <c r="L18" s="8">
        <v>298.791</v>
      </c>
      <c r="M18" s="8">
        <v>14.9194</v>
      </c>
      <c r="N18" s="8">
        <v>32986.798</v>
      </c>
      <c r="O18" s="8">
        <v>1610.3297</v>
      </c>
      <c r="P18" s="8">
        <v>586350.6836</v>
      </c>
      <c r="Q18" s="8">
        <v>595578.5191</v>
      </c>
      <c r="R18" s="8">
        <v>18.0551</v>
      </c>
      <c r="S18" s="8">
        <v>26818.3561</v>
      </c>
      <c r="T18" s="8">
        <v>17590.5205</v>
      </c>
      <c r="U18" s="8">
        <v>22.8926</v>
      </c>
      <c r="V18" s="8">
        <v>2883.7447</v>
      </c>
    </row>
    <row r="19">
      <c r="A19" s="7">
        <v>2042.0</v>
      </c>
      <c r="B19" s="8">
        <v>8.12555105311E7</v>
      </c>
      <c r="C19" s="8">
        <v>0.8392</v>
      </c>
      <c r="D19" s="8">
        <v>256.2974</v>
      </c>
      <c r="E19" s="8">
        <v>0.3155</v>
      </c>
      <c r="F19" s="8">
        <v>0.3155</v>
      </c>
      <c r="G19" s="8">
        <v>0.6943</v>
      </c>
      <c r="H19" s="8">
        <v>96915.7228</v>
      </c>
      <c r="I19" s="8">
        <v>5185.2385</v>
      </c>
      <c r="J19" s="8">
        <v>154.785</v>
      </c>
      <c r="K19" s="8">
        <v>0.0</v>
      </c>
      <c r="L19" s="8">
        <v>306.2393</v>
      </c>
      <c r="M19" s="8">
        <v>15.2914</v>
      </c>
      <c r="N19" s="8">
        <v>33838.681</v>
      </c>
      <c r="O19" s="8">
        <v>1651.9164</v>
      </c>
      <c r="P19" s="8">
        <v>595578.5191</v>
      </c>
      <c r="Q19" s="8">
        <v>604263.2034</v>
      </c>
      <c r="R19" s="8">
        <v>17.8572</v>
      </c>
      <c r="S19" s="8">
        <v>26552.0399</v>
      </c>
      <c r="T19" s="8">
        <v>17867.3556</v>
      </c>
      <c r="U19" s="8">
        <v>22.5837</v>
      </c>
      <c r="V19" s="8">
        <v>2934.1614</v>
      </c>
    </row>
    <row r="20">
      <c r="A20" s="7">
        <v>2043.0</v>
      </c>
      <c r="B20" s="8">
        <v>8.32647120679E7</v>
      </c>
      <c r="C20" s="8">
        <v>0.8354</v>
      </c>
      <c r="D20" s="8">
        <v>262.6349</v>
      </c>
      <c r="E20" s="8">
        <v>0.3139</v>
      </c>
      <c r="F20" s="8">
        <v>0.3139</v>
      </c>
      <c r="G20" s="8">
        <v>0.685</v>
      </c>
      <c r="H20" s="8">
        <v>99872.4679</v>
      </c>
      <c r="I20" s="8">
        <v>5340.0235</v>
      </c>
      <c r="J20" s="8">
        <v>152.4638</v>
      </c>
      <c r="K20" s="8">
        <v>0.0</v>
      </c>
      <c r="L20" s="8">
        <v>313.7531</v>
      </c>
      <c r="M20" s="8">
        <v>15.6665</v>
      </c>
      <c r="N20" s="8">
        <v>34675.4086</v>
      </c>
      <c r="O20" s="8">
        <v>1692.7633</v>
      </c>
      <c r="P20" s="8">
        <v>604263.2034</v>
      </c>
      <c r="Q20" s="8">
        <v>612418.3113</v>
      </c>
      <c r="R20" s="8">
        <v>17.6615</v>
      </c>
      <c r="S20" s="8">
        <v>26283.004</v>
      </c>
      <c r="T20" s="8">
        <v>18127.8961</v>
      </c>
      <c r="U20" s="8">
        <v>22.266</v>
      </c>
      <c r="V20" s="8">
        <v>2983.0627</v>
      </c>
    </row>
    <row r="21" ht="15.75" customHeight="1">
      <c r="A21" s="7">
        <v>2044.0</v>
      </c>
      <c r="B21" s="8">
        <v>8.52372837224E7</v>
      </c>
      <c r="C21" s="8">
        <v>0.8319</v>
      </c>
      <c r="D21" s="8">
        <v>268.8568</v>
      </c>
      <c r="E21" s="8">
        <v>0.3124</v>
      </c>
      <c r="F21" s="8">
        <v>0.3124</v>
      </c>
      <c r="G21" s="8">
        <v>0.6755</v>
      </c>
      <c r="H21" s="8">
        <v>102877.7966</v>
      </c>
      <c r="I21" s="8">
        <v>5492.4873</v>
      </c>
      <c r="J21" s="8">
        <v>150.1272</v>
      </c>
      <c r="K21" s="8">
        <v>0.0</v>
      </c>
      <c r="L21" s="8">
        <v>321.3214</v>
      </c>
      <c r="M21" s="8">
        <v>16.0444</v>
      </c>
      <c r="N21" s="8">
        <v>35496.8818</v>
      </c>
      <c r="O21" s="8">
        <v>1732.8655</v>
      </c>
      <c r="P21" s="8">
        <v>612418.3113</v>
      </c>
      <c r="Q21" s="8">
        <v>620055.6115</v>
      </c>
      <c r="R21" s="8">
        <v>17.4679</v>
      </c>
      <c r="S21" s="8">
        <v>26009.8495</v>
      </c>
      <c r="T21" s="8">
        <v>18372.5493</v>
      </c>
      <c r="U21" s="8">
        <v>21.9393</v>
      </c>
      <c r="V21" s="8">
        <v>3030.3031</v>
      </c>
    </row>
    <row r="22" ht="15.75" customHeight="1">
      <c r="A22" s="7">
        <v>2045.0</v>
      </c>
      <c r="B22" s="8">
        <v>8.71727941784E7</v>
      </c>
      <c r="C22" s="8">
        <v>0.8285</v>
      </c>
      <c r="D22" s="8">
        <v>274.9618</v>
      </c>
      <c r="E22" s="8">
        <v>0.311</v>
      </c>
      <c r="F22" s="8">
        <v>0.311</v>
      </c>
      <c r="G22" s="8">
        <v>0.6659</v>
      </c>
      <c r="H22" s="8">
        <v>105930.039</v>
      </c>
      <c r="I22" s="8">
        <v>5642.6145</v>
      </c>
      <c r="J22" s="8">
        <v>147.7672</v>
      </c>
      <c r="K22" s="8">
        <v>0.0</v>
      </c>
      <c r="L22" s="8">
        <v>328.9337</v>
      </c>
      <c r="M22" s="8">
        <v>16.4245</v>
      </c>
      <c r="N22" s="8">
        <v>36302.9209</v>
      </c>
      <c r="O22" s="8">
        <v>1772.2142</v>
      </c>
      <c r="P22" s="8">
        <v>620055.6115</v>
      </c>
      <c r="Q22" s="8">
        <v>627185.2919</v>
      </c>
      <c r="R22" s="8">
        <v>17.2764</v>
      </c>
      <c r="S22" s="8">
        <v>25731.3488</v>
      </c>
      <c r="T22" s="8">
        <v>18601.6683</v>
      </c>
      <c r="U22" s="8">
        <v>21.6032</v>
      </c>
      <c r="V22" s="8">
        <v>3075.738</v>
      </c>
    </row>
    <row r="23" ht="15.75" customHeight="1">
      <c r="A23" s="7">
        <v>2046.0</v>
      </c>
      <c r="B23" s="8">
        <v>8.90706373559E7</v>
      </c>
      <c r="C23" s="8">
        <v>0.8253</v>
      </c>
      <c r="D23" s="8">
        <v>280.948</v>
      </c>
      <c r="E23" s="8">
        <v>0.3097</v>
      </c>
      <c r="F23" s="8">
        <v>0.3097</v>
      </c>
      <c r="G23" s="8">
        <v>0.6561</v>
      </c>
      <c r="H23" s="8">
        <v>109027.3802</v>
      </c>
      <c r="I23" s="8">
        <v>5790.3817</v>
      </c>
      <c r="J23" s="8">
        <v>145.3753</v>
      </c>
      <c r="K23" s="8">
        <v>0.0</v>
      </c>
      <c r="L23" s="8">
        <v>336.5798</v>
      </c>
      <c r="M23" s="8">
        <v>16.8063</v>
      </c>
      <c r="N23" s="8">
        <v>37093.2736</v>
      </c>
      <c r="O23" s="8">
        <v>1810.7972</v>
      </c>
      <c r="P23" s="8">
        <v>627185.2919</v>
      </c>
      <c r="Q23" s="8">
        <v>633816.1718</v>
      </c>
      <c r="R23" s="8">
        <v>17.0871</v>
      </c>
      <c r="S23" s="8">
        <v>25446.4387</v>
      </c>
      <c r="T23" s="8">
        <v>18815.5588</v>
      </c>
      <c r="U23" s="8">
        <v>21.2575</v>
      </c>
      <c r="V23" s="8">
        <v>3119.2243</v>
      </c>
    </row>
    <row r="24" ht="15.75" customHeight="1">
      <c r="A24" s="7">
        <v>2047.0</v>
      </c>
      <c r="B24" s="8">
        <v>9.0930050892E7</v>
      </c>
      <c r="C24" s="8">
        <v>0.8222</v>
      </c>
      <c r="D24" s="8">
        <v>286.813</v>
      </c>
      <c r="E24" s="8">
        <v>0.3084</v>
      </c>
      <c r="F24" s="8">
        <v>0.3084</v>
      </c>
      <c r="G24" s="8">
        <v>0.6462</v>
      </c>
      <c r="H24" s="8">
        <v>112167.862</v>
      </c>
      <c r="I24" s="8">
        <v>5935.757</v>
      </c>
      <c r="J24" s="8">
        <v>142.9431</v>
      </c>
      <c r="K24" s="8">
        <v>0.0</v>
      </c>
      <c r="L24" s="8">
        <v>344.2501</v>
      </c>
      <c r="M24" s="8">
        <v>17.1893</v>
      </c>
      <c r="N24" s="8">
        <v>37867.6224</v>
      </c>
      <c r="O24" s="8">
        <v>1848.5989</v>
      </c>
      <c r="P24" s="8">
        <v>633816.1718</v>
      </c>
      <c r="Q24" s="8">
        <v>639955.9007</v>
      </c>
      <c r="R24" s="8">
        <v>16.8998</v>
      </c>
      <c r="S24" s="8">
        <v>25154.2141</v>
      </c>
      <c r="T24" s="8">
        <v>19014.4852</v>
      </c>
      <c r="U24" s="8">
        <v>20.9019</v>
      </c>
      <c r="V24" s="8">
        <v>3160.622</v>
      </c>
    </row>
    <row r="25" ht="15.75" customHeight="1">
      <c r="A25" s="7">
        <v>2048.0</v>
      </c>
      <c r="B25" s="8">
        <v>9.27501343414E7</v>
      </c>
      <c r="C25" s="8">
        <v>0.8192</v>
      </c>
      <c r="D25" s="8">
        <v>292.554</v>
      </c>
      <c r="E25" s="8">
        <v>0.3072</v>
      </c>
      <c r="F25" s="8">
        <v>0.3072</v>
      </c>
      <c r="G25" s="8">
        <v>0.6362</v>
      </c>
      <c r="H25" s="8">
        <v>115349.3859</v>
      </c>
      <c r="I25" s="8">
        <v>6078.7001</v>
      </c>
      <c r="J25" s="8">
        <v>140.4624</v>
      </c>
      <c r="K25" s="8">
        <v>0.0</v>
      </c>
      <c r="L25" s="8">
        <v>351.935</v>
      </c>
      <c r="M25" s="8">
        <v>17.5731</v>
      </c>
      <c r="N25" s="8">
        <v>38625.5922</v>
      </c>
      <c r="O25" s="8">
        <v>1885.601</v>
      </c>
      <c r="P25" s="8">
        <v>639955.9007</v>
      </c>
      <c r="Q25" s="8">
        <v>645611.1447</v>
      </c>
      <c r="R25" s="8">
        <v>16.7146</v>
      </c>
      <c r="S25" s="8">
        <v>24853.921</v>
      </c>
      <c r="T25" s="8">
        <v>19198.677</v>
      </c>
      <c r="U25" s="8">
        <v>20.5361</v>
      </c>
      <c r="V25" s="8">
        <v>3199.7943</v>
      </c>
    </row>
    <row r="26" ht="15.75" customHeight="1">
      <c r="A26" s="7">
        <v>2049.0</v>
      </c>
      <c r="B26" s="8">
        <v>9.45298670773E7</v>
      </c>
      <c r="C26" s="8">
        <v>0.8163</v>
      </c>
      <c r="D26" s="8">
        <v>298.1676</v>
      </c>
      <c r="E26" s="8">
        <v>0.306</v>
      </c>
      <c r="F26" s="8">
        <v>0.306</v>
      </c>
      <c r="G26" s="8">
        <v>0.626</v>
      </c>
      <c r="H26" s="8">
        <v>118569.7164</v>
      </c>
      <c r="I26" s="8">
        <v>6219.1625</v>
      </c>
      <c r="J26" s="8">
        <v>137.9254</v>
      </c>
      <c r="K26" s="8">
        <v>0.0</v>
      </c>
      <c r="L26" s="8">
        <v>359.6255</v>
      </c>
      <c r="M26" s="8">
        <v>17.9571</v>
      </c>
      <c r="N26" s="8">
        <v>39366.758</v>
      </c>
      <c r="O26" s="8">
        <v>1921.7828</v>
      </c>
      <c r="P26" s="8">
        <v>645611.1447</v>
      </c>
      <c r="Q26" s="8">
        <v>650787.7601</v>
      </c>
      <c r="R26" s="8">
        <v>16.5314</v>
      </c>
      <c r="S26" s="8">
        <v>24544.9498</v>
      </c>
      <c r="T26" s="8">
        <v>19368.3343</v>
      </c>
      <c r="U26" s="8">
        <v>20.1602</v>
      </c>
      <c r="V26" s="8">
        <v>3236.6089</v>
      </c>
    </row>
    <row r="27" ht="15.75" customHeight="1">
      <c r="A27" s="7">
        <v>2050.0</v>
      </c>
      <c r="B27" s="8">
        <v>9.62681258769E7</v>
      </c>
      <c r="C27" s="8">
        <v>0.8135</v>
      </c>
      <c r="D27" s="8">
        <v>303.6505</v>
      </c>
      <c r="E27" s="8">
        <v>0.3049</v>
      </c>
      <c r="F27" s="8">
        <v>0.3049</v>
      </c>
      <c r="G27" s="8">
        <v>0.6157</v>
      </c>
      <c r="H27" s="8">
        <v>121826.4855</v>
      </c>
      <c r="I27" s="8">
        <v>6357.0879</v>
      </c>
      <c r="J27" s="8">
        <v>135.3248</v>
      </c>
      <c r="K27" s="8">
        <v>0.0</v>
      </c>
      <c r="L27" s="8">
        <v>367.3126</v>
      </c>
      <c r="M27" s="8">
        <v>18.3409</v>
      </c>
      <c r="N27" s="8">
        <v>40090.6521</v>
      </c>
      <c r="O27" s="8">
        <v>1957.1214</v>
      </c>
      <c r="P27" s="8">
        <v>650787.7601</v>
      </c>
      <c r="Q27" s="8">
        <v>655490.9558</v>
      </c>
      <c r="R27" s="8">
        <v>16.3502</v>
      </c>
      <c r="S27" s="8">
        <v>24226.8285</v>
      </c>
      <c r="T27" s="8">
        <v>19523.6328</v>
      </c>
      <c r="U27" s="8">
        <v>19.7741</v>
      </c>
      <c r="V27" s="8">
        <v>3270.9387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0.0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7.0653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0.4025</v>
      </c>
      <c r="F3" s="8">
        <v>0.4025</v>
      </c>
      <c r="G3" s="8">
        <v>0.8201</v>
      </c>
      <c r="H3" s="8">
        <v>57019.6321</v>
      </c>
      <c r="I3" s="8">
        <v>2176.45</v>
      </c>
      <c r="J3" s="8">
        <v>0.0</v>
      </c>
      <c r="K3" s="8">
        <v>108.8225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7.311</v>
      </c>
      <c r="V3" s="8">
        <v>2039.1764</v>
      </c>
    </row>
    <row r="4">
      <c r="A4" s="7">
        <v>2027.0</v>
      </c>
      <c r="B4" s="8">
        <v>4.62655055171E7</v>
      </c>
      <c r="C4" s="8">
        <v>0.9591</v>
      </c>
      <c r="D4" s="8">
        <v>145.9314</v>
      </c>
      <c r="E4" s="8">
        <v>0.4505</v>
      </c>
      <c r="F4" s="8">
        <v>0.4505</v>
      </c>
      <c r="G4" s="8">
        <v>0.8137</v>
      </c>
      <c r="H4" s="8">
        <v>59066.1195</v>
      </c>
      <c r="I4" s="8">
        <v>2067.6275</v>
      </c>
      <c r="J4" s="8">
        <v>0.0</v>
      </c>
      <c r="K4" s="8">
        <v>103.3814</v>
      </c>
      <c r="L4" s="8">
        <v>209.5871</v>
      </c>
      <c r="M4" s="8">
        <v>10.4653</v>
      </c>
      <c r="N4" s="8">
        <v>19267.1694</v>
      </c>
      <c r="O4" s="8">
        <v>940.5731</v>
      </c>
      <c r="P4" s="8">
        <v>386016.421</v>
      </c>
      <c r="Q4" s="8">
        <v>405903.4777</v>
      </c>
      <c r="R4" s="8">
        <v>21.0671</v>
      </c>
      <c r="S4" s="8">
        <v>31467.5493</v>
      </c>
      <c r="T4" s="8">
        <v>11580.4926</v>
      </c>
      <c r="U4" s="8">
        <v>7.5429</v>
      </c>
      <c r="V4" s="8">
        <v>2095.7388</v>
      </c>
    </row>
    <row r="5">
      <c r="A5" s="7">
        <v>2028.0</v>
      </c>
      <c r="B5" s="8">
        <v>4.89472941304E7</v>
      </c>
      <c r="C5" s="8">
        <v>0.943</v>
      </c>
      <c r="D5" s="8">
        <v>154.3903</v>
      </c>
      <c r="E5" s="8">
        <v>0.5017</v>
      </c>
      <c r="F5" s="8">
        <v>0.5017</v>
      </c>
      <c r="G5" s="8">
        <v>0.8071</v>
      </c>
      <c r="H5" s="8">
        <v>61169.4011</v>
      </c>
      <c r="I5" s="8">
        <v>1964.2461</v>
      </c>
      <c r="J5" s="8">
        <v>0.0</v>
      </c>
      <c r="K5" s="8">
        <v>98.2123</v>
      </c>
      <c r="L5" s="8">
        <v>214.4437</v>
      </c>
      <c r="M5" s="8">
        <v>10.7078</v>
      </c>
      <c r="N5" s="8">
        <v>20383.9944</v>
      </c>
      <c r="O5" s="8">
        <v>995.0936</v>
      </c>
      <c r="P5" s="8">
        <v>405903.4777</v>
      </c>
      <c r="Q5" s="8">
        <v>424725.1775</v>
      </c>
      <c r="R5" s="8">
        <v>20.8362</v>
      </c>
      <c r="S5" s="8">
        <v>30998.8042</v>
      </c>
      <c r="T5" s="8">
        <v>12177.1043</v>
      </c>
      <c r="U5" s="8">
        <v>7.7614</v>
      </c>
      <c r="V5" s="8">
        <v>2152.6703</v>
      </c>
    </row>
    <row r="6">
      <c r="A6" s="7">
        <v>2029.0</v>
      </c>
      <c r="B6" s="8">
        <v>5.15662912834E7</v>
      </c>
      <c r="C6" s="8">
        <v>0.9291</v>
      </c>
      <c r="D6" s="8">
        <v>162.6512</v>
      </c>
      <c r="E6" s="8">
        <v>0.5564</v>
      </c>
      <c r="F6" s="8">
        <v>0.5564</v>
      </c>
      <c r="G6" s="8">
        <v>0.8002</v>
      </c>
      <c r="H6" s="8">
        <v>63329.8329</v>
      </c>
      <c r="I6" s="8">
        <v>1866.0338</v>
      </c>
      <c r="J6" s="8">
        <v>0.0</v>
      </c>
      <c r="K6" s="8">
        <v>93.3017</v>
      </c>
      <c r="L6" s="8">
        <v>219.6313</v>
      </c>
      <c r="M6" s="8">
        <v>10.9668</v>
      </c>
      <c r="N6" s="8">
        <v>21474.6701</v>
      </c>
      <c r="O6" s="8">
        <v>1048.3376</v>
      </c>
      <c r="P6" s="8">
        <v>424725.1775</v>
      </c>
      <c r="Q6" s="8">
        <v>442546.666</v>
      </c>
      <c r="R6" s="8">
        <v>20.6078</v>
      </c>
      <c r="S6" s="8">
        <v>30563.2438</v>
      </c>
      <c r="T6" s="8">
        <v>12741.7553</v>
      </c>
      <c r="U6" s="8">
        <v>7.9671</v>
      </c>
      <c r="V6" s="8">
        <v>2209.8819</v>
      </c>
    </row>
    <row r="7">
      <c r="A7" s="7">
        <v>2030.0</v>
      </c>
      <c r="B7" s="8">
        <v>5.41266083415E7</v>
      </c>
      <c r="C7" s="8">
        <v>0.9169</v>
      </c>
      <c r="D7" s="8">
        <v>170.727</v>
      </c>
      <c r="E7" s="8">
        <v>0.6147</v>
      </c>
      <c r="F7" s="8">
        <v>0.6147</v>
      </c>
      <c r="G7" s="8">
        <v>0.7932</v>
      </c>
      <c r="H7" s="8">
        <v>65547.6819</v>
      </c>
      <c r="I7" s="8">
        <v>1772.7321</v>
      </c>
      <c r="J7" s="8">
        <v>0.0</v>
      </c>
      <c r="K7" s="8">
        <v>88.6366</v>
      </c>
      <c r="L7" s="8">
        <v>225.1201</v>
      </c>
      <c r="M7" s="8">
        <v>11.2409</v>
      </c>
      <c r="N7" s="8">
        <v>22540.9086</v>
      </c>
      <c r="O7" s="8">
        <v>1100.3886</v>
      </c>
      <c r="P7" s="8">
        <v>442546.666</v>
      </c>
      <c r="Q7" s="8">
        <v>459428.4104</v>
      </c>
      <c r="R7" s="8">
        <v>20.382</v>
      </c>
      <c r="S7" s="8">
        <v>30158.1443</v>
      </c>
      <c r="T7" s="8">
        <v>13276.4</v>
      </c>
      <c r="U7" s="8">
        <v>8.1603</v>
      </c>
      <c r="V7" s="8">
        <v>2267.2784</v>
      </c>
    </row>
    <row r="8">
      <c r="A8" s="7">
        <v>2031.0</v>
      </c>
      <c r="B8" s="8">
        <v>5.66320289129E7</v>
      </c>
      <c r="C8" s="8">
        <v>0.9063</v>
      </c>
      <c r="D8" s="8">
        <v>178.6296</v>
      </c>
      <c r="E8" s="8">
        <v>0.677</v>
      </c>
      <c r="F8" s="8">
        <v>0.677</v>
      </c>
      <c r="G8" s="8">
        <v>0.7861</v>
      </c>
      <c r="H8" s="8">
        <v>67823.1206</v>
      </c>
      <c r="I8" s="8">
        <v>1684.0955</v>
      </c>
      <c r="J8" s="8">
        <v>0.0</v>
      </c>
      <c r="K8" s="8">
        <v>84.2048</v>
      </c>
      <c r="L8" s="8">
        <v>230.8823</v>
      </c>
      <c r="M8" s="8">
        <v>11.5286</v>
      </c>
      <c r="N8" s="8">
        <v>23584.2855</v>
      </c>
      <c r="O8" s="8">
        <v>1151.3235</v>
      </c>
      <c r="P8" s="8">
        <v>459428.4104</v>
      </c>
      <c r="Q8" s="8">
        <v>475426.0914</v>
      </c>
      <c r="R8" s="8">
        <v>20.1586</v>
      </c>
      <c r="S8" s="8">
        <v>29780.5334</v>
      </c>
      <c r="T8" s="8">
        <v>13782.8523</v>
      </c>
      <c r="U8" s="8">
        <v>8.3413</v>
      </c>
      <c r="V8" s="8">
        <v>2324.7591</v>
      </c>
    </row>
    <row r="9">
      <c r="A9" s="7">
        <v>2032.0</v>
      </c>
      <c r="B9" s="8">
        <v>5.90859868461E7</v>
      </c>
      <c r="C9" s="8">
        <v>0.8968</v>
      </c>
      <c r="D9" s="8">
        <v>186.37</v>
      </c>
      <c r="E9" s="8">
        <v>0.7435</v>
      </c>
      <c r="F9" s="8">
        <v>0.7435</v>
      </c>
      <c r="G9" s="8">
        <v>0.7787</v>
      </c>
      <c r="H9" s="8">
        <v>70156.221</v>
      </c>
      <c r="I9" s="8">
        <v>1599.8907</v>
      </c>
      <c r="J9" s="8">
        <v>0.0</v>
      </c>
      <c r="K9" s="8">
        <v>79.9945</v>
      </c>
      <c r="L9" s="8">
        <v>236.8927</v>
      </c>
      <c r="M9" s="8">
        <v>11.8287</v>
      </c>
      <c r="N9" s="8">
        <v>24606.231</v>
      </c>
      <c r="O9" s="8">
        <v>1201.2122</v>
      </c>
      <c r="P9" s="8">
        <v>475426.0914</v>
      </c>
      <c r="Q9" s="8">
        <v>490590.6221</v>
      </c>
      <c r="R9" s="8">
        <v>19.9377</v>
      </c>
      <c r="S9" s="8">
        <v>29427.3135</v>
      </c>
      <c r="T9" s="8">
        <v>14262.7827</v>
      </c>
      <c r="U9" s="8">
        <v>8.5104</v>
      </c>
      <c r="V9" s="8">
        <v>2382.2175</v>
      </c>
    </row>
    <row r="10">
      <c r="A10" s="7">
        <v>2033.0</v>
      </c>
      <c r="B10" s="8">
        <v>6.14915550984E7</v>
      </c>
      <c r="C10" s="8">
        <v>0.8884</v>
      </c>
      <c r="D10" s="8">
        <v>193.9576</v>
      </c>
      <c r="E10" s="8">
        <v>0.8145</v>
      </c>
      <c r="F10" s="8">
        <v>0.8145</v>
      </c>
      <c r="G10" s="8">
        <v>0.7712</v>
      </c>
      <c r="H10" s="8">
        <v>72546.9489</v>
      </c>
      <c r="I10" s="8">
        <v>1519.8962</v>
      </c>
      <c r="J10" s="8">
        <v>0.0</v>
      </c>
      <c r="K10" s="8">
        <v>75.9948</v>
      </c>
      <c r="L10" s="8">
        <v>243.1277</v>
      </c>
      <c r="M10" s="8">
        <v>12.14</v>
      </c>
      <c r="N10" s="8">
        <v>25608.0247</v>
      </c>
      <c r="O10" s="8">
        <v>1250.1172</v>
      </c>
      <c r="P10" s="8">
        <v>490590.6221</v>
      </c>
      <c r="Q10" s="8">
        <v>504968.2618</v>
      </c>
      <c r="R10" s="8">
        <v>19.7191</v>
      </c>
      <c r="S10" s="8">
        <v>29095.3583</v>
      </c>
      <c r="T10" s="8">
        <v>14717.7187</v>
      </c>
      <c r="U10" s="8">
        <v>8.6681</v>
      </c>
      <c r="V10" s="8">
        <v>2439.5418</v>
      </c>
    </row>
    <row r="11">
      <c r="A11" s="7">
        <v>2034.0</v>
      </c>
      <c r="B11" s="8">
        <v>6.38514431112E7</v>
      </c>
      <c r="C11" s="8">
        <v>0.8809</v>
      </c>
      <c r="D11" s="8">
        <v>201.4012</v>
      </c>
      <c r="E11" s="8">
        <v>0.8903</v>
      </c>
      <c r="F11" s="8">
        <v>0.8903</v>
      </c>
      <c r="G11" s="8">
        <v>0.7634</v>
      </c>
      <c r="H11" s="8">
        <v>74995.1588</v>
      </c>
      <c r="I11" s="8">
        <v>1443.9014</v>
      </c>
      <c r="J11" s="8">
        <v>0.0</v>
      </c>
      <c r="K11" s="8">
        <v>72.1951</v>
      </c>
      <c r="L11" s="8">
        <v>249.5659</v>
      </c>
      <c r="M11" s="8">
        <v>12.4615</v>
      </c>
      <c r="N11" s="8">
        <v>26590.7949</v>
      </c>
      <c r="O11" s="8">
        <v>1298.0935</v>
      </c>
      <c r="P11" s="8">
        <v>504968.2618</v>
      </c>
      <c r="Q11" s="8">
        <v>518600.7987</v>
      </c>
      <c r="R11" s="8">
        <v>19.503</v>
      </c>
      <c r="S11" s="8">
        <v>28781.5848</v>
      </c>
      <c r="T11" s="8">
        <v>15149.0479</v>
      </c>
      <c r="U11" s="8">
        <v>8.8144</v>
      </c>
      <c r="V11" s="8">
        <v>2496.6151</v>
      </c>
    </row>
    <row r="12">
      <c r="A12" s="7">
        <v>2035.0</v>
      </c>
      <c r="B12" s="8">
        <v>6.61680007054E7</v>
      </c>
      <c r="C12" s="8">
        <v>0.874</v>
      </c>
      <c r="D12" s="8">
        <v>208.7082</v>
      </c>
      <c r="E12" s="8">
        <v>0.9712</v>
      </c>
      <c r="F12" s="8">
        <v>0.9712</v>
      </c>
      <c r="G12" s="8">
        <v>0.7555</v>
      </c>
      <c r="H12" s="8">
        <v>77500.5882</v>
      </c>
      <c r="I12" s="8">
        <v>1371.7063</v>
      </c>
      <c r="J12" s="8">
        <v>0.0</v>
      </c>
      <c r="K12" s="8">
        <v>68.5853</v>
      </c>
      <c r="L12" s="8">
        <v>256.1874</v>
      </c>
      <c r="M12" s="8">
        <v>12.7921</v>
      </c>
      <c r="N12" s="8">
        <v>27555.5203</v>
      </c>
      <c r="O12" s="8">
        <v>1345.1889</v>
      </c>
      <c r="P12" s="8">
        <v>518600.7987</v>
      </c>
      <c r="Q12" s="8">
        <v>531525.7809</v>
      </c>
      <c r="R12" s="8">
        <v>19.2893</v>
      </c>
      <c r="S12" s="8">
        <v>28483.0061</v>
      </c>
      <c r="T12" s="8">
        <v>15558.024</v>
      </c>
      <c r="U12" s="8">
        <v>8.9496</v>
      </c>
      <c r="V12" s="8">
        <v>2553.3152</v>
      </c>
    </row>
    <row r="13">
      <c r="A13" s="7">
        <v>2036.0</v>
      </c>
      <c r="B13" s="8">
        <v>6.84432268671E7</v>
      </c>
      <c r="C13" s="8">
        <v>0.8678</v>
      </c>
      <c r="D13" s="8">
        <v>215.8847</v>
      </c>
      <c r="E13" s="8">
        <v>1.0</v>
      </c>
      <c r="F13" s="8">
        <v>1.0574</v>
      </c>
      <c r="G13" s="8">
        <v>0.7475</v>
      </c>
      <c r="H13" s="8">
        <v>80062.853</v>
      </c>
      <c r="I13" s="8">
        <v>1303.121</v>
      </c>
      <c r="J13" s="8">
        <v>184.9249</v>
      </c>
      <c r="K13" s="8">
        <v>65.1561</v>
      </c>
      <c r="L13" s="8">
        <v>262.9736</v>
      </c>
      <c r="M13" s="8">
        <v>13.131</v>
      </c>
      <c r="N13" s="8">
        <v>28503.0333</v>
      </c>
      <c r="O13" s="8">
        <v>1391.444</v>
      </c>
      <c r="P13" s="8">
        <v>531525.7809</v>
      </c>
      <c r="Q13" s="8">
        <v>543776.777</v>
      </c>
      <c r="R13" s="8">
        <v>19.0779</v>
      </c>
      <c r="S13" s="8">
        <v>28196.7695</v>
      </c>
      <c r="T13" s="8">
        <v>15945.7734</v>
      </c>
      <c r="U13" s="8">
        <v>25.7996</v>
      </c>
      <c r="V13" s="8">
        <v>2609.5156</v>
      </c>
    </row>
    <row r="14">
      <c r="A14" s="7">
        <v>2037.0</v>
      </c>
      <c r="B14" s="8">
        <v>7.06787821107E7</v>
      </c>
      <c r="C14" s="8">
        <v>0.8621</v>
      </c>
      <c r="D14" s="8">
        <v>222.9361</v>
      </c>
      <c r="E14" s="8">
        <v>1.0</v>
      </c>
      <c r="F14" s="8">
        <v>1.0001</v>
      </c>
      <c r="G14" s="8">
        <v>0.7392</v>
      </c>
      <c r="H14" s="8">
        <v>82698.1682</v>
      </c>
      <c r="I14" s="8">
        <v>1422.8899</v>
      </c>
      <c r="J14" s="8">
        <v>0.2044</v>
      </c>
      <c r="K14" s="8">
        <v>71.1445</v>
      </c>
      <c r="L14" s="8">
        <v>269.9076</v>
      </c>
      <c r="M14" s="8">
        <v>13.4772</v>
      </c>
      <c r="N14" s="8">
        <v>29434.0254</v>
      </c>
      <c r="O14" s="8">
        <v>1436.8926</v>
      </c>
      <c r="P14" s="8">
        <v>543776.777</v>
      </c>
      <c r="Q14" s="8">
        <v>555383.6553</v>
      </c>
      <c r="R14" s="8">
        <v>18.8688</v>
      </c>
      <c r="S14" s="8">
        <v>27920.1816</v>
      </c>
      <c r="T14" s="8">
        <v>16313.3033</v>
      </c>
      <c r="U14" s="8">
        <v>9.2051</v>
      </c>
      <c r="V14" s="8">
        <v>2665.4344</v>
      </c>
    </row>
    <row r="15">
      <c r="A15" s="7">
        <v>2038.0</v>
      </c>
      <c r="B15" s="8">
        <v>7.28756906452E7</v>
      </c>
      <c r="C15" s="8">
        <v>0.8569</v>
      </c>
      <c r="D15" s="8">
        <v>229.8657</v>
      </c>
      <c r="E15" s="8">
        <v>1.0</v>
      </c>
      <c r="F15" s="8">
        <v>1.0853</v>
      </c>
      <c r="G15" s="8">
        <v>0.7307</v>
      </c>
      <c r="H15" s="8">
        <v>85372.8078</v>
      </c>
      <c r="I15" s="8">
        <v>1351.9497</v>
      </c>
      <c r="J15" s="8">
        <v>292.2561</v>
      </c>
      <c r="K15" s="8">
        <v>67.5975</v>
      </c>
      <c r="L15" s="8">
        <v>276.9735</v>
      </c>
      <c r="M15" s="8">
        <v>13.83</v>
      </c>
      <c r="N15" s="8">
        <v>30348.9232</v>
      </c>
      <c r="O15" s="8">
        <v>1481.5555</v>
      </c>
      <c r="P15" s="8">
        <v>555383.6553</v>
      </c>
      <c r="Q15" s="8">
        <v>566370.4397</v>
      </c>
      <c r="R15" s="8">
        <v>18.662</v>
      </c>
      <c r="S15" s="8">
        <v>27648.2941</v>
      </c>
      <c r="T15" s="8">
        <v>16661.5097</v>
      </c>
      <c r="U15" s="8">
        <v>35.1307</v>
      </c>
      <c r="V15" s="8">
        <v>2720.2342</v>
      </c>
    </row>
    <row r="16">
      <c r="A16" s="7">
        <v>2039.0</v>
      </c>
      <c r="B16" s="8">
        <v>7.50352861461E7</v>
      </c>
      <c r="C16" s="8">
        <v>0.852</v>
      </c>
      <c r="D16" s="8">
        <v>236.6775</v>
      </c>
      <c r="E16" s="8">
        <v>0.9582</v>
      </c>
      <c r="F16" s="8">
        <v>0.9582</v>
      </c>
      <c r="G16" s="8">
        <v>0.722</v>
      </c>
      <c r="H16" s="8">
        <v>88128.1727</v>
      </c>
      <c r="I16" s="8">
        <v>1576.6084</v>
      </c>
      <c r="J16" s="8">
        <v>0.0</v>
      </c>
      <c r="K16" s="8">
        <v>78.8304</v>
      </c>
      <c r="L16" s="8">
        <v>284.1565</v>
      </c>
      <c r="M16" s="8">
        <v>14.1887</v>
      </c>
      <c r="N16" s="8">
        <v>31248.2821</v>
      </c>
      <c r="O16" s="8">
        <v>1525.4599</v>
      </c>
      <c r="P16" s="8">
        <v>566370.4397</v>
      </c>
      <c r="Q16" s="8">
        <v>576762.8716</v>
      </c>
      <c r="R16" s="8">
        <v>18.4574</v>
      </c>
      <c r="S16" s="8">
        <v>27383.5451</v>
      </c>
      <c r="T16" s="8">
        <v>16991.1132</v>
      </c>
      <c r="U16" s="8">
        <v>9.381</v>
      </c>
      <c r="V16" s="8">
        <v>2774.6302</v>
      </c>
    </row>
    <row r="17">
      <c r="A17" s="7">
        <v>2040.0</v>
      </c>
      <c r="B17" s="8">
        <v>7.71577962101E7</v>
      </c>
      <c r="C17" s="8">
        <v>0.8475</v>
      </c>
      <c r="D17" s="8">
        <v>243.3723</v>
      </c>
      <c r="E17" s="8">
        <v>1.0</v>
      </c>
      <c r="F17" s="8">
        <v>1.0371</v>
      </c>
      <c r="G17" s="8">
        <v>0.7132</v>
      </c>
      <c r="H17" s="8">
        <v>90912.1839</v>
      </c>
      <c r="I17" s="8">
        <v>1497.778</v>
      </c>
      <c r="J17" s="8">
        <v>134.8346</v>
      </c>
      <c r="K17" s="8">
        <v>74.8889</v>
      </c>
      <c r="L17" s="8">
        <v>291.4426</v>
      </c>
      <c r="M17" s="8">
        <v>14.5525</v>
      </c>
      <c r="N17" s="8">
        <v>32132.1968</v>
      </c>
      <c r="O17" s="8">
        <v>1568.6103</v>
      </c>
      <c r="P17" s="8">
        <v>576762.8716</v>
      </c>
      <c r="Q17" s="8">
        <v>586577.5332</v>
      </c>
      <c r="R17" s="8">
        <v>18.2551</v>
      </c>
      <c r="S17" s="8">
        <v>27117.5477</v>
      </c>
      <c r="T17" s="8">
        <v>17302.8861</v>
      </c>
      <c r="U17" s="8">
        <v>21.0996</v>
      </c>
      <c r="V17" s="8">
        <v>2827.4706</v>
      </c>
    </row>
    <row r="18">
      <c r="A18" s="7">
        <v>2041.0</v>
      </c>
      <c r="B18" s="8">
        <v>7.92441911166E7</v>
      </c>
      <c r="C18" s="8">
        <v>0.8433</v>
      </c>
      <c r="D18" s="8">
        <v>249.9533</v>
      </c>
      <c r="E18" s="8">
        <v>1.0</v>
      </c>
      <c r="F18" s="8">
        <v>1.0242</v>
      </c>
      <c r="G18" s="8">
        <v>0.7043</v>
      </c>
      <c r="H18" s="8">
        <v>93760.7541</v>
      </c>
      <c r="I18" s="8">
        <v>1557.7237</v>
      </c>
      <c r="J18" s="8">
        <v>90.2199</v>
      </c>
      <c r="K18" s="8">
        <v>77.8862</v>
      </c>
      <c r="L18" s="8">
        <v>298.8189</v>
      </c>
      <c r="M18" s="8">
        <v>14.9208</v>
      </c>
      <c r="N18" s="8">
        <v>33001.0714</v>
      </c>
      <c r="O18" s="8">
        <v>1611.0265</v>
      </c>
      <c r="P18" s="8">
        <v>586577.5332</v>
      </c>
      <c r="Q18" s="8">
        <v>595836.2264</v>
      </c>
      <c r="R18" s="8">
        <v>18.0551</v>
      </c>
      <c r="S18" s="8">
        <v>26856.0191</v>
      </c>
      <c r="T18" s="8">
        <v>17597.326</v>
      </c>
      <c r="U18" s="8">
        <v>17.222</v>
      </c>
      <c r="V18" s="8">
        <v>2879.3295</v>
      </c>
    </row>
    <row r="19">
      <c r="A19" s="7">
        <v>2042.0</v>
      </c>
      <c r="B19" s="8">
        <v>8.12944437353E7</v>
      </c>
      <c r="C19" s="8">
        <v>0.8394</v>
      </c>
      <c r="D19" s="8">
        <v>256.4202</v>
      </c>
      <c r="E19" s="8">
        <v>1.0</v>
      </c>
      <c r="F19" s="8">
        <v>1.0424</v>
      </c>
      <c r="G19" s="8">
        <v>0.6951</v>
      </c>
      <c r="H19" s="8">
        <v>96657.3057</v>
      </c>
      <c r="I19" s="8">
        <v>1570.0574</v>
      </c>
      <c r="J19" s="8">
        <v>162.3248</v>
      </c>
      <c r="K19" s="8">
        <v>78.5029</v>
      </c>
      <c r="L19" s="8">
        <v>306.273</v>
      </c>
      <c r="M19" s="8">
        <v>15.293</v>
      </c>
      <c r="N19" s="8">
        <v>33854.8947</v>
      </c>
      <c r="O19" s="8">
        <v>1652.7079</v>
      </c>
      <c r="P19" s="8">
        <v>595836.2264</v>
      </c>
      <c r="Q19" s="8">
        <v>604552.7334</v>
      </c>
      <c r="R19" s="8">
        <v>17.8572</v>
      </c>
      <c r="S19" s="8">
        <v>26591.5938</v>
      </c>
      <c r="T19" s="8">
        <v>17875.0868</v>
      </c>
      <c r="U19" s="8">
        <v>23.2479</v>
      </c>
      <c r="V19" s="8">
        <v>2929.7731</v>
      </c>
    </row>
    <row r="20">
      <c r="A20" s="7">
        <v>2043.0</v>
      </c>
      <c r="B20" s="8">
        <v>8.33086118875E7</v>
      </c>
      <c r="C20" s="8">
        <v>0.8356</v>
      </c>
      <c r="D20" s="8">
        <v>262.7734</v>
      </c>
      <c r="E20" s="8">
        <v>1.0</v>
      </c>
      <c r="F20" s="8">
        <v>1.0141</v>
      </c>
      <c r="G20" s="8">
        <v>0.6858</v>
      </c>
      <c r="H20" s="8">
        <v>99610.3267</v>
      </c>
      <c r="I20" s="8">
        <v>1653.8794</v>
      </c>
      <c r="J20" s="8">
        <v>55.386</v>
      </c>
      <c r="K20" s="8">
        <v>82.694</v>
      </c>
      <c r="L20" s="8">
        <v>313.7935</v>
      </c>
      <c r="M20" s="8">
        <v>15.6686</v>
      </c>
      <c r="N20" s="8">
        <v>34693.6906</v>
      </c>
      <c r="O20" s="8">
        <v>1693.6558</v>
      </c>
      <c r="P20" s="8">
        <v>604552.7334</v>
      </c>
      <c r="Q20" s="8">
        <v>612741.1978</v>
      </c>
      <c r="R20" s="8">
        <v>17.6615</v>
      </c>
      <c r="S20" s="8">
        <v>26325.0465</v>
      </c>
      <c r="T20" s="8">
        <v>18136.582</v>
      </c>
      <c r="U20" s="8">
        <v>14.2408</v>
      </c>
      <c r="V20" s="8">
        <v>2978.8243</v>
      </c>
    </row>
    <row r="21" ht="15.75" customHeight="1">
      <c r="A21" s="7">
        <v>2044.0</v>
      </c>
      <c r="B21" s="8">
        <v>8.52863269274E7</v>
      </c>
      <c r="C21" s="8">
        <v>0.8321</v>
      </c>
      <c r="D21" s="8">
        <v>269.0115</v>
      </c>
      <c r="E21" s="8">
        <v>1.0</v>
      </c>
      <c r="F21" s="8">
        <v>1.0556</v>
      </c>
      <c r="G21" s="8">
        <v>0.6764</v>
      </c>
      <c r="H21" s="8">
        <v>102603.3918</v>
      </c>
      <c r="I21" s="8">
        <v>1626.5714</v>
      </c>
      <c r="J21" s="8">
        <v>223.2158</v>
      </c>
      <c r="K21" s="8">
        <v>81.3286</v>
      </c>
      <c r="L21" s="8">
        <v>321.3692</v>
      </c>
      <c r="M21" s="8">
        <v>16.0468</v>
      </c>
      <c r="N21" s="8">
        <v>35517.3058</v>
      </c>
      <c r="O21" s="8">
        <v>1733.8625</v>
      </c>
      <c r="P21" s="8">
        <v>612741.1978</v>
      </c>
      <c r="Q21" s="8">
        <v>620412.3745</v>
      </c>
      <c r="R21" s="8">
        <v>17.4679</v>
      </c>
      <c r="S21" s="8">
        <v>26053.4126</v>
      </c>
      <c r="T21" s="8">
        <v>18382.2359</v>
      </c>
      <c r="U21" s="8">
        <v>27.9535</v>
      </c>
      <c r="V21" s="8">
        <v>3026.0928</v>
      </c>
    </row>
    <row r="22" ht="15.75" customHeight="1">
      <c r="A22" s="7">
        <v>2045.0</v>
      </c>
      <c r="B22" s="8">
        <v>8.72273558478E7</v>
      </c>
      <c r="C22" s="8">
        <v>0.8287</v>
      </c>
      <c r="D22" s="8">
        <v>275.1339</v>
      </c>
      <c r="E22" s="8">
        <v>0.993</v>
      </c>
      <c r="F22" s="8">
        <v>0.993</v>
      </c>
      <c r="G22" s="8">
        <v>0.6667</v>
      </c>
      <c r="H22" s="8">
        <v>105657.4381</v>
      </c>
      <c r="I22" s="8">
        <v>1768.4586</v>
      </c>
      <c r="J22" s="8">
        <v>0.0</v>
      </c>
      <c r="K22" s="8">
        <v>88.4229</v>
      </c>
      <c r="L22" s="8">
        <v>328.9896</v>
      </c>
      <c r="M22" s="8">
        <v>16.4273</v>
      </c>
      <c r="N22" s="8">
        <v>36325.643</v>
      </c>
      <c r="O22" s="8">
        <v>1773.3234</v>
      </c>
      <c r="P22" s="8">
        <v>620412.3745</v>
      </c>
      <c r="Q22" s="8">
        <v>627577.8487</v>
      </c>
      <c r="R22" s="8">
        <v>17.2764</v>
      </c>
      <c r="S22" s="8">
        <v>25777.8454</v>
      </c>
      <c r="T22" s="8">
        <v>18612.3712</v>
      </c>
      <c r="U22" s="8">
        <v>9.7144</v>
      </c>
      <c r="V22" s="8">
        <v>3071.7843</v>
      </c>
    </row>
    <row r="23" ht="15.75" customHeight="1">
      <c r="A23" s="7">
        <v>2046.0</v>
      </c>
      <c r="B23" s="8">
        <v>8.91307772941E7</v>
      </c>
      <c r="C23" s="8">
        <v>0.8255</v>
      </c>
      <c r="D23" s="8">
        <v>281.1377</v>
      </c>
      <c r="E23" s="8">
        <v>1.0</v>
      </c>
      <c r="F23" s="8">
        <v>1.0681</v>
      </c>
      <c r="G23" s="8">
        <v>0.657</v>
      </c>
      <c r="H23" s="8">
        <v>108738.9369</v>
      </c>
      <c r="I23" s="8">
        <v>1680.0357</v>
      </c>
      <c r="J23" s="8">
        <v>285.5897</v>
      </c>
      <c r="K23" s="8">
        <v>84.0018</v>
      </c>
      <c r="L23" s="8">
        <v>336.6446</v>
      </c>
      <c r="M23" s="8">
        <v>16.8096</v>
      </c>
      <c r="N23" s="8">
        <v>37118.3188</v>
      </c>
      <c r="O23" s="8">
        <v>1812.0198</v>
      </c>
      <c r="P23" s="8">
        <v>627577.8487</v>
      </c>
      <c r="Q23" s="8">
        <v>634244.1205</v>
      </c>
      <c r="R23" s="8">
        <v>17.0871</v>
      </c>
      <c r="S23" s="8">
        <v>25493.6073</v>
      </c>
      <c r="T23" s="8">
        <v>18827.3355</v>
      </c>
      <c r="U23" s="8">
        <v>32.4392</v>
      </c>
      <c r="V23" s="8">
        <v>3115.2861</v>
      </c>
    </row>
    <row r="24" ht="15.75" customHeight="1">
      <c r="A24" s="7">
        <v>2047.0</v>
      </c>
      <c r="B24" s="8">
        <v>9.09962473279E7</v>
      </c>
      <c r="C24" s="8">
        <v>0.8224</v>
      </c>
      <c r="D24" s="8">
        <v>287.0218</v>
      </c>
      <c r="E24" s="8">
        <v>0.9736</v>
      </c>
      <c r="F24" s="8">
        <v>0.9736</v>
      </c>
      <c r="G24" s="8">
        <v>0.6471</v>
      </c>
      <c r="H24" s="8">
        <v>111886.6622</v>
      </c>
      <c r="I24" s="8">
        <v>1881.6235</v>
      </c>
      <c r="J24" s="8">
        <v>0.0</v>
      </c>
      <c r="K24" s="8">
        <v>94.0812</v>
      </c>
      <c r="L24" s="8">
        <v>344.3245</v>
      </c>
      <c r="M24" s="8">
        <v>17.1931</v>
      </c>
      <c r="N24" s="8">
        <v>37895.1897</v>
      </c>
      <c r="O24" s="8">
        <v>1849.9446</v>
      </c>
      <c r="P24" s="8">
        <v>634244.1205</v>
      </c>
      <c r="Q24" s="8">
        <v>640421.7841</v>
      </c>
      <c r="R24" s="8">
        <v>16.8998</v>
      </c>
      <c r="S24" s="8">
        <v>25204.9872</v>
      </c>
      <c r="T24" s="8">
        <v>19027.3236</v>
      </c>
      <c r="U24" s="8">
        <v>9.7437</v>
      </c>
      <c r="V24" s="8">
        <v>3157.0259</v>
      </c>
    </row>
    <row r="25" ht="15.75" customHeight="1">
      <c r="A25" s="7">
        <v>2048.0</v>
      </c>
      <c r="B25" s="8">
        <v>9.28223190808E7</v>
      </c>
      <c r="C25" s="8">
        <v>0.8194</v>
      </c>
      <c r="D25" s="8">
        <v>292.7816</v>
      </c>
      <c r="E25" s="8">
        <v>1.0</v>
      </c>
      <c r="F25" s="8">
        <v>1.0455</v>
      </c>
      <c r="G25" s="8">
        <v>0.6371</v>
      </c>
      <c r="H25" s="8">
        <v>115053.4318</v>
      </c>
      <c r="I25" s="8">
        <v>1787.5424</v>
      </c>
      <c r="J25" s="8">
        <v>198.4707</v>
      </c>
      <c r="K25" s="8">
        <v>89.3771</v>
      </c>
      <c r="L25" s="8">
        <v>352.0198</v>
      </c>
      <c r="M25" s="8">
        <v>17.5773</v>
      </c>
      <c r="N25" s="8">
        <v>38655.6533</v>
      </c>
      <c r="O25" s="8">
        <v>1887.0685</v>
      </c>
      <c r="P25" s="8">
        <v>640421.7841</v>
      </c>
      <c r="Q25" s="8">
        <v>646113.6051</v>
      </c>
      <c r="R25" s="8">
        <v>16.7146</v>
      </c>
      <c r="S25" s="8">
        <v>24904.4745</v>
      </c>
      <c r="T25" s="8">
        <v>19212.6535</v>
      </c>
      <c r="U25" s="8">
        <v>25.0441</v>
      </c>
      <c r="V25" s="8">
        <v>3196.2679</v>
      </c>
    </row>
    <row r="26" ht="15.75" customHeight="1">
      <c r="A26" s="7">
        <v>2049.0</v>
      </c>
      <c r="B26" s="8">
        <v>9.46085116252E7</v>
      </c>
      <c r="C26" s="8">
        <v>0.8165</v>
      </c>
      <c r="D26" s="8">
        <v>298.4157</v>
      </c>
      <c r="E26" s="8">
        <v>1.0</v>
      </c>
      <c r="F26" s="8">
        <v>1.0043</v>
      </c>
      <c r="G26" s="8">
        <v>0.6269</v>
      </c>
      <c r="H26" s="8">
        <v>118274.7438</v>
      </c>
      <c r="I26" s="8">
        <v>1896.636</v>
      </c>
      <c r="J26" s="8">
        <v>19.0512</v>
      </c>
      <c r="K26" s="8">
        <v>94.8318</v>
      </c>
      <c r="L26" s="8">
        <v>359.7215</v>
      </c>
      <c r="M26" s="8">
        <v>17.9619</v>
      </c>
      <c r="N26" s="8">
        <v>39399.5093</v>
      </c>
      <c r="O26" s="8">
        <v>1923.3816</v>
      </c>
      <c r="P26" s="8">
        <v>646113.6051</v>
      </c>
      <c r="Q26" s="8">
        <v>651329.1859</v>
      </c>
      <c r="R26" s="8">
        <v>16.5314</v>
      </c>
      <c r="S26" s="8">
        <v>24598.989</v>
      </c>
      <c r="T26" s="8">
        <v>19383.4082</v>
      </c>
      <c r="U26" s="8">
        <v>11.1786</v>
      </c>
      <c r="V26" s="8">
        <v>3233.3555</v>
      </c>
    </row>
    <row r="27" ht="15.75" customHeight="1">
      <c r="A27" s="7">
        <v>2050.0</v>
      </c>
      <c r="B27" s="8">
        <v>9.63533147467E7</v>
      </c>
      <c r="C27" s="8">
        <v>0.8137</v>
      </c>
      <c r="D27" s="8">
        <v>303.9192</v>
      </c>
      <c r="E27" s="8">
        <v>1.0</v>
      </c>
      <c r="F27" s="8">
        <v>1.0654</v>
      </c>
      <c r="G27" s="8">
        <v>0.6167</v>
      </c>
      <c r="H27" s="8">
        <v>121519.2778</v>
      </c>
      <c r="I27" s="8">
        <v>1820.8554</v>
      </c>
      <c r="J27" s="8">
        <v>296.2853</v>
      </c>
      <c r="K27" s="8">
        <v>91.0428</v>
      </c>
      <c r="L27" s="8">
        <v>367.4206</v>
      </c>
      <c r="M27" s="8">
        <v>18.3463</v>
      </c>
      <c r="N27" s="8">
        <v>40126.1288</v>
      </c>
      <c r="O27" s="8">
        <v>1958.8533</v>
      </c>
      <c r="P27" s="8">
        <v>651329.1859</v>
      </c>
      <c r="Q27" s="8">
        <v>656071.0079</v>
      </c>
      <c r="R27" s="8">
        <v>16.3502</v>
      </c>
      <c r="S27" s="8">
        <v>24281.6976</v>
      </c>
      <c r="T27" s="8">
        <v>19539.8756</v>
      </c>
      <c r="U27" s="8">
        <v>31.8234</v>
      </c>
      <c r="V27" s="8">
        <v>3267.825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0.0</v>
      </c>
      <c r="F2" s="8">
        <v>0.0</v>
      </c>
      <c r="G2" s="8">
        <v>0.8264</v>
      </c>
      <c r="H2" s="8">
        <v>55029.5</v>
      </c>
      <c r="I2" s="8">
        <v>2291.0</v>
      </c>
      <c r="J2" s="8">
        <v>0.0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7.0653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0.0</v>
      </c>
      <c r="F3" s="8">
        <v>0.0</v>
      </c>
      <c r="G3" s="8">
        <v>0.8201</v>
      </c>
      <c r="H3" s="8">
        <v>57019.6321</v>
      </c>
      <c r="I3" s="8">
        <v>2176.45</v>
      </c>
      <c r="J3" s="8">
        <v>0.0</v>
      </c>
      <c r="K3" s="8">
        <v>108.8225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7.311</v>
      </c>
      <c r="V3" s="8">
        <v>2039.1764</v>
      </c>
    </row>
    <row r="4">
      <c r="A4" s="7">
        <v>2027.0</v>
      </c>
      <c r="B4" s="8">
        <v>4.62655055171E7</v>
      </c>
      <c r="C4" s="8">
        <v>0.9591</v>
      </c>
      <c r="D4" s="8">
        <v>145.9314</v>
      </c>
      <c r="E4" s="8">
        <v>0.0</v>
      </c>
      <c r="F4" s="8">
        <v>0.0</v>
      </c>
      <c r="G4" s="8">
        <v>0.8137</v>
      </c>
      <c r="H4" s="8">
        <v>59066.1195</v>
      </c>
      <c r="I4" s="8">
        <v>2067.6275</v>
      </c>
      <c r="J4" s="8">
        <v>0.0</v>
      </c>
      <c r="K4" s="8">
        <v>103.3814</v>
      </c>
      <c r="L4" s="8">
        <v>209.5871</v>
      </c>
      <c r="M4" s="8">
        <v>10.4653</v>
      </c>
      <c r="N4" s="8">
        <v>19267.1694</v>
      </c>
      <c r="O4" s="8">
        <v>940.5731</v>
      </c>
      <c r="P4" s="8">
        <v>386016.421</v>
      </c>
      <c r="Q4" s="8">
        <v>405903.4777</v>
      </c>
      <c r="R4" s="8">
        <v>21.0671</v>
      </c>
      <c r="S4" s="8">
        <v>31467.5493</v>
      </c>
      <c r="T4" s="8">
        <v>11580.4926</v>
      </c>
      <c r="U4" s="8">
        <v>7.5429</v>
      </c>
      <c r="V4" s="8">
        <v>2095.7388</v>
      </c>
    </row>
    <row r="5">
      <c r="A5" s="7">
        <v>2028.0</v>
      </c>
      <c r="B5" s="8">
        <v>4.89472941304E7</v>
      </c>
      <c r="C5" s="8">
        <v>0.943</v>
      </c>
      <c r="D5" s="8">
        <v>154.3903</v>
      </c>
      <c r="E5" s="8">
        <v>0.0</v>
      </c>
      <c r="F5" s="8">
        <v>0.0</v>
      </c>
      <c r="G5" s="8">
        <v>0.8071</v>
      </c>
      <c r="H5" s="8">
        <v>61169.4011</v>
      </c>
      <c r="I5" s="8">
        <v>1964.2461</v>
      </c>
      <c r="J5" s="8">
        <v>0.0</v>
      </c>
      <c r="K5" s="8">
        <v>98.2123</v>
      </c>
      <c r="L5" s="8">
        <v>214.4437</v>
      </c>
      <c r="M5" s="8">
        <v>10.7078</v>
      </c>
      <c r="N5" s="8">
        <v>20383.9944</v>
      </c>
      <c r="O5" s="8">
        <v>995.0936</v>
      </c>
      <c r="P5" s="8">
        <v>405903.4777</v>
      </c>
      <c r="Q5" s="8">
        <v>424725.1775</v>
      </c>
      <c r="R5" s="8">
        <v>20.8362</v>
      </c>
      <c r="S5" s="8">
        <v>30998.8042</v>
      </c>
      <c r="T5" s="8">
        <v>12177.1043</v>
      </c>
      <c r="U5" s="8">
        <v>7.7614</v>
      </c>
      <c r="V5" s="8">
        <v>2152.6703</v>
      </c>
    </row>
    <row r="6">
      <c r="A6" s="7">
        <v>2029.0</v>
      </c>
      <c r="B6" s="8">
        <v>5.15662912834E7</v>
      </c>
      <c r="C6" s="8">
        <v>0.9291</v>
      </c>
      <c r="D6" s="8">
        <v>162.6512</v>
      </c>
      <c r="E6" s="8">
        <v>0.0</v>
      </c>
      <c r="F6" s="8">
        <v>0.0</v>
      </c>
      <c r="G6" s="8">
        <v>0.8002</v>
      </c>
      <c r="H6" s="8">
        <v>63329.8329</v>
      </c>
      <c r="I6" s="8">
        <v>1866.0338</v>
      </c>
      <c r="J6" s="8">
        <v>0.0</v>
      </c>
      <c r="K6" s="8">
        <v>93.3017</v>
      </c>
      <c r="L6" s="8">
        <v>219.6313</v>
      </c>
      <c r="M6" s="8">
        <v>10.9668</v>
      </c>
      <c r="N6" s="8">
        <v>21474.6701</v>
      </c>
      <c r="O6" s="8">
        <v>1048.3376</v>
      </c>
      <c r="P6" s="8">
        <v>424725.1775</v>
      </c>
      <c r="Q6" s="8">
        <v>442546.666</v>
      </c>
      <c r="R6" s="8">
        <v>20.6078</v>
      </c>
      <c r="S6" s="8">
        <v>30563.2438</v>
      </c>
      <c r="T6" s="8">
        <v>12741.7553</v>
      </c>
      <c r="U6" s="8">
        <v>7.9671</v>
      </c>
      <c r="V6" s="8">
        <v>2209.8819</v>
      </c>
    </row>
    <row r="7">
      <c r="A7" s="7">
        <v>2030.0</v>
      </c>
      <c r="B7" s="8">
        <v>5.41266083415E7</v>
      </c>
      <c r="C7" s="8">
        <v>0.9169</v>
      </c>
      <c r="D7" s="8">
        <v>170.727</v>
      </c>
      <c r="E7" s="8">
        <v>0.0</v>
      </c>
      <c r="F7" s="8">
        <v>0.0</v>
      </c>
      <c r="G7" s="8">
        <v>0.7932</v>
      </c>
      <c r="H7" s="8">
        <v>65547.6819</v>
      </c>
      <c r="I7" s="8">
        <v>1772.7321</v>
      </c>
      <c r="J7" s="8">
        <v>0.0</v>
      </c>
      <c r="K7" s="8">
        <v>88.6366</v>
      </c>
      <c r="L7" s="8">
        <v>225.1201</v>
      </c>
      <c r="M7" s="8">
        <v>11.2409</v>
      </c>
      <c r="N7" s="8">
        <v>22540.9086</v>
      </c>
      <c r="O7" s="8">
        <v>1100.3886</v>
      </c>
      <c r="P7" s="8">
        <v>442546.666</v>
      </c>
      <c r="Q7" s="8">
        <v>459428.4104</v>
      </c>
      <c r="R7" s="8">
        <v>20.382</v>
      </c>
      <c r="S7" s="8">
        <v>30158.1443</v>
      </c>
      <c r="T7" s="8">
        <v>13276.4</v>
      </c>
      <c r="U7" s="8">
        <v>8.1603</v>
      </c>
      <c r="V7" s="8">
        <v>2267.2784</v>
      </c>
    </row>
    <row r="8">
      <c r="A8" s="7">
        <v>2031.0</v>
      </c>
      <c r="B8" s="8">
        <v>5.66320289129E7</v>
      </c>
      <c r="C8" s="8">
        <v>0.9063</v>
      </c>
      <c r="D8" s="8">
        <v>178.6296</v>
      </c>
      <c r="E8" s="8">
        <v>0.0</v>
      </c>
      <c r="F8" s="8">
        <v>0.0</v>
      </c>
      <c r="G8" s="8">
        <v>0.7861</v>
      </c>
      <c r="H8" s="8">
        <v>67823.1206</v>
      </c>
      <c r="I8" s="8">
        <v>1684.0955</v>
      </c>
      <c r="J8" s="8">
        <v>0.0</v>
      </c>
      <c r="K8" s="8">
        <v>84.2048</v>
      </c>
      <c r="L8" s="8">
        <v>230.8823</v>
      </c>
      <c r="M8" s="8">
        <v>11.5286</v>
      </c>
      <c r="N8" s="8">
        <v>23584.2855</v>
      </c>
      <c r="O8" s="8">
        <v>1151.3235</v>
      </c>
      <c r="P8" s="8">
        <v>459428.4104</v>
      </c>
      <c r="Q8" s="8">
        <v>475426.0914</v>
      </c>
      <c r="R8" s="8">
        <v>20.1586</v>
      </c>
      <c r="S8" s="8">
        <v>29780.5334</v>
      </c>
      <c r="T8" s="8">
        <v>13782.8523</v>
      </c>
      <c r="U8" s="8">
        <v>8.3413</v>
      </c>
      <c r="V8" s="8">
        <v>2324.7591</v>
      </c>
    </row>
    <row r="9">
      <c r="A9" s="7">
        <v>2032.0</v>
      </c>
      <c r="B9" s="8">
        <v>5.90859868461E7</v>
      </c>
      <c r="C9" s="8">
        <v>0.8968</v>
      </c>
      <c r="D9" s="8">
        <v>186.37</v>
      </c>
      <c r="E9" s="8">
        <v>0.0</v>
      </c>
      <c r="F9" s="8">
        <v>0.0</v>
      </c>
      <c r="G9" s="8">
        <v>0.7787</v>
      </c>
      <c r="H9" s="8">
        <v>70156.221</v>
      </c>
      <c r="I9" s="8">
        <v>1599.8907</v>
      </c>
      <c r="J9" s="8">
        <v>0.0</v>
      </c>
      <c r="K9" s="8">
        <v>79.9945</v>
      </c>
      <c r="L9" s="8">
        <v>236.8927</v>
      </c>
      <c r="M9" s="8">
        <v>11.8287</v>
      </c>
      <c r="N9" s="8">
        <v>24606.231</v>
      </c>
      <c r="O9" s="8">
        <v>1201.2122</v>
      </c>
      <c r="P9" s="8">
        <v>475426.0914</v>
      </c>
      <c r="Q9" s="8">
        <v>490590.6221</v>
      </c>
      <c r="R9" s="8">
        <v>19.9377</v>
      </c>
      <c r="S9" s="8">
        <v>29427.3135</v>
      </c>
      <c r="T9" s="8">
        <v>14262.7827</v>
      </c>
      <c r="U9" s="8">
        <v>8.5104</v>
      </c>
      <c r="V9" s="8">
        <v>2382.2175</v>
      </c>
    </row>
    <row r="10">
      <c r="A10" s="7">
        <v>2033.0</v>
      </c>
      <c r="B10" s="8">
        <v>6.14915550984E7</v>
      </c>
      <c r="C10" s="8">
        <v>0.8884</v>
      </c>
      <c r="D10" s="8">
        <v>193.9576</v>
      </c>
      <c r="E10" s="8">
        <v>0.0</v>
      </c>
      <c r="F10" s="8">
        <v>0.0</v>
      </c>
      <c r="G10" s="8">
        <v>0.7712</v>
      </c>
      <c r="H10" s="8">
        <v>72546.9489</v>
      </c>
      <c r="I10" s="8">
        <v>1519.8962</v>
      </c>
      <c r="J10" s="8">
        <v>0.0</v>
      </c>
      <c r="K10" s="8">
        <v>75.9948</v>
      </c>
      <c r="L10" s="8">
        <v>243.1277</v>
      </c>
      <c r="M10" s="8">
        <v>12.14</v>
      </c>
      <c r="N10" s="8">
        <v>25608.0247</v>
      </c>
      <c r="O10" s="8">
        <v>1250.1172</v>
      </c>
      <c r="P10" s="8">
        <v>490590.6221</v>
      </c>
      <c r="Q10" s="8">
        <v>504968.2618</v>
      </c>
      <c r="R10" s="8">
        <v>19.7191</v>
      </c>
      <c r="S10" s="8">
        <v>29095.3583</v>
      </c>
      <c r="T10" s="8">
        <v>14717.7187</v>
      </c>
      <c r="U10" s="8">
        <v>8.6681</v>
      </c>
      <c r="V10" s="8">
        <v>2439.5418</v>
      </c>
    </row>
    <row r="11">
      <c r="A11" s="7">
        <v>2034.0</v>
      </c>
      <c r="B11" s="8">
        <v>6.38514431112E7</v>
      </c>
      <c r="C11" s="8">
        <v>0.8809</v>
      </c>
      <c r="D11" s="8">
        <v>201.4012</v>
      </c>
      <c r="E11" s="8">
        <v>0.0</v>
      </c>
      <c r="F11" s="8">
        <v>0.0</v>
      </c>
      <c r="G11" s="8">
        <v>0.7634</v>
      </c>
      <c r="H11" s="8">
        <v>74995.1588</v>
      </c>
      <c r="I11" s="8">
        <v>1443.9014</v>
      </c>
      <c r="J11" s="8">
        <v>0.0</v>
      </c>
      <c r="K11" s="8">
        <v>72.1951</v>
      </c>
      <c r="L11" s="8">
        <v>249.5659</v>
      </c>
      <c r="M11" s="8">
        <v>12.4615</v>
      </c>
      <c r="N11" s="8">
        <v>26590.7949</v>
      </c>
      <c r="O11" s="8">
        <v>1298.0935</v>
      </c>
      <c r="P11" s="8">
        <v>504968.2618</v>
      </c>
      <c r="Q11" s="8">
        <v>518600.7987</v>
      </c>
      <c r="R11" s="8">
        <v>19.503</v>
      </c>
      <c r="S11" s="8">
        <v>28781.5848</v>
      </c>
      <c r="T11" s="8">
        <v>15149.0479</v>
      </c>
      <c r="U11" s="8">
        <v>8.8144</v>
      </c>
      <c r="V11" s="8">
        <v>2496.6151</v>
      </c>
    </row>
    <row r="12">
      <c r="A12" s="7">
        <v>2035.0</v>
      </c>
      <c r="B12" s="8">
        <v>6.61680007054E7</v>
      </c>
      <c r="C12" s="8">
        <v>0.874</v>
      </c>
      <c r="D12" s="8">
        <v>208.7082</v>
      </c>
      <c r="E12" s="8">
        <v>0.0</v>
      </c>
      <c r="F12" s="8">
        <v>0.0</v>
      </c>
      <c r="G12" s="8">
        <v>0.7555</v>
      </c>
      <c r="H12" s="8">
        <v>77500.5882</v>
      </c>
      <c r="I12" s="8">
        <v>1371.7063</v>
      </c>
      <c r="J12" s="8">
        <v>0.0</v>
      </c>
      <c r="K12" s="8">
        <v>68.5853</v>
      </c>
      <c r="L12" s="8">
        <v>256.1874</v>
      </c>
      <c r="M12" s="8">
        <v>12.7921</v>
      </c>
      <c r="N12" s="8">
        <v>27555.5203</v>
      </c>
      <c r="O12" s="8">
        <v>1345.1889</v>
      </c>
      <c r="P12" s="8">
        <v>518600.7987</v>
      </c>
      <c r="Q12" s="8">
        <v>531525.7809</v>
      </c>
      <c r="R12" s="8">
        <v>19.2893</v>
      </c>
      <c r="S12" s="8">
        <v>28483.0061</v>
      </c>
      <c r="T12" s="8">
        <v>15558.024</v>
      </c>
      <c r="U12" s="8">
        <v>8.9496</v>
      </c>
      <c r="V12" s="8">
        <v>2553.3152</v>
      </c>
    </row>
    <row r="13">
      <c r="A13" s="7">
        <v>2036.0</v>
      </c>
      <c r="B13" s="8">
        <v>6.84432268671E7</v>
      </c>
      <c r="C13" s="8">
        <v>0.8678</v>
      </c>
      <c r="D13" s="8">
        <v>215.8847</v>
      </c>
      <c r="E13" s="8">
        <v>0.0</v>
      </c>
      <c r="F13" s="8">
        <v>0.0</v>
      </c>
      <c r="G13" s="8">
        <v>0.7475</v>
      </c>
      <c r="H13" s="8">
        <v>80062.853</v>
      </c>
      <c r="I13" s="8">
        <v>1303.121</v>
      </c>
      <c r="J13" s="8">
        <v>0.0</v>
      </c>
      <c r="K13" s="8">
        <v>65.1561</v>
      </c>
      <c r="L13" s="8">
        <v>262.9736</v>
      </c>
      <c r="M13" s="8">
        <v>13.131</v>
      </c>
      <c r="N13" s="8">
        <v>28503.0333</v>
      </c>
      <c r="O13" s="8">
        <v>1391.444</v>
      </c>
      <c r="P13" s="8">
        <v>531525.7809</v>
      </c>
      <c r="Q13" s="8">
        <v>543776.777</v>
      </c>
      <c r="R13" s="8">
        <v>19.0779</v>
      </c>
      <c r="S13" s="8">
        <v>28196.7695</v>
      </c>
      <c r="T13" s="8">
        <v>15945.7734</v>
      </c>
      <c r="U13" s="8">
        <v>9.0739</v>
      </c>
      <c r="V13" s="8">
        <v>2609.5156</v>
      </c>
    </row>
    <row r="14">
      <c r="A14" s="7">
        <v>2037.0</v>
      </c>
      <c r="B14" s="8">
        <v>7.06787821107E7</v>
      </c>
      <c r="C14" s="8">
        <v>0.8621</v>
      </c>
      <c r="D14" s="8">
        <v>222.9361</v>
      </c>
      <c r="E14" s="8">
        <v>0.0</v>
      </c>
      <c r="F14" s="8">
        <v>0.0</v>
      </c>
      <c r="G14" s="8">
        <v>0.7392</v>
      </c>
      <c r="H14" s="8">
        <v>82681.4426</v>
      </c>
      <c r="I14" s="8">
        <v>1237.965</v>
      </c>
      <c r="J14" s="8">
        <v>0.0</v>
      </c>
      <c r="K14" s="8">
        <v>61.8982</v>
      </c>
      <c r="L14" s="8">
        <v>269.9076</v>
      </c>
      <c r="M14" s="8">
        <v>13.4772</v>
      </c>
      <c r="N14" s="8">
        <v>29434.0254</v>
      </c>
      <c r="O14" s="8">
        <v>1436.8926</v>
      </c>
      <c r="P14" s="8">
        <v>543776.777</v>
      </c>
      <c r="Q14" s="8">
        <v>555383.6553</v>
      </c>
      <c r="R14" s="8">
        <v>18.8688</v>
      </c>
      <c r="S14" s="8">
        <v>27920.1816</v>
      </c>
      <c r="T14" s="8">
        <v>16313.3033</v>
      </c>
      <c r="U14" s="8">
        <v>9.1875</v>
      </c>
      <c r="V14" s="8">
        <v>2665.0855</v>
      </c>
    </row>
    <row r="15">
      <c r="A15" s="7">
        <v>2038.0</v>
      </c>
      <c r="B15" s="8">
        <v>7.28760033876E7</v>
      </c>
      <c r="C15" s="8">
        <v>0.8569</v>
      </c>
      <c r="D15" s="8">
        <v>229.8667</v>
      </c>
      <c r="E15" s="8">
        <v>0.0</v>
      </c>
      <c r="F15" s="8">
        <v>0.0</v>
      </c>
      <c r="G15" s="8">
        <v>0.7308</v>
      </c>
      <c r="H15" s="8">
        <v>85355.7156</v>
      </c>
      <c r="I15" s="8">
        <v>1176.0667</v>
      </c>
      <c r="J15" s="8">
        <v>0.0</v>
      </c>
      <c r="K15" s="8">
        <v>58.8033</v>
      </c>
      <c r="L15" s="8">
        <v>276.9735</v>
      </c>
      <c r="M15" s="8">
        <v>13.83</v>
      </c>
      <c r="N15" s="8">
        <v>30349.0535</v>
      </c>
      <c r="O15" s="8">
        <v>1481.5619</v>
      </c>
      <c r="P15" s="8">
        <v>555383.6553</v>
      </c>
      <c r="Q15" s="8">
        <v>566372.8702</v>
      </c>
      <c r="R15" s="8">
        <v>18.662</v>
      </c>
      <c r="S15" s="8">
        <v>27650.7246</v>
      </c>
      <c r="T15" s="8">
        <v>16661.5097</v>
      </c>
      <c r="U15" s="8">
        <v>9.2904</v>
      </c>
      <c r="V15" s="8">
        <v>2719.8903</v>
      </c>
    </row>
    <row r="16">
      <c r="A16" s="7">
        <v>2039.0</v>
      </c>
      <c r="B16" s="8">
        <v>7.50359207394E7</v>
      </c>
      <c r="C16" s="8">
        <v>0.8521</v>
      </c>
      <c r="D16" s="8">
        <v>236.6795</v>
      </c>
      <c r="E16" s="8">
        <v>0.0</v>
      </c>
      <c r="F16" s="8">
        <v>0.0</v>
      </c>
      <c r="G16" s="8">
        <v>0.7222</v>
      </c>
      <c r="H16" s="8">
        <v>88084.8964</v>
      </c>
      <c r="I16" s="8">
        <v>1117.2634</v>
      </c>
      <c r="J16" s="8">
        <v>0.0</v>
      </c>
      <c r="K16" s="8">
        <v>55.8632</v>
      </c>
      <c r="L16" s="8">
        <v>284.1565</v>
      </c>
      <c r="M16" s="8">
        <v>14.1887</v>
      </c>
      <c r="N16" s="8">
        <v>31248.5463</v>
      </c>
      <c r="O16" s="8">
        <v>1525.4728</v>
      </c>
      <c r="P16" s="8">
        <v>566372.8702</v>
      </c>
      <c r="Q16" s="8">
        <v>576767.7494</v>
      </c>
      <c r="R16" s="8">
        <v>18.4574</v>
      </c>
      <c r="S16" s="8">
        <v>27386.0653</v>
      </c>
      <c r="T16" s="8">
        <v>16991.1861</v>
      </c>
      <c r="U16" s="8">
        <v>9.3828</v>
      </c>
      <c r="V16" s="8">
        <v>2773.792</v>
      </c>
    </row>
    <row r="17">
      <c r="A17" s="7">
        <v>2040.0</v>
      </c>
      <c r="B17" s="8">
        <v>7.71592750893E7</v>
      </c>
      <c r="C17" s="8">
        <v>0.8476</v>
      </c>
      <c r="D17" s="8">
        <v>243.377</v>
      </c>
      <c r="E17" s="8">
        <v>0.0</v>
      </c>
      <c r="F17" s="8">
        <v>0.0</v>
      </c>
      <c r="G17" s="8">
        <v>0.7134</v>
      </c>
      <c r="H17" s="8">
        <v>90868.0712</v>
      </c>
      <c r="I17" s="8">
        <v>1061.4002</v>
      </c>
      <c r="J17" s="8">
        <v>0.0</v>
      </c>
      <c r="K17" s="8">
        <v>53.07</v>
      </c>
      <c r="L17" s="8">
        <v>291.4428</v>
      </c>
      <c r="M17" s="8">
        <v>14.5525</v>
      </c>
      <c r="N17" s="8">
        <v>32132.8127</v>
      </c>
      <c r="O17" s="8">
        <v>1568.6404</v>
      </c>
      <c r="P17" s="8">
        <v>576767.7494</v>
      </c>
      <c r="Q17" s="8">
        <v>586588.7761</v>
      </c>
      <c r="R17" s="8">
        <v>18.2551</v>
      </c>
      <c r="S17" s="8">
        <v>27124.0591</v>
      </c>
      <c r="T17" s="8">
        <v>17303.0325</v>
      </c>
      <c r="U17" s="8">
        <v>9.4648</v>
      </c>
      <c r="V17" s="8">
        <v>2826.65</v>
      </c>
    </row>
    <row r="18">
      <c r="A18" s="7">
        <v>2041.0</v>
      </c>
      <c r="B18" s="8">
        <v>7.924653672E7</v>
      </c>
      <c r="C18" s="8">
        <v>0.8434</v>
      </c>
      <c r="D18" s="8">
        <v>249.9607</v>
      </c>
      <c r="E18" s="8">
        <v>0.0</v>
      </c>
      <c r="F18" s="8">
        <v>0.0</v>
      </c>
      <c r="G18" s="8">
        <v>0.7044</v>
      </c>
      <c r="H18" s="8">
        <v>93704.1859</v>
      </c>
      <c r="I18" s="8">
        <v>1008.3302</v>
      </c>
      <c r="J18" s="8">
        <v>0.0</v>
      </c>
      <c r="K18" s="8">
        <v>50.4165</v>
      </c>
      <c r="L18" s="8">
        <v>298.8194</v>
      </c>
      <c r="M18" s="8">
        <v>14.9209</v>
      </c>
      <c r="N18" s="8">
        <v>33002.0482</v>
      </c>
      <c r="O18" s="8">
        <v>1611.0742</v>
      </c>
      <c r="P18" s="8">
        <v>586588.7761</v>
      </c>
      <c r="Q18" s="8">
        <v>595853.8629</v>
      </c>
      <c r="R18" s="8">
        <v>18.0551</v>
      </c>
      <c r="S18" s="8">
        <v>26862.7501</v>
      </c>
      <c r="T18" s="8">
        <v>17597.6633</v>
      </c>
      <c r="U18" s="8">
        <v>9.5363</v>
      </c>
      <c r="V18" s="8">
        <v>2878.3214</v>
      </c>
    </row>
    <row r="19">
      <c r="A19" s="7">
        <v>2042.0</v>
      </c>
      <c r="B19" s="8">
        <v>8.1297924111E7</v>
      </c>
      <c r="C19" s="8">
        <v>0.8394</v>
      </c>
      <c r="D19" s="8">
        <v>256.4312</v>
      </c>
      <c r="E19" s="8">
        <v>0.0</v>
      </c>
      <c r="F19" s="8">
        <v>0.0</v>
      </c>
      <c r="G19" s="8">
        <v>0.6953</v>
      </c>
      <c r="H19" s="8">
        <v>96592.0437</v>
      </c>
      <c r="I19" s="8">
        <v>957.9137</v>
      </c>
      <c r="J19" s="8">
        <v>0.0</v>
      </c>
      <c r="K19" s="8">
        <v>47.8957</v>
      </c>
      <c r="L19" s="8">
        <v>306.274</v>
      </c>
      <c r="M19" s="8">
        <v>15.2931</v>
      </c>
      <c r="N19" s="8">
        <v>33856.3441</v>
      </c>
      <c r="O19" s="8">
        <v>1652.7787</v>
      </c>
      <c r="P19" s="8">
        <v>595853.8629</v>
      </c>
      <c r="Q19" s="8">
        <v>604578.6155</v>
      </c>
      <c r="R19" s="8">
        <v>17.8572</v>
      </c>
      <c r="S19" s="8">
        <v>26600.3684</v>
      </c>
      <c r="T19" s="8">
        <v>17875.6159</v>
      </c>
      <c r="U19" s="8">
        <v>9.5976</v>
      </c>
      <c r="V19" s="8">
        <v>2928.662</v>
      </c>
    </row>
    <row r="20">
      <c r="A20" s="7">
        <v>2043.0</v>
      </c>
      <c r="B20" s="8">
        <v>8.33134229014E7</v>
      </c>
      <c r="C20" s="8">
        <v>0.8357</v>
      </c>
      <c r="D20" s="8">
        <v>262.7885</v>
      </c>
      <c r="E20" s="8">
        <v>0.0</v>
      </c>
      <c r="F20" s="8">
        <v>0.0</v>
      </c>
      <c r="G20" s="8">
        <v>0.6861</v>
      </c>
      <c r="H20" s="8">
        <v>99530.3033</v>
      </c>
      <c r="I20" s="8">
        <v>910.018</v>
      </c>
      <c r="J20" s="8">
        <v>0.0</v>
      </c>
      <c r="K20" s="8">
        <v>45.5009</v>
      </c>
      <c r="L20" s="8">
        <v>313.7952</v>
      </c>
      <c r="M20" s="8">
        <v>15.6686</v>
      </c>
      <c r="N20" s="8">
        <v>34695.6942</v>
      </c>
      <c r="O20" s="8">
        <v>1693.7536</v>
      </c>
      <c r="P20" s="8">
        <v>604578.6155</v>
      </c>
      <c r="Q20" s="8">
        <v>612776.5832</v>
      </c>
      <c r="R20" s="8">
        <v>17.6615</v>
      </c>
      <c r="S20" s="8">
        <v>26335.3262</v>
      </c>
      <c r="T20" s="8">
        <v>18137.3585</v>
      </c>
      <c r="U20" s="8">
        <v>9.6486</v>
      </c>
      <c r="V20" s="8">
        <v>2977.5267</v>
      </c>
    </row>
    <row r="21" ht="15.75" customHeight="1">
      <c r="A21" s="7">
        <v>2044.0</v>
      </c>
      <c r="B21" s="8">
        <v>8.52928048195E7</v>
      </c>
      <c r="C21" s="8">
        <v>0.8322</v>
      </c>
      <c r="D21" s="8">
        <v>269.0319</v>
      </c>
      <c r="E21" s="8">
        <v>0.0</v>
      </c>
      <c r="F21" s="8">
        <v>0.0</v>
      </c>
      <c r="G21" s="8">
        <v>0.6766</v>
      </c>
      <c r="H21" s="8">
        <v>102517.4786</v>
      </c>
      <c r="I21" s="8">
        <v>864.5171</v>
      </c>
      <c r="J21" s="8">
        <v>0.0</v>
      </c>
      <c r="K21" s="8">
        <v>43.2259</v>
      </c>
      <c r="L21" s="8">
        <v>321.3718</v>
      </c>
      <c r="M21" s="8">
        <v>16.047</v>
      </c>
      <c r="N21" s="8">
        <v>35520.0035</v>
      </c>
      <c r="O21" s="8">
        <v>1733.9942</v>
      </c>
      <c r="P21" s="8">
        <v>612776.5832</v>
      </c>
      <c r="Q21" s="8">
        <v>620459.4977</v>
      </c>
      <c r="R21" s="8">
        <v>17.4679</v>
      </c>
      <c r="S21" s="8">
        <v>26066.212</v>
      </c>
      <c r="T21" s="8">
        <v>18383.2975</v>
      </c>
      <c r="U21" s="8">
        <v>9.6894</v>
      </c>
      <c r="V21" s="8">
        <v>3024.7704</v>
      </c>
    </row>
    <row r="22" ht="15.75" customHeight="1">
      <c r="A22" s="7">
        <v>2045.0</v>
      </c>
      <c r="B22" s="8">
        <v>8.72356464705E7</v>
      </c>
      <c r="C22" s="8">
        <v>0.8288</v>
      </c>
      <c r="D22" s="8">
        <v>275.1601</v>
      </c>
      <c r="E22" s="8">
        <v>0.0</v>
      </c>
      <c r="F22" s="8">
        <v>0.0</v>
      </c>
      <c r="G22" s="8">
        <v>0.6671</v>
      </c>
      <c r="H22" s="8">
        <v>105551.9383</v>
      </c>
      <c r="I22" s="8">
        <v>821.2912</v>
      </c>
      <c r="J22" s="8">
        <v>0.0</v>
      </c>
      <c r="K22" s="8">
        <v>41.0646</v>
      </c>
      <c r="L22" s="8">
        <v>328.9935</v>
      </c>
      <c r="M22" s="8">
        <v>16.4275</v>
      </c>
      <c r="N22" s="8">
        <v>36329.0956</v>
      </c>
      <c r="O22" s="8">
        <v>1773.492</v>
      </c>
      <c r="P22" s="8">
        <v>620459.4977</v>
      </c>
      <c r="Q22" s="8">
        <v>627637.4976</v>
      </c>
      <c r="R22" s="8">
        <v>17.2764</v>
      </c>
      <c r="S22" s="8">
        <v>25791.7848</v>
      </c>
      <c r="T22" s="8">
        <v>18613.7849</v>
      </c>
      <c r="U22" s="8">
        <v>9.72</v>
      </c>
      <c r="V22" s="8">
        <v>3070.2487</v>
      </c>
    </row>
    <row r="23" ht="15.75" customHeight="1">
      <c r="A23" s="7">
        <v>2046.0</v>
      </c>
      <c r="B23" s="8">
        <v>8.91413479166E7</v>
      </c>
      <c r="C23" s="8">
        <v>0.8256</v>
      </c>
      <c r="D23" s="8">
        <v>281.1711</v>
      </c>
      <c r="E23" s="8">
        <v>0.0</v>
      </c>
      <c r="F23" s="8">
        <v>0.0</v>
      </c>
      <c r="G23" s="8">
        <v>0.6574</v>
      </c>
      <c r="H23" s="8">
        <v>108631.9071</v>
      </c>
      <c r="I23" s="8">
        <v>780.2267</v>
      </c>
      <c r="J23" s="8">
        <v>0.0</v>
      </c>
      <c r="K23" s="8">
        <v>39.0113</v>
      </c>
      <c r="L23" s="8">
        <v>336.6501</v>
      </c>
      <c r="M23" s="8">
        <v>16.8098</v>
      </c>
      <c r="N23" s="8">
        <v>37122.7209</v>
      </c>
      <c r="O23" s="8">
        <v>1812.2347</v>
      </c>
      <c r="P23" s="8">
        <v>627637.4976</v>
      </c>
      <c r="Q23" s="8">
        <v>634319.3398</v>
      </c>
      <c r="R23" s="8">
        <v>17.0871</v>
      </c>
      <c r="S23" s="8">
        <v>25510.9672</v>
      </c>
      <c r="T23" s="8">
        <v>18829.1249</v>
      </c>
      <c r="U23" s="8">
        <v>9.7405</v>
      </c>
      <c r="V23" s="8">
        <v>3113.8189</v>
      </c>
    </row>
    <row r="24" ht="15.75" customHeight="1">
      <c r="A24" s="7">
        <v>2047.0</v>
      </c>
      <c r="B24" s="8">
        <v>9.10091510053E7</v>
      </c>
      <c r="C24" s="8">
        <v>0.8225</v>
      </c>
      <c r="D24" s="8">
        <v>287.0625</v>
      </c>
      <c r="E24" s="8">
        <v>0.0</v>
      </c>
      <c r="F24" s="8">
        <v>0.0</v>
      </c>
      <c r="G24" s="8">
        <v>0.6475</v>
      </c>
      <c r="H24" s="8">
        <v>111755.4665</v>
      </c>
      <c r="I24" s="8">
        <v>741.2154</v>
      </c>
      <c r="J24" s="8">
        <v>0.0</v>
      </c>
      <c r="K24" s="8">
        <v>37.0608</v>
      </c>
      <c r="L24" s="8">
        <v>344.3319</v>
      </c>
      <c r="M24" s="8">
        <v>17.1934</v>
      </c>
      <c r="N24" s="8">
        <v>37900.5634</v>
      </c>
      <c r="O24" s="8">
        <v>1850.207</v>
      </c>
      <c r="P24" s="8">
        <v>634319.3398</v>
      </c>
      <c r="Q24" s="8">
        <v>640512.5988</v>
      </c>
      <c r="R24" s="8">
        <v>16.8998</v>
      </c>
      <c r="S24" s="8">
        <v>25222.8392</v>
      </c>
      <c r="T24" s="8">
        <v>19029.5802</v>
      </c>
      <c r="U24" s="8">
        <v>9.751</v>
      </c>
      <c r="V24" s="8">
        <v>3155.3406</v>
      </c>
    </row>
    <row r="25" ht="15.75" customHeight="1">
      <c r="A25" s="7">
        <v>2048.0</v>
      </c>
      <c r="B25" s="8">
        <v>9.28381574217E7</v>
      </c>
      <c r="C25" s="8">
        <v>0.8195</v>
      </c>
      <c r="D25" s="8">
        <v>292.8316</v>
      </c>
      <c r="E25" s="8">
        <v>0.0</v>
      </c>
      <c r="F25" s="8">
        <v>0.0</v>
      </c>
      <c r="G25" s="8">
        <v>0.6375</v>
      </c>
      <c r="H25" s="8">
        <v>114920.5582</v>
      </c>
      <c r="I25" s="8">
        <v>704.1546</v>
      </c>
      <c r="J25" s="8">
        <v>0.0</v>
      </c>
      <c r="K25" s="8">
        <v>35.2077</v>
      </c>
      <c r="L25" s="8">
        <v>352.0297</v>
      </c>
      <c r="M25" s="8">
        <v>17.5778</v>
      </c>
      <c r="N25" s="8">
        <v>38662.2492</v>
      </c>
      <c r="O25" s="8">
        <v>1887.3905</v>
      </c>
      <c r="P25" s="8">
        <v>640512.5988</v>
      </c>
      <c r="Q25" s="8">
        <v>646223.852</v>
      </c>
      <c r="R25" s="8">
        <v>16.7146</v>
      </c>
      <c r="S25" s="8">
        <v>24926.6311</v>
      </c>
      <c r="T25" s="8">
        <v>19215.378</v>
      </c>
      <c r="U25" s="8">
        <v>9.7516</v>
      </c>
      <c r="V25" s="8">
        <v>3194.6768</v>
      </c>
    </row>
    <row r="26" ht="15.75" customHeight="1">
      <c r="A26" s="7">
        <v>2049.0</v>
      </c>
      <c r="B26" s="8">
        <v>9.46273464486E7</v>
      </c>
      <c r="C26" s="8">
        <v>0.8166</v>
      </c>
      <c r="D26" s="8">
        <v>298.4751</v>
      </c>
      <c r="E26" s="8">
        <v>0.0</v>
      </c>
      <c r="F26" s="8">
        <v>0.0</v>
      </c>
      <c r="G26" s="8">
        <v>0.6274</v>
      </c>
      <c r="H26" s="8">
        <v>118124.9865</v>
      </c>
      <c r="I26" s="8">
        <v>668.9469</v>
      </c>
      <c r="J26" s="8">
        <v>0.0</v>
      </c>
      <c r="K26" s="8">
        <v>33.4473</v>
      </c>
      <c r="L26" s="8">
        <v>359.7342</v>
      </c>
      <c r="M26" s="8">
        <v>17.9625</v>
      </c>
      <c r="N26" s="8">
        <v>39407.3531</v>
      </c>
      <c r="O26" s="8">
        <v>1923.7645</v>
      </c>
      <c r="P26" s="8">
        <v>646223.852</v>
      </c>
      <c r="Q26" s="8">
        <v>651458.8537</v>
      </c>
      <c r="R26" s="8">
        <v>16.5314</v>
      </c>
      <c r="S26" s="8">
        <v>24621.7172</v>
      </c>
      <c r="T26" s="8">
        <v>19386.7156</v>
      </c>
      <c r="U26" s="8">
        <v>9.7422</v>
      </c>
      <c r="V26" s="8">
        <v>3231.6945</v>
      </c>
    </row>
    <row r="27" ht="15.75" customHeight="1">
      <c r="A27" s="7">
        <v>2050.0</v>
      </c>
      <c r="B27" s="8">
        <v>9.63755924231E7</v>
      </c>
      <c r="C27" s="8">
        <v>0.8138</v>
      </c>
      <c r="D27" s="8">
        <v>303.9894</v>
      </c>
      <c r="E27" s="8">
        <v>0.0</v>
      </c>
      <c r="F27" s="8">
        <v>0.0</v>
      </c>
      <c r="G27" s="8">
        <v>0.6172</v>
      </c>
      <c r="H27" s="8">
        <v>121366.4233</v>
      </c>
      <c r="I27" s="8">
        <v>635.4995</v>
      </c>
      <c r="J27" s="8">
        <v>0.0</v>
      </c>
      <c r="K27" s="8">
        <v>31.775</v>
      </c>
      <c r="L27" s="8">
        <v>367.4367</v>
      </c>
      <c r="M27" s="8">
        <v>18.3471</v>
      </c>
      <c r="N27" s="8">
        <v>40135.4063</v>
      </c>
      <c r="O27" s="8">
        <v>1959.3062</v>
      </c>
      <c r="P27" s="8">
        <v>651458.8537</v>
      </c>
      <c r="Q27" s="8">
        <v>656222.6969</v>
      </c>
      <c r="R27" s="8">
        <v>16.3502</v>
      </c>
      <c r="S27" s="8">
        <v>24307.6089</v>
      </c>
      <c r="T27" s="8">
        <v>19543.7656</v>
      </c>
      <c r="U27" s="8">
        <v>9.7231</v>
      </c>
      <c r="V27" s="8">
        <v>3266.2661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15.8179</v>
      </c>
      <c r="V2" s="8">
        <v>1983.0668</v>
      </c>
    </row>
    <row r="3">
      <c r="A3" s="7">
        <v>2026.0</v>
      </c>
      <c r="B3" s="8">
        <v>4.35165219309E7</v>
      </c>
      <c r="C3" s="8">
        <v>0.9693</v>
      </c>
      <c r="D3" s="8">
        <v>137.2605</v>
      </c>
      <c r="E3" s="8">
        <v>0.3753</v>
      </c>
      <c r="F3" s="8">
        <v>0.3753</v>
      </c>
      <c r="G3" s="8">
        <v>0.8201</v>
      </c>
      <c r="H3" s="8">
        <v>57028.3847</v>
      </c>
      <c r="I3" s="8">
        <v>2334.6294</v>
      </c>
      <c r="J3" s="8">
        <v>205.2582</v>
      </c>
      <c r="K3" s="8">
        <v>116.7315</v>
      </c>
      <c r="L3" s="8">
        <v>190.9635</v>
      </c>
      <c r="M3" s="8">
        <v>9.5353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20.3692</v>
      </c>
      <c r="V3" s="8">
        <v>2039.4208</v>
      </c>
    </row>
    <row r="4">
      <c r="A4" s="7">
        <v>2027.0</v>
      </c>
      <c r="B4" s="8">
        <v>4.61625262605E7</v>
      </c>
      <c r="C4" s="8">
        <v>0.9426</v>
      </c>
      <c r="D4" s="8">
        <v>145.6066</v>
      </c>
      <c r="E4" s="8">
        <v>0.3835</v>
      </c>
      <c r="F4" s="8">
        <v>0.3835</v>
      </c>
      <c r="G4" s="8">
        <v>0.8136</v>
      </c>
      <c r="H4" s="8">
        <v>59088.1747</v>
      </c>
      <c r="I4" s="8">
        <v>2423.1561</v>
      </c>
      <c r="J4" s="8">
        <v>235.707</v>
      </c>
      <c r="K4" s="8">
        <v>121.1578</v>
      </c>
      <c r="L4" s="8">
        <v>181.4282</v>
      </c>
      <c r="M4" s="8">
        <v>9.0592</v>
      </c>
      <c r="N4" s="8">
        <v>19224.2839</v>
      </c>
      <c r="O4" s="8">
        <v>938.4796</v>
      </c>
      <c r="P4" s="8">
        <v>386016.421</v>
      </c>
      <c r="Q4" s="8">
        <v>405000.0046</v>
      </c>
      <c r="R4" s="8">
        <v>21.0671</v>
      </c>
      <c r="S4" s="8">
        <v>30564.0763</v>
      </c>
      <c r="T4" s="8">
        <v>11580.4926</v>
      </c>
      <c r="U4" s="8">
        <v>23.2056</v>
      </c>
      <c r="V4" s="8">
        <v>2096.3421</v>
      </c>
    </row>
    <row r="5">
      <c r="A5" s="7">
        <v>2028.0</v>
      </c>
      <c r="B5" s="8">
        <v>4.86272583287E7</v>
      </c>
      <c r="C5" s="8">
        <v>0.919</v>
      </c>
      <c r="D5" s="8">
        <v>153.3809</v>
      </c>
      <c r="E5" s="8">
        <v>0.3858</v>
      </c>
      <c r="F5" s="8">
        <v>0.3858</v>
      </c>
      <c r="G5" s="8">
        <v>0.8069</v>
      </c>
      <c r="H5" s="8">
        <v>61207.7224</v>
      </c>
      <c r="I5" s="8">
        <v>2537.7053</v>
      </c>
      <c r="J5" s="8">
        <v>253.4188</v>
      </c>
      <c r="K5" s="8">
        <v>126.8853</v>
      </c>
      <c r="L5" s="8">
        <v>172.369</v>
      </c>
      <c r="M5" s="8">
        <v>8.6068</v>
      </c>
      <c r="N5" s="8">
        <v>20250.7162</v>
      </c>
      <c r="O5" s="8">
        <v>988.5873</v>
      </c>
      <c r="P5" s="8">
        <v>405000.0046</v>
      </c>
      <c r="Q5" s="8">
        <v>421948.1647</v>
      </c>
      <c r="R5" s="8">
        <v>20.8362</v>
      </c>
      <c r="S5" s="8">
        <v>29098.1603</v>
      </c>
      <c r="T5" s="8">
        <v>12150.0001</v>
      </c>
      <c r="U5" s="8">
        <v>24.7443</v>
      </c>
      <c r="V5" s="8">
        <v>2153.6963</v>
      </c>
    </row>
    <row r="6">
      <c r="A6" s="7">
        <v>2029.0</v>
      </c>
      <c r="B6" s="8">
        <v>5.09057169146E7</v>
      </c>
      <c r="C6" s="8">
        <v>0.898</v>
      </c>
      <c r="D6" s="8">
        <v>160.5676</v>
      </c>
      <c r="E6" s="8">
        <v>0.3847</v>
      </c>
      <c r="F6" s="8">
        <v>0.3847</v>
      </c>
      <c r="G6" s="8">
        <v>0.8001</v>
      </c>
      <c r="H6" s="8">
        <v>63386.163</v>
      </c>
      <c r="I6" s="8">
        <v>2664.2388</v>
      </c>
      <c r="J6" s="8">
        <v>262.6479</v>
      </c>
      <c r="K6" s="8">
        <v>133.2119</v>
      </c>
      <c r="L6" s="8">
        <v>163.7622</v>
      </c>
      <c r="M6" s="8">
        <v>8.1771</v>
      </c>
      <c r="N6" s="8">
        <v>21199.5753</v>
      </c>
      <c r="O6" s="8">
        <v>1034.9081</v>
      </c>
      <c r="P6" s="8">
        <v>421948.1647</v>
      </c>
      <c r="Q6" s="8">
        <v>436877.5559</v>
      </c>
      <c r="R6" s="8">
        <v>20.6078</v>
      </c>
      <c r="S6" s="8">
        <v>27587.8361</v>
      </c>
      <c r="T6" s="8">
        <v>12658.4449</v>
      </c>
      <c r="U6" s="8">
        <v>25.4271</v>
      </c>
      <c r="V6" s="8">
        <v>2211.3565</v>
      </c>
    </row>
    <row r="7">
      <c r="A7" s="7">
        <v>2030.0</v>
      </c>
      <c r="B7" s="8">
        <v>5.29943432099E7</v>
      </c>
      <c r="C7" s="8">
        <v>0.8791</v>
      </c>
      <c r="D7" s="8">
        <v>167.1556</v>
      </c>
      <c r="E7" s="8">
        <v>0.3819</v>
      </c>
      <c r="F7" s="8">
        <v>0.3819</v>
      </c>
      <c r="G7" s="8">
        <v>0.793</v>
      </c>
      <c r="H7" s="8">
        <v>65622.9465</v>
      </c>
      <c r="I7" s="8">
        <v>2793.6748</v>
      </c>
      <c r="J7" s="8">
        <v>266.5163</v>
      </c>
      <c r="K7" s="8">
        <v>139.6837</v>
      </c>
      <c r="L7" s="8">
        <v>155.5851</v>
      </c>
      <c r="M7" s="8">
        <v>7.7688</v>
      </c>
      <c r="N7" s="8">
        <v>22069.3792</v>
      </c>
      <c r="O7" s="8">
        <v>1077.3697</v>
      </c>
      <c r="P7" s="8">
        <v>436877.5559</v>
      </c>
      <c r="Q7" s="8">
        <v>449817.7071</v>
      </c>
      <c r="R7" s="8">
        <v>20.382</v>
      </c>
      <c r="S7" s="8">
        <v>26046.4779</v>
      </c>
      <c r="T7" s="8">
        <v>13106.3267</v>
      </c>
      <c r="U7" s="8">
        <v>25.5741</v>
      </c>
      <c r="V7" s="8">
        <v>2269.2025</v>
      </c>
    </row>
    <row r="8">
      <c r="A8" s="7">
        <v>2031.0</v>
      </c>
      <c r="B8" s="8">
        <v>5.48909927488E7</v>
      </c>
      <c r="C8" s="8">
        <v>0.862</v>
      </c>
      <c r="D8" s="8">
        <v>173.138</v>
      </c>
      <c r="E8" s="8">
        <v>0.3784</v>
      </c>
      <c r="F8" s="8">
        <v>0.3784</v>
      </c>
      <c r="G8" s="8">
        <v>0.7858</v>
      </c>
      <c r="H8" s="8">
        <v>67917.7231</v>
      </c>
      <c r="I8" s="8">
        <v>2920.5074</v>
      </c>
      <c r="J8" s="8">
        <v>266.9895</v>
      </c>
      <c r="K8" s="8">
        <v>146.0254</v>
      </c>
      <c r="L8" s="8">
        <v>147.8163</v>
      </c>
      <c r="M8" s="8">
        <v>7.3809</v>
      </c>
      <c r="N8" s="8">
        <v>22859.2348</v>
      </c>
      <c r="O8" s="8">
        <v>1115.9284</v>
      </c>
      <c r="P8" s="8">
        <v>449817.7071</v>
      </c>
      <c r="Q8" s="8">
        <v>460810.0864</v>
      </c>
      <c r="R8" s="8">
        <v>20.1586</v>
      </c>
      <c r="S8" s="8">
        <v>24486.9105</v>
      </c>
      <c r="T8" s="8">
        <v>13494.5312</v>
      </c>
      <c r="U8" s="8">
        <v>25.3856</v>
      </c>
      <c r="V8" s="8">
        <v>2327.118</v>
      </c>
    </row>
    <row r="9">
      <c r="A9" s="7">
        <v>2032.0</v>
      </c>
      <c r="B9" s="8">
        <v>5.65948935675E7</v>
      </c>
      <c r="C9" s="8">
        <v>0.8463</v>
      </c>
      <c r="D9" s="8">
        <v>178.5125</v>
      </c>
      <c r="E9" s="8">
        <v>0.3746</v>
      </c>
      <c r="F9" s="8">
        <v>0.3746</v>
      </c>
      <c r="G9" s="8">
        <v>0.7784</v>
      </c>
      <c r="H9" s="8">
        <v>70270.2267</v>
      </c>
      <c r="I9" s="8">
        <v>3041.4715</v>
      </c>
      <c r="J9" s="8">
        <v>265.239</v>
      </c>
      <c r="K9" s="8">
        <v>152.0736</v>
      </c>
      <c r="L9" s="8">
        <v>140.4354</v>
      </c>
      <c r="M9" s="8">
        <v>7.0123</v>
      </c>
      <c r="N9" s="8">
        <v>23568.8206</v>
      </c>
      <c r="O9" s="8">
        <v>1150.5685</v>
      </c>
      <c r="P9" s="8">
        <v>460810.0864</v>
      </c>
      <c r="Q9" s="8">
        <v>469907.0884</v>
      </c>
      <c r="R9" s="8">
        <v>19.9377</v>
      </c>
      <c r="S9" s="8">
        <v>22921.3046</v>
      </c>
      <c r="T9" s="8">
        <v>13824.3026</v>
      </c>
      <c r="U9" s="8">
        <v>24.981</v>
      </c>
      <c r="V9" s="8">
        <v>2384.9868</v>
      </c>
    </row>
    <row r="10">
      <c r="A10" s="7">
        <v>2033.0</v>
      </c>
      <c r="B10" s="8">
        <v>5.8106592322E7</v>
      </c>
      <c r="C10" s="8">
        <v>0.832</v>
      </c>
      <c r="D10" s="8">
        <v>183.2807</v>
      </c>
      <c r="E10" s="8">
        <v>0.3708</v>
      </c>
      <c r="F10" s="8">
        <v>0.3708</v>
      </c>
      <c r="G10" s="8">
        <v>0.7708</v>
      </c>
      <c r="H10" s="8">
        <v>72680.1946</v>
      </c>
      <c r="I10" s="8">
        <v>3154.6369</v>
      </c>
      <c r="J10" s="8">
        <v>261.9608</v>
      </c>
      <c r="K10" s="8">
        <v>157.7318</v>
      </c>
      <c r="L10" s="8">
        <v>133.4231</v>
      </c>
      <c r="M10" s="8">
        <v>6.6622</v>
      </c>
      <c r="N10" s="8">
        <v>24198.3643</v>
      </c>
      <c r="O10" s="8">
        <v>1181.3012</v>
      </c>
      <c r="P10" s="8">
        <v>469907.0884</v>
      </c>
      <c r="Q10" s="8">
        <v>477170.9689</v>
      </c>
      <c r="R10" s="8">
        <v>19.7191</v>
      </c>
      <c r="S10" s="8">
        <v>21361.0931</v>
      </c>
      <c r="T10" s="8">
        <v>14097.2127</v>
      </c>
      <c r="U10" s="8">
        <v>24.4313</v>
      </c>
      <c r="V10" s="8">
        <v>2442.6905</v>
      </c>
    </row>
    <row r="11">
      <c r="A11" s="7">
        <v>2034.0</v>
      </c>
      <c r="B11" s="8">
        <v>5.94278895191E7</v>
      </c>
      <c r="C11" s="8">
        <v>0.8188</v>
      </c>
      <c r="D11" s="8">
        <v>187.4484</v>
      </c>
      <c r="E11" s="8">
        <v>0.3671</v>
      </c>
      <c r="F11" s="8">
        <v>0.3671</v>
      </c>
      <c r="G11" s="8">
        <v>0.763</v>
      </c>
      <c r="H11" s="8">
        <v>75147.3164</v>
      </c>
      <c r="I11" s="8">
        <v>3258.8659</v>
      </c>
      <c r="J11" s="8">
        <v>257.5806</v>
      </c>
      <c r="K11" s="8">
        <v>162.9433</v>
      </c>
      <c r="L11" s="8">
        <v>126.7609</v>
      </c>
      <c r="M11" s="8">
        <v>6.3295</v>
      </c>
      <c r="N11" s="8">
        <v>24748.6156</v>
      </c>
      <c r="O11" s="8">
        <v>1208.1631</v>
      </c>
      <c r="P11" s="8">
        <v>477170.9689</v>
      </c>
      <c r="Q11" s="8">
        <v>482672.7396</v>
      </c>
      <c r="R11" s="8">
        <v>19.503</v>
      </c>
      <c r="S11" s="8">
        <v>19816.8998</v>
      </c>
      <c r="T11" s="8">
        <v>14315.1291</v>
      </c>
      <c r="U11" s="8">
        <v>23.7803</v>
      </c>
      <c r="V11" s="8">
        <v>2500.1078</v>
      </c>
    </row>
    <row r="12">
      <c r="A12" s="7">
        <v>2035.0</v>
      </c>
      <c r="B12" s="8">
        <v>6.05617649817E7</v>
      </c>
      <c r="C12" s="8">
        <v>0.8066</v>
      </c>
      <c r="D12" s="8">
        <v>191.0249</v>
      </c>
      <c r="E12" s="8">
        <v>0.3636</v>
      </c>
      <c r="F12" s="8">
        <v>0.3636</v>
      </c>
      <c r="G12" s="8">
        <v>0.755</v>
      </c>
      <c r="H12" s="8">
        <v>77671.2044</v>
      </c>
      <c r="I12" s="8">
        <v>3353.5032</v>
      </c>
      <c r="J12" s="8">
        <v>252.3716</v>
      </c>
      <c r="K12" s="8">
        <v>167.6752</v>
      </c>
      <c r="L12" s="8">
        <v>120.4314</v>
      </c>
      <c r="M12" s="8">
        <v>6.0135</v>
      </c>
      <c r="N12" s="8">
        <v>25220.8156</v>
      </c>
      <c r="O12" s="8">
        <v>1231.2146</v>
      </c>
      <c r="P12" s="8">
        <v>482672.7396</v>
      </c>
      <c r="Q12" s="8">
        <v>486491.0392</v>
      </c>
      <c r="R12" s="8">
        <v>19.2893</v>
      </c>
      <c r="S12" s="8">
        <v>18298.4818</v>
      </c>
      <c r="T12" s="8">
        <v>14480.1822</v>
      </c>
      <c r="U12" s="8">
        <v>23.0563</v>
      </c>
      <c r="V12" s="8">
        <v>2557.1136</v>
      </c>
    </row>
    <row r="13">
      <c r="A13" s="7">
        <v>2036.0</v>
      </c>
      <c r="B13" s="8">
        <v>6.15122947786E7</v>
      </c>
      <c r="C13" s="8">
        <v>0.7953</v>
      </c>
      <c r="D13" s="8">
        <v>194.0231</v>
      </c>
      <c r="E13" s="8">
        <v>0.3602</v>
      </c>
      <c r="F13" s="8">
        <v>0.3602</v>
      </c>
      <c r="G13" s="8">
        <v>0.7469</v>
      </c>
      <c r="H13" s="8">
        <v>80251.3743</v>
      </c>
      <c r="I13" s="8">
        <v>3438.1996</v>
      </c>
      <c r="J13" s="8">
        <v>246.5218</v>
      </c>
      <c r="K13" s="8">
        <v>171.91</v>
      </c>
      <c r="L13" s="8">
        <v>114.4179</v>
      </c>
      <c r="M13" s="8">
        <v>5.7132</v>
      </c>
      <c r="N13" s="8">
        <v>25616.6617</v>
      </c>
      <c r="O13" s="8">
        <v>1250.5388</v>
      </c>
      <c r="P13" s="8">
        <v>486491.0392</v>
      </c>
      <c r="Q13" s="8">
        <v>488710.9935</v>
      </c>
      <c r="R13" s="8">
        <v>19.0779</v>
      </c>
      <c r="S13" s="8">
        <v>16814.6855</v>
      </c>
      <c r="T13" s="8">
        <v>14594.7312</v>
      </c>
      <c r="U13" s="8">
        <v>22.2791</v>
      </c>
      <c r="V13" s="8">
        <v>2613.5793</v>
      </c>
    </row>
    <row r="14">
      <c r="A14" s="7">
        <v>2037.0</v>
      </c>
      <c r="B14" s="8">
        <v>6.22845609611E7</v>
      </c>
      <c r="C14" s="8">
        <v>0.7847</v>
      </c>
      <c r="D14" s="8">
        <v>196.459</v>
      </c>
      <c r="E14" s="8">
        <v>0.357</v>
      </c>
      <c r="F14" s="8">
        <v>0.357</v>
      </c>
      <c r="G14" s="8">
        <v>0.7386</v>
      </c>
      <c r="H14" s="8">
        <v>82887.2326</v>
      </c>
      <c r="I14" s="8">
        <v>3512.8114</v>
      </c>
      <c r="J14" s="8">
        <v>240.1695</v>
      </c>
      <c r="K14" s="8">
        <v>175.6406</v>
      </c>
      <c r="L14" s="8">
        <v>108.7047</v>
      </c>
      <c r="M14" s="8">
        <v>5.4279</v>
      </c>
      <c r="N14" s="8">
        <v>25938.2702</v>
      </c>
      <c r="O14" s="8">
        <v>1266.2389</v>
      </c>
      <c r="P14" s="8">
        <v>488710.9935</v>
      </c>
      <c r="Q14" s="8">
        <v>489423.0786</v>
      </c>
      <c r="R14" s="8">
        <v>18.8688</v>
      </c>
      <c r="S14" s="8">
        <v>15373.415</v>
      </c>
      <c r="T14" s="8">
        <v>14661.3298</v>
      </c>
      <c r="U14" s="8">
        <v>21.4634</v>
      </c>
      <c r="V14" s="8">
        <v>2669.3727</v>
      </c>
    </row>
    <row r="15">
      <c r="A15" s="7">
        <v>2038.0</v>
      </c>
      <c r="B15" s="8">
        <v>6.28845555132E7</v>
      </c>
      <c r="C15" s="8">
        <v>0.7749</v>
      </c>
      <c r="D15" s="8">
        <v>198.3515</v>
      </c>
      <c r="E15" s="8">
        <v>0.3539</v>
      </c>
      <c r="F15" s="8">
        <v>0.3539</v>
      </c>
      <c r="G15" s="8">
        <v>0.7301</v>
      </c>
      <c r="H15" s="8">
        <v>85578.0687</v>
      </c>
      <c r="I15" s="8">
        <v>3577.3403</v>
      </c>
      <c r="J15" s="8">
        <v>233.4241</v>
      </c>
      <c r="K15" s="8">
        <v>178.867</v>
      </c>
      <c r="L15" s="8">
        <v>103.2768</v>
      </c>
      <c r="M15" s="8">
        <v>5.1569</v>
      </c>
      <c r="N15" s="8">
        <v>26188.1367</v>
      </c>
      <c r="O15" s="8">
        <v>1278.4367</v>
      </c>
      <c r="P15" s="8">
        <v>489423.0786</v>
      </c>
      <c r="Q15" s="8">
        <v>488722.001</v>
      </c>
      <c r="R15" s="8">
        <v>18.662</v>
      </c>
      <c r="S15" s="8">
        <v>13981.6147</v>
      </c>
      <c r="T15" s="8">
        <v>14682.6924</v>
      </c>
      <c r="U15" s="8">
        <v>20.6208</v>
      </c>
      <c r="V15" s="8">
        <v>2724.3585</v>
      </c>
    </row>
    <row r="16">
      <c r="A16" s="7">
        <v>2039.0</v>
      </c>
      <c r="B16" s="8">
        <v>6.33190799567E7</v>
      </c>
      <c r="C16" s="8">
        <v>0.7658</v>
      </c>
      <c r="D16" s="8">
        <v>199.7221</v>
      </c>
      <c r="E16" s="8">
        <v>0.351</v>
      </c>
      <c r="F16" s="8">
        <v>0.351</v>
      </c>
      <c r="G16" s="8">
        <v>0.7214</v>
      </c>
      <c r="H16" s="8">
        <v>88323.048</v>
      </c>
      <c r="I16" s="8">
        <v>3631.8974</v>
      </c>
      <c r="J16" s="8">
        <v>226.3767</v>
      </c>
      <c r="K16" s="8">
        <v>181.5949</v>
      </c>
      <c r="L16" s="8">
        <v>98.1199</v>
      </c>
      <c r="M16" s="8">
        <v>4.8994</v>
      </c>
      <c r="N16" s="8">
        <v>26369.0934</v>
      </c>
      <c r="O16" s="8">
        <v>1287.2706</v>
      </c>
      <c r="P16" s="8">
        <v>488722.001</v>
      </c>
      <c r="Q16" s="8">
        <v>486705.6056</v>
      </c>
      <c r="R16" s="8">
        <v>18.4574</v>
      </c>
      <c r="S16" s="8">
        <v>12645.2646</v>
      </c>
      <c r="T16" s="8">
        <v>14661.66</v>
      </c>
      <c r="U16" s="8">
        <v>19.7611</v>
      </c>
      <c r="V16" s="8">
        <v>2778.3983</v>
      </c>
    </row>
    <row r="17">
      <c r="A17" s="7">
        <v>2040.0</v>
      </c>
      <c r="B17" s="8">
        <v>6.35956420498E7</v>
      </c>
      <c r="C17" s="8">
        <v>0.7572</v>
      </c>
      <c r="D17" s="8">
        <v>200.5944</v>
      </c>
      <c r="E17" s="8">
        <v>0.3482</v>
      </c>
      <c r="F17" s="8">
        <v>0.3482</v>
      </c>
      <c r="G17" s="8">
        <v>0.7126</v>
      </c>
      <c r="H17" s="8">
        <v>91121.2074</v>
      </c>
      <c r="I17" s="8">
        <v>3676.6792</v>
      </c>
      <c r="J17" s="8">
        <v>219.1064</v>
      </c>
      <c r="K17" s="8">
        <v>183.834</v>
      </c>
      <c r="L17" s="8">
        <v>93.2205</v>
      </c>
      <c r="M17" s="8">
        <v>4.6548</v>
      </c>
      <c r="N17" s="8">
        <v>26484.2671</v>
      </c>
      <c r="O17" s="8">
        <v>1292.8931</v>
      </c>
      <c r="P17" s="8">
        <v>486705.6056</v>
      </c>
      <c r="Q17" s="8">
        <v>483473.8247</v>
      </c>
      <c r="R17" s="8">
        <v>18.2551</v>
      </c>
      <c r="S17" s="8">
        <v>11369.3872</v>
      </c>
      <c r="T17" s="8">
        <v>14601.1682</v>
      </c>
      <c r="U17" s="8">
        <v>18.8924</v>
      </c>
      <c r="V17" s="8">
        <v>2831.3518</v>
      </c>
    </row>
    <row r="18">
      <c r="A18" s="7">
        <v>2041.0</v>
      </c>
      <c r="B18" s="8">
        <v>6.37223509854E7</v>
      </c>
      <c r="C18" s="8">
        <v>0.7492</v>
      </c>
      <c r="D18" s="8">
        <v>200.9941</v>
      </c>
      <c r="E18" s="8">
        <v>0.3456</v>
      </c>
      <c r="F18" s="8">
        <v>0.3456</v>
      </c>
      <c r="G18" s="8">
        <v>0.7036</v>
      </c>
      <c r="H18" s="8">
        <v>93971.4516</v>
      </c>
      <c r="I18" s="8">
        <v>3711.9517</v>
      </c>
      <c r="J18" s="8">
        <v>211.6838</v>
      </c>
      <c r="K18" s="8">
        <v>185.5976</v>
      </c>
      <c r="L18" s="8">
        <v>88.5658</v>
      </c>
      <c r="M18" s="8">
        <v>4.4223</v>
      </c>
      <c r="N18" s="8">
        <v>26537.0348</v>
      </c>
      <c r="O18" s="8">
        <v>1295.469</v>
      </c>
      <c r="P18" s="8">
        <v>483473.8247</v>
      </c>
      <c r="Q18" s="8">
        <v>479127.6762</v>
      </c>
      <c r="R18" s="8">
        <v>18.0551</v>
      </c>
      <c r="S18" s="8">
        <v>10158.0663</v>
      </c>
      <c r="T18" s="8">
        <v>14504.2147</v>
      </c>
      <c r="U18" s="8">
        <v>18.0221</v>
      </c>
      <c r="V18" s="8">
        <v>2883.0767</v>
      </c>
    </row>
    <row r="19">
      <c r="A19" s="7">
        <v>2042.0</v>
      </c>
      <c r="B19" s="8">
        <v>6.37078124471E7</v>
      </c>
      <c r="C19" s="8">
        <v>0.7417</v>
      </c>
      <c r="D19" s="8">
        <v>200.9482</v>
      </c>
      <c r="E19" s="8">
        <v>0.3431</v>
      </c>
      <c r="F19" s="8">
        <v>0.3431</v>
      </c>
      <c r="G19" s="8">
        <v>0.6944</v>
      </c>
      <c r="H19" s="8">
        <v>96872.5504</v>
      </c>
      <c r="I19" s="8">
        <v>3738.0379</v>
      </c>
      <c r="J19" s="8">
        <v>204.1727</v>
      </c>
      <c r="K19" s="8">
        <v>186.9019</v>
      </c>
      <c r="L19" s="8">
        <v>84.1435</v>
      </c>
      <c r="M19" s="8">
        <v>4.2015</v>
      </c>
      <c r="N19" s="8">
        <v>26530.9802</v>
      </c>
      <c r="O19" s="8">
        <v>1295.1735</v>
      </c>
      <c r="P19" s="8">
        <v>479127.6762</v>
      </c>
      <c r="Q19" s="8">
        <v>473768.3214</v>
      </c>
      <c r="R19" s="8">
        <v>17.8572</v>
      </c>
      <c r="S19" s="8">
        <v>9014.4755</v>
      </c>
      <c r="T19" s="8">
        <v>14373.8303</v>
      </c>
      <c r="U19" s="8">
        <v>17.1566</v>
      </c>
      <c r="V19" s="8">
        <v>2933.4295</v>
      </c>
    </row>
    <row r="20">
      <c r="A20" s="7">
        <v>2043.0</v>
      </c>
      <c r="B20" s="8">
        <v>6.35610248022E7</v>
      </c>
      <c r="C20" s="8">
        <v>0.7347</v>
      </c>
      <c r="D20" s="8">
        <v>200.4852</v>
      </c>
      <c r="E20" s="8">
        <v>0.3408</v>
      </c>
      <c r="F20" s="8">
        <v>0.3408</v>
      </c>
      <c r="G20" s="8">
        <v>0.6851</v>
      </c>
      <c r="H20" s="8">
        <v>99823.1365</v>
      </c>
      <c r="I20" s="8">
        <v>3755.3087</v>
      </c>
      <c r="J20" s="8">
        <v>196.631</v>
      </c>
      <c r="K20" s="8">
        <v>187.7654</v>
      </c>
      <c r="L20" s="8">
        <v>79.9419</v>
      </c>
      <c r="M20" s="8">
        <v>3.9917</v>
      </c>
      <c r="N20" s="8">
        <v>26469.8508</v>
      </c>
      <c r="O20" s="8">
        <v>1292.1893</v>
      </c>
      <c r="P20" s="8">
        <v>473768.3214</v>
      </c>
      <c r="Q20" s="8">
        <v>467496.1879</v>
      </c>
      <c r="R20" s="8">
        <v>17.6615</v>
      </c>
      <c r="S20" s="8">
        <v>7940.916</v>
      </c>
      <c r="T20" s="8">
        <v>14213.0496</v>
      </c>
      <c r="U20" s="8">
        <v>16.3014</v>
      </c>
      <c r="V20" s="8">
        <v>2982.2665</v>
      </c>
    </row>
    <row r="21" ht="15.75" customHeight="1">
      <c r="A21" s="7">
        <v>2044.0</v>
      </c>
      <c r="B21" s="8">
        <v>6.32912776289E7</v>
      </c>
      <c r="C21" s="8">
        <v>0.7282</v>
      </c>
      <c r="D21" s="8">
        <v>199.6344</v>
      </c>
      <c r="E21" s="8">
        <v>0.3385</v>
      </c>
      <c r="F21" s="8">
        <v>0.3385</v>
      </c>
      <c r="G21" s="8">
        <v>0.6757</v>
      </c>
      <c r="H21" s="8">
        <v>102821.7045</v>
      </c>
      <c r="I21" s="8">
        <v>3764.1742</v>
      </c>
      <c r="J21" s="8">
        <v>189.1115</v>
      </c>
      <c r="K21" s="8">
        <v>188.2087</v>
      </c>
      <c r="L21" s="8">
        <v>75.9502</v>
      </c>
      <c r="M21" s="8">
        <v>3.7924</v>
      </c>
      <c r="N21" s="8">
        <v>26357.5152</v>
      </c>
      <c r="O21" s="8">
        <v>1286.7054</v>
      </c>
      <c r="P21" s="8">
        <v>467496.1879</v>
      </c>
      <c r="Q21" s="8">
        <v>460410.1649</v>
      </c>
      <c r="R21" s="8">
        <v>17.4679</v>
      </c>
      <c r="S21" s="8">
        <v>6938.8626</v>
      </c>
      <c r="T21" s="8">
        <v>14024.8856</v>
      </c>
      <c r="U21" s="8">
        <v>15.4616</v>
      </c>
      <c r="V21" s="8">
        <v>3029.4442</v>
      </c>
    </row>
    <row r="22" ht="15.75" customHeight="1">
      <c r="A22" s="7">
        <v>2045.0</v>
      </c>
      <c r="B22" s="8">
        <v>6.29080536662E7</v>
      </c>
      <c r="C22" s="8">
        <v>0.7221</v>
      </c>
      <c r="D22" s="8">
        <v>198.4256</v>
      </c>
      <c r="E22" s="8">
        <v>0.3364</v>
      </c>
      <c r="F22" s="8">
        <v>0.3364</v>
      </c>
      <c r="G22" s="8">
        <v>0.6661</v>
      </c>
      <c r="H22" s="8">
        <v>105866.6103</v>
      </c>
      <c r="I22" s="8">
        <v>3765.0771</v>
      </c>
      <c r="J22" s="8">
        <v>181.6622</v>
      </c>
      <c r="K22" s="8">
        <v>188.2539</v>
      </c>
      <c r="L22" s="8">
        <v>72.1578</v>
      </c>
      <c r="M22" s="8">
        <v>3.603</v>
      </c>
      <c r="N22" s="8">
        <v>26197.9224</v>
      </c>
      <c r="O22" s="8">
        <v>1278.9145</v>
      </c>
      <c r="P22" s="8">
        <v>460410.1649</v>
      </c>
      <c r="Q22" s="8">
        <v>452606.8755</v>
      </c>
      <c r="R22" s="8">
        <v>17.2764</v>
      </c>
      <c r="S22" s="8">
        <v>6009.0156</v>
      </c>
      <c r="T22" s="8">
        <v>13812.3049</v>
      </c>
      <c r="U22" s="8">
        <v>14.6414</v>
      </c>
      <c r="V22" s="8">
        <v>3074.8198</v>
      </c>
    </row>
    <row r="23" ht="15.75" customHeight="1">
      <c r="A23" s="7">
        <v>2046.0</v>
      </c>
      <c r="B23" s="8">
        <v>6.24209351653E7</v>
      </c>
      <c r="C23" s="8">
        <v>0.7164</v>
      </c>
      <c r="D23" s="8">
        <v>196.8891</v>
      </c>
      <c r="E23" s="8">
        <v>0.3344</v>
      </c>
      <c r="F23" s="8">
        <v>0.3344</v>
      </c>
      <c r="G23" s="8">
        <v>0.6563</v>
      </c>
      <c r="H23" s="8">
        <v>108956.0715</v>
      </c>
      <c r="I23" s="8">
        <v>3758.4854</v>
      </c>
      <c r="J23" s="8">
        <v>174.326</v>
      </c>
      <c r="K23" s="8">
        <v>187.9243</v>
      </c>
      <c r="L23" s="8">
        <v>68.5548</v>
      </c>
      <c r="M23" s="8">
        <v>3.4231</v>
      </c>
      <c r="N23" s="8">
        <v>25995.063</v>
      </c>
      <c r="O23" s="8">
        <v>1269.0114</v>
      </c>
      <c r="P23" s="8">
        <v>452606.8755</v>
      </c>
      <c r="Q23" s="8">
        <v>444180.0277</v>
      </c>
      <c r="R23" s="8">
        <v>17.0871</v>
      </c>
      <c r="S23" s="8">
        <v>5151.3585</v>
      </c>
      <c r="T23" s="8">
        <v>13578.2063</v>
      </c>
      <c r="U23" s="8">
        <v>13.8446</v>
      </c>
      <c r="V23" s="8">
        <v>3118.2529</v>
      </c>
    </row>
    <row r="24" ht="15.75" customHeight="1">
      <c r="A24" s="7">
        <v>2047.0</v>
      </c>
      <c r="B24" s="8">
        <v>6.18395154997E7</v>
      </c>
      <c r="C24" s="8">
        <v>0.7111</v>
      </c>
      <c r="D24" s="8">
        <v>195.0552</v>
      </c>
      <c r="E24" s="8">
        <v>0.3325</v>
      </c>
      <c r="F24" s="8">
        <v>0.3325</v>
      </c>
      <c r="G24" s="8">
        <v>0.6464</v>
      </c>
      <c r="H24" s="8">
        <v>112088.169</v>
      </c>
      <c r="I24" s="8">
        <v>3744.8872</v>
      </c>
      <c r="J24" s="8">
        <v>167.1414</v>
      </c>
      <c r="K24" s="8">
        <v>187.2444</v>
      </c>
      <c r="L24" s="8">
        <v>65.1317</v>
      </c>
      <c r="M24" s="8">
        <v>3.2522</v>
      </c>
      <c r="N24" s="8">
        <v>25752.932</v>
      </c>
      <c r="O24" s="8">
        <v>1257.1912</v>
      </c>
      <c r="P24" s="8">
        <v>444180.0277</v>
      </c>
      <c r="Q24" s="8">
        <v>435219.8471</v>
      </c>
      <c r="R24" s="8">
        <v>16.8998</v>
      </c>
      <c r="S24" s="8">
        <v>4365.2202</v>
      </c>
      <c r="T24" s="8">
        <v>13325.4008</v>
      </c>
      <c r="U24" s="8">
        <v>13.0742</v>
      </c>
      <c r="V24" s="8">
        <v>3159.6051</v>
      </c>
    </row>
    <row r="25" ht="15.75" customHeight="1">
      <c r="A25" s="7">
        <v>2048.0</v>
      </c>
      <c r="B25" s="8">
        <v>6.11733167604E7</v>
      </c>
      <c r="C25" s="8">
        <v>0.7063</v>
      </c>
      <c r="D25" s="8">
        <v>192.9538</v>
      </c>
      <c r="E25" s="8">
        <v>0.3307</v>
      </c>
      <c r="F25" s="8">
        <v>0.3307</v>
      </c>
      <c r="G25" s="8">
        <v>0.6364</v>
      </c>
      <c r="H25" s="8">
        <v>115260.8483</v>
      </c>
      <c r="I25" s="8">
        <v>3724.7842</v>
      </c>
      <c r="J25" s="8">
        <v>160.1421</v>
      </c>
      <c r="K25" s="8">
        <v>186.2392</v>
      </c>
      <c r="L25" s="8">
        <v>61.8795</v>
      </c>
      <c r="M25" s="8">
        <v>3.0898</v>
      </c>
      <c r="N25" s="8">
        <v>25475.495</v>
      </c>
      <c r="O25" s="8">
        <v>1243.6474</v>
      </c>
      <c r="P25" s="8">
        <v>435219.8471</v>
      </c>
      <c r="Q25" s="8">
        <v>425812.5914</v>
      </c>
      <c r="R25" s="8">
        <v>16.7146</v>
      </c>
      <c r="S25" s="8">
        <v>3649.3398</v>
      </c>
      <c r="T25" s="8">
        <v>13056.5954</v>
      </c>
      <c r="U25" s="8">
        <v>12.3328</v>
      </c>
      <c r="V25" s="8">
        <v>3198.7419</v>
      </c>
    </row>
    <row r="26" ht="15.75" customHeight="1">
      <c r="A26" s="7">
        <v>2049.0</v>
      </c>
      <c r="B26" s="8">
        <v>6.04317139364E7</v>
      </c>
      <c r="C26" s="8">
        <v>0.7018</v>
      </c>
      <c r="D26" s="8">
        <v>190.6147</v>
      </c>
      <c r="E26" s="8">
        <v>0.3289</v>
      </c>
      <c r="F26" s="8">
        <v>0.3289</v>
      </c>
      <c r="G26" s="8">
        <v>0.6263</v>
      </c>
      <c r="H26" s="8">
        <v>118471.9229</v>
      </c>
      <c r="I26" s="8">
        <v>3698.687</v>
      </c>
      <c r="J26" s="8">
        <v>153.3573</v>
      </c>
      <c r="K26" s="8">
        <v>184.9344</v>
      </c>
      <c r="L26" s="8">
        <v>58.7897</v>
      </c>
      <c r="M26" s="8">
        <v>2.9355</v>
      </c>
      <c r="N26" s="8">
        <v>25166.6561</v>
      </c>
      <c r="O26" s="8">
        <v>1228.5707</v>
      </c>
      <c r="P26" s="8">
        <v>425812.5914</v>
      </c>
      <c r="Q26" s="8">
        <v>416040.1466</v>
      </c>
      <c r="R26" s="8">
        <v>16.5314</v>
      </c>
      <c r="S26" s="8">
        <v>3001.9329</v>
      </c>
      <c r="T26" s="8">
        <v>12774.3777</v>
      </c>
      <c r="U26" s="8">
        <v>11.6223</v>
      </c>
      <c r="V26" s="8">
        <v>3235.5329</v>
      </c>
    </row>
    <row r="27" ht="15.75" customHeight="1">
      <c r="A27" s="7">
        <v>2050.0</v>
      </c>
      <c r="B27" s="8">
        <v>5.96238661461E7</v>
      </c>
      <c r="C27" s="8">
        <v>0.6977</v>
      </c>
      <c r="D27" s="8">
        <v>188.0665</v>
      </c>
      <c r="E27" s="8">
        <v>0.3273</v>
      </c>
      <c r="F27" s="8">
        <v>0.3273</v>
      </c>
      <c r="G27" s="8">
        <v>0.6161</v>
      </c>
      <c r="H27" s="8">
        <v>121719.0782</v>
      </c>
      <c r="I27" s="8">
        <v>3667.11</v>
      </c>
      <c r="J27" s="8">
        <v>146.8122</v>
      </c>
      <c r="K27" s="8">
        <v>183.3555</v>
      </c>
      <c r="L27" s="8">
        <v>55.8541</v>
      </c>
      <c r="M27" s="8">
        <v>2.7889</v>
      </c>
      <c r="N27" s="8">
        <v>24830.2297</v>
      </c>
      <c r="O27" s="8">
        <v>1212.1473</v>
      </c>
      <c r="P27" s="8">
        <v>416040.1466</v>
      </c>
      <c r="Q27" s="8">
        <v>405979.7015</v>
      </c>
      <c r="R27" s="8">
        <v>16.3502</v>
      </c>
      <c r="S27" s="8">
        <v>2420.7593</v>
      </c>
      <c r="T27" s="8">
        <v>12481.2044</v>
      </c>
      <c r="U27" s="8">
        <v>10.9443</v>
      </c>
      <c r="V27" s="8">
        <v>3269.853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19830.6676</v>
      </c>
    </row>
    <row r="3">
      <c r="A3" s="7">
        <v>2026.0</v>
      </c>
      <c r="B3" s="8">
        <v>4.35165219309E7</v>
      </c>
      <c r="C3" s="8">
        <v>0.9608</v>
      </c>
      <c r="D3" s="8">
        <v>137.2605</v>
      </c>
      <c r="E3" s="8">
        <v>0.3753</v>
      </c>
      <c r="F3" s="8">
        <v>0.3753</v>
      </c>
      <c r="G3" s="8">
        <v>0.7638</v>
      </c>
      <c r="H3" s="8">
        <v>74883.0509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25.7792</v>
      </c>
      <c r="V3" s="8">
        <v>24940.3759</v>
      </c>
    </row>
    <row r="4">
      <c r="A4" s="7">
        <v>2027.0</v>
      </c>
      <c r="B4" s="8">
        <v>4.60598530338E7</v>
      </c>
      <c r="C4" s="8">
        <v>0.9215</v>
      </c>
      <c r="D4" s="8">
        <v>145.2827</v>
      </c>
      <c r="E4" s="8">
        <v>0.3827</v>
      </c>
      <c r="F4" s="8">
        <v>0.3827</v>
      </c>
      <c r="G4" s="8">
        <v>0.6851</v>
      </c>
      <c r="H4" s="8">
        <v>99849.206</v>
      </c>
      <c r="I4" s="8">
        <v>2423.1561</v>
      </c>
      <c r="J4" s="8">
        <v>233.3345</v>
      </c>
      <c r="K4" s="8">
        <v>121.1578</v>
      </c>
      <c r="L4" s="8">
        <v>209.5871</v>
      </c>
      <c r="M4" s="8">
        <v>10.4653</v>
      </c>
      <c r="N4" s="8">
        <v>19181.5258</v>
      </c>
      <c r="O4" s="8">
        <v>936.3922</v>
      </c>
      <c r="P4" s="8">
        <v>386016.421</v>
      </c>
      <c r="Q4" s="8">
        <v>404099.2165</v>
      </c>
      <c r="R4" s="8">
        <v>21.0671</v>
      </c>
      <c r="S4" s="8">
        <v>29663.2881</v>
      </c>
      <c r="T4" s="8">
        <v>11580.4926</v>
      </c>
      <c r="U4" s="8">
        <v>25.6741</v>
      </c>
      <c r="V4" s="8">
        <v>29826.8736</v>
      </c>
    </row>
    <row r="5">
      <c r="A5" s="7">
        <v>2028.0</v>
      </c>
      <c r="B5" s="8">
        <v>4.82503192477E7</v>
      </c>
      <c r="C5" s="8">
        <v>0.8818</v>
      </c>
      <c r="D5" s="8">
        <v>152.1919</v>
      </c>
      <c r="E5" s="8">
        <v>0.3832</v>
      </c>
      <c r="F5" s="8">
        <v>0.3832</v>
      </c>
      <c r="G5" s="8">
        <v>0.5909</v>
      </c>
      <c r="H5" s="8">
        <v>129701.7537</v>
      </c>
      <c r="I5" s="8">
        <v>2535.3328</v>
      </c>
      <c r="J5" s="8">
        <v>245.4799</v>
      </c>
      <c r="K5" s="8">
        <v>126.7666</v>
      </c>
      <c r="L5" s="8">
        <v>214.3997</v>
      </c>
      <c r="M5" s="8">
        <v>10.7056</v>
      </c>
      <c r="N5" s="8">
        <v>20093.7407</v>
      </c>
      <c r="O5" s="8">
        <v>980.9242</v>
      </c>
      <c r="P5" s="8">
        <v>404099.2165</v>
      </c>
      <c r="Q5" s="8">
        <v>418677.3911</v>
      </c>
      <c r="R5" s="8">
        <v>20.8362</v>
      </c>
      <c r="S5" s="8">
        <v>26701.1512</v>
      </c>
      <c r="T5" s="8">
        <v>12122.9765</v>
      </c>
      <c r="U5" s="8">
        <v>23.1811</v>
      </c>
      <c r="V5" s="8">
        <v>33418.9445</v>
      </c>
    </row>
    <row r="6">
      <c r="A6" s="7">
        <v>2029.0</v>
      </c>
      <c r="B6" s="8">
        <v>5.00131165548E7</v>
      </c>
      <c r="C6" s="8">
        <v>0.8423</v>
      </c>
      <c r="D6" s="8">
        <v>157.7522</v>
      </c>
      <c r="E6" s="8">
        <v>0.3794</v>
      </c>
      <c r="F6" s="8">
        <v>0.3794</v>
      </c>
      <c r="G6" s="8">
        <v>0.4854</v>
      </c>
      <c r="H6" s="8">
        <v>163143.8792</v>
      </c>
      <c r="I6" s="8">
        <v>2654.0461</v>
      </c>
      <c r="J6" s="8">
        <v>245.5884</v>
      </c>
      <c r="K6" s="8">
        <v>132.7023</v>
      </c>
      <c r="L6" s="8">
        <v>219.4405</v>
      </c>
      <c r="M6" s="8">
        <v>10.9573</v>
      </c>
      <c r="N6" s="8">
        <v>20827.8538</v>
      </c>
      <c r="O6" s="8">
        <v>1016.7617</v>
      </c>
      <c r="P6" s="8">
        <v>418677.3911</v>
      </c>
      <c r="Q6" s="8">
        <v>429217.1773</v>
      </c>
      <c r="R6" s="8">
        <v>20.6078</v>
      </c>
      <c r="S6" s="8">
        <v>23100.1079</v>
      </c>
      <c r="T6" s="8">
        <v>12560.3217</v>
      </c>
      <c r="U6" s="8">
        <v>19.16</v>
      </c>
      <c r="V6" s="8">
        <v>34531.6136</v>
      </c>
    </row>
    <row r="7">
      <c r="A7" s="7">
        <v>2030.0</v>
      </c>
      <c r="B7" s="8">
        <v>5.1293120613E7</v>
      </c>
      <c r="C7" s="8">
        <v>0.8051</v>
      </c>
      <c r="D7" s="8">
        <v>161.7896</v>
      </c>
      <c r="E7" s="8">
        <v>0.3732</v>
      </c>
      <c r="F7" s="8">
        <v>0.3732</v>
      </c>
      <c r="G7" s="8">
        <v>0.3764</v>
      </c>
      <c r="H7" s="8">
        <v>197694.6528</v>
      </c>
      <c r="I7" s="8">
        <v>2766.9321</v>
      </c>
      <c r="J7" s="8">
        <v>236.9993</v>
      </c>
      <c r="K7" s="8">
        <v>138.3466</v>
      </c>
      <c r="L7" s="8">
        <v>224.6066</v>
      </c>
      <c r="M7" s="8">
        <v>11.2152</v>
      </c>
      <c r="N7" s="8">
        <v>21360.9088</v>
      </c>
      <c r="O7" s="8">
        <v>1042.784</v>
      </c>
      <c r="P7" s="8">
        <v>429217.1773</v>
      </c>
      <c r="Q7" s="8">
        <v>435377.6744</v>
      </c>
      <c r="R7" s="8">
        <v>20.382</v>
      </c>
      <c r="S7" s="8">
        <v>19037.0125</v>
      </c>
      <c r="T7" s="8">
        <v>12876.5153</v>
      </c>
      <c r="U7" s="8">
        <v>14.5294</v>
      </c>
      <c r="V7" s="8">
        <v>32450.0643</v>
      </c>
    </row>
    <row r="8">
      <c r="A8" s="7">
        <v>2031.0</v>
      </c>
      <c r="B8" s="8">
        <v>5.20768772469E7</v>
      </c>
      <c r="C8" s="8">
        <v>0.7728</v>
      </c>
      <c r="D8" s="8">
        <v>164.2617</v>
      </c>
      <c r="E8" s="8">
        <v>0.3659</v>
      </c>
      <c r="F8" s="8">
        <v>0.3659</v>
      </c>
      <c r="G8" s="8">
        <v>0.274</v>
      </c>
      <c r="H8" s="8">
        <v>230159.2465</v>
      </c>
      <c r="I8" s="8">
        <v>2865.5848</v>
      </c>
      <c r="J8" s="8">
        <v>222.634</v>
      </c>
      <c r="K8" s="8">
        <v>143.2792</v>
      </c>
      <c r="L8" s="8">
        <v>229.7884</v>
      </c>
      <c r="M8" s="8">
        <v>11.474</v>
      </c>
      <c r="N8" s="8">
        <v>21687.3025</v>
      </c>
      <c r="O8" s="8">
        <v>1058.7177</v>
      </c>
      <c r="P8" s="8">
        <v>435377.6744</v>
      </c>
      <c r="Q8" s="8">
        <v>437185.5764</v>
      </c>
      <c r="R8" s="8">
        <v>20.1586</v>
      </c>
      <c r="S8" s="8">
        <v>14869.2322</v>
      </c>
      <c r="T8" s="8">
        <v>13061.3302</v>
      </c>
      <c r="U8" s="8">
        <v>10.1284</v>
      </c>
      <c r="V8" s="8">
        <v>27501.8376</v>
      </c>
    </row>
    <row r="9">
      <c r="A9" s="7">
        <v>2032.0</v>
      </c>
      <c r="B9" s="8">
        <v>5.24059951654E7</v>
      </c>
      <c r="C9" s="8">
        <v>0.7476</v>
      </c>
      <c r="D9" s="8">
        <v>165.2998</v>
      </c>
      <c r="E9" s="8">
        <v>0.3583</v>
      </c>
      <c r="F9" s="8">
        <v>0.3583</v>
      </c>
      <c r="G9" s="8">
        <v>0.1872</v>
      </c>
      <c r="H9" s="8">
        <v>257671.2125</v>
      </c>
      <c r="I9" s="8">
        <v>2944.9396</v>
      </c>
      <c r="J9" s="8">
        <v>205.2831</v>
      </c>
      <c r="K9" s="8">
        <v>147.247</v>
      </c>
      <c r="L9" s="8">
        <v>234.8792</v>
      </c>
      <c r="M9" s="8">
        <v>11.7282</v>
      </c>
      <c r="N9" s="8">
        <v>21824.363</v>
      </c>
      <c r="O9" s="8">
        <v>1065.4087</v>
      </c>
      <c r="P9" s="8">
        <v>437185.5764</v>
      </c>
      <c r="Q9" s="8">
        <v>435126.6881</v>
      </c>
      <c r="R9" s="8">
        <v>19.9377</v>
      </c>
      <c r="S9" s="8">
        <v>11056.6791</v>
      </c>
      <c r="T9" s="8">
        <v>13115.5673</v>
      </c>
      <c r="U9" s="8">
        <v>6.5358</v>
      </c>
      <c r="V9" s="8">
        <v>21038.9723</v>
      </c>
    </row>
    <row r="10">
      <c r="A10" s="7">
        <v>2033.0</v>
      </c>
      <c r="B10" s="8">
        <v>5.23707053175E7</v>
      </c>
      <c r="C10" s="8">
        <v>0.7303</v>
      </c>
      <c r="D10" s="8">
        <v>165.1885</v>
      </c>
      <c r="E10" s="8">
        <v>0.3511</v>
      </c>
      <c r="F10" s="8">
        <v>0.3511</v>
      </c>
      <c r="G10" s="8">
        <v>0.1209</v>
      </c>
      <c r="H10" s="8">
        <v>278716.7206</v>
      </c>
      <c r="I10" s="8">
        <v>3002.9757</v>
      </c>
      <c r="J10" s="8">
        <v>187.5044</v>
      </c>
      <c r="K10" s="8">
        <v>150.1488</v>
      </c>
      <c r="L10" s="8">
        <v>239.7861</v>
      </c>
      <c r="M10" s="8">
        <v>11.9732</v>
      </c>
      <c r="N10" s="8">
        <v>21809.6666</v>
      </c>
      <c r="O10" s="8">
        <v>1064.6912</v>
      </c>
      <c r="P10" s="8">
        <v>435126.6881</v>
      </c>
      <c r="Q10" s="8">
        <v>430067.901</v>
      </c>
      <c r="R10" s="8">
        <v>19.7191</v>
      </c>
      <c r="S10" s="8">
        <v>7995.0135</v>
      </c>
      <c r="T10" s="8">
        <v>13053.8006</v>
      </c>
      <c r="U10" s="8">
        <v>3.9582</v>
      </c>
      <c r="V10" s="8">
        <v>14689.603</v>
      </c>
    </row>
    <row r="11">
      <c r="A11" s="7">
        <v>2034.0</v>
      </c>
      <c r="B11" s="8">
        <v>5.20843826482E7</v>
      </c>
      <c r="C11" s="8">
        <v>0.7202</v>
      </c>
      <c r="D11" s="8">
        <v>164.2854</v>
      </c>
      <c r="E11" s="8">
        <v>0.3449</v>
      </c>
      <c r="F11" s="8">
        <v>0.3449</v>
      </c>
      <c r="G11" s="8">
        <v>0.0745</v>
      </c>
      <c r="H11" s="8">
        <v>293410.2819</v>
      </c>
      <c r="I11" s="8">
        <v>3040.3312</v>
      </c>
      <c r="J11" s="8">
        <v>171.2643</v>
      </c>
      <c r="K11" s="8">
        <v>152.0166</v>
      </c>
      <c r="L11" s="8">
        <v>244.4405</v>
      </c>
      <c r="M11" s="8">
        <v>12.2056</v>
      </c>
      <c r="N11" s="8">
        <v>21690.4281</v>
      </c>
      <c r="O11" s="8">
        <v>1058.8703</v>
      </c>
      <c r="P11" s="8">
        <v>430067.901</v>
      </c>
      <c r="Q11" s="8">
        <v>423028.8483</v>
      </c>
      <c r="R11" s="8">
        <v>19.503</v>
      </c>
      <c r="S11" s="8">
        <v>5862.9843</v>
      </c>
      <c r="T11" s="8">
        <v>12902.037</v>
      </c>
      <c r="U11" s="8">
        <v>2.2912</v>
      </c>
      <c r="V11" s="8">
        <v>9534.3271</v>
      </c>
    </row>
    <row r="12">
      <c r="A12" s="7">
        <v>2035.0</v>
      </c>
      <c r="B12" s="8">
        <v>5.16539782305E7</v>
      </c>
      <c r="C12" s="8">
        <v>0.7156</v>
      </c>
      <c r="D12" s="8">
        <v>162.9278</v>
      </c>
      <c r="E12" s="8">
        <v>0.3399</v>
      </c>
      <c r="F12" s="8">
        <v>0.3399</v>
      </c>
      <c r="G12" s="8">
        <v>0.0444</v>
      </c>
      <c r="H12" s="8">
        <v>302946.9003</v>
      </c>
      <c r="I12" s="8">
        <v>3059.5789</v>
      </c>
      <c r="J12" s="8">
        <v>157.6951</v>
      </c>
      <c r="K12" s="8">
        <v>152.9789</v>
      </c>
      <c r="L12" s="8">
        <v>248.8013</v>
      </c>
      <c r="M12" s="8">
        <v>12.4233</v>
      </c>
      <c r="N12" s="8">
        <v>21511.1871</v>
      </c>
      <c r="O12" s="8">
        <v>1050.1202</v>
      </c>
      <c r="P12" s="8">
        <v>423028.8483</v>
      </c>
      <c r="Q12" s="8">
        <v>414935.0263</v>
      </c>
      <c r="R12" s="8">
        <v>19.2893</v>
      </c>
      <c r="S12" s="8">
        <v>4597.0435</v>
      </c>
      <c r="T12" s="8">
        <v>12690.8654</v>
      </c>
      <c r="U12" s="8">
        <v>1.2909</v>
      </c>
      <c r="V12" s="8">
        <v>5870.559</v>
      </c>
    </row>
    <row r="13">
      <c r="A13" s="7">
        <v>2036.0</v>
      </c>
      <c r="B13" s="8">
        <v>5.1161755676E7</v>
      </c>
      <c r="C13" s="8">
        <v>0.7148</v>
      </c>
      <c r="D13" s="8">
        <v>161.3752</v>
      </c>
      <c r="E13" s="8">
        <v>0.3361</v>
      </c>
      <c r="F13" s="8">
        <v>0.3361</v>
      </c>
      <c r="G13" s="8">
        <v>0.0259</v>
      </c>
      <c r="H13" s="8">
        <v>308818.7502</v>
      </c>
      <c r="I13" s="8">
        <v>3064.2951</v>
      </c>
      <c r="J13" s="8">
        <v>147.1502</v>
      </c>
      <c r="K13" s="8">
        <v>153.2148</v>
      </c>
      <c r="L13" s="8">
        <v>252.8522</v>
      </c>
      <c r="M13" s="8">
        <v>12.6256</v>
      </c>
      <c r="N13" s="8">
        <v>21306.2021</v>
      </c>
      <c r="O13" s="8">
        <v>1040.1134</v>
      </c>
      <c r="P13" s="8">
        <v>414935.0263</v>
      </c>
      <c r="Q13" s="8">
        <v>406476.6651</v>
      </c>
      <c r="R13" s="8">
        <v>19.0779</v>
      </c>
      <c r="S13" s="8">
        <v>3989.6896</v>
      </c>
      <c r="T13" s="8">
        <v>12448.0508</v>
      </c>
      <c r="U13" s="8">
        <v>0.7182</v>
      </c>
      <c r="V13" s="8">
        <v>3490.2767</v>
      </c>
    </row>
    <row r="14">
      <c r="A14" s="7">
        <v>2037.0</v>
      </c>
      <c r="B14" s="8">
        <v>5.06617603026E7</v>
      </c>
      <c r="C14" s="8">
        <v>0.7161</v>
      </c>
      <c r="D14" s="8">
        <v>159.7981</v>
      </c>
      <c r="E14" s="8">
        <v>0.3335</v>
      </c>
      <c r="F14" s="8">
        <v>0.3335</v>
      </c>
      <c r="G14" s="8">
        <v>0.0149</v>
      </c>
      <c r="H14" s="8">
        <v>312309.7451</v>
      </c>
      <c r="I14" s="8">
        <v>3058.2306</v>
      </c>
      <c r="J14" s="8">
        <v>139.4564</v>
      </c>
      <c r="K14" s="8">
        <v>152.9115</v>
      </c>
      <c r="L14" s="8">
        <v>256.5956</v>
      </c>
      <c r="M14" s="8">
        <v>12.8125</v>
      </c>
      <c r="N14" s="8">
        <v>21097.9801</v>
      </c>
      <c r="O14" s="8">
        <v>1029.9485</v>
      </c>
      <c r="P14" s="8">
        <v>406476.6651</v>
      </c>
      <c r="Q14" s="8">
        <v>398092.7908</v>
      </c>
      <c r="R14" s="8">
        <v>18.8688</v>
      </c>
      <c r="S14" s="8">
        <v>3810.4256</v>
      </c>
      <c r="T14" s="8">
        <v>12194.3</v>
      </c>
      <c r="U14" s="8">
        <v>0.3982</v>
      </c>
      <c r="V14" s="8">
        <v>2030.1699</v>
      </c>
    </row>
    <row r="15">
      <c r="A15" s="7">
        <v>2038.0</v>
      </c>
      <c r="B15" s="8">
        <v>5.01850523269E7</v>
      </c>
      <c r="C15" s="8">
        <v>0.7185</v>
      </c>
      <c r="D15" s="8">
        <v>158.2945</v>
      </c>
      <c r="E15" s="8">
        <v>0.3318</v>
      </c>
      <c r="F15" s="8">
        <v>0.3318</v>
      </c>
      <c r="G15" s="8">
        <v>0.0085</v>
      </c>
      <c r="H15" s="8">
        <v>314340.3132</v>
      </c>
      <c r="I15" s="8">
        <v>3044.7754</v>
      </c>
      <c r="J15" s="8">
        <v>134.1822</v>
      </c>
      <c r="K15" s="8">
        <v>152.2388</v>
      </c>
      <c r="L15" s="8">
        <v>260.0452</v>
      </c>
      <c r="M15" s="8">
        <v>12.9848</v>
      </c>
      <c r="N15" s="8">
        <v>20899.4561</v>
      </c>
      <c r="O15" s="8">
        <v>1020.2571</v>
      </c>
      <c r="P15" s="8">
        <v>398092.7908</v>
      </c>
      <c r="Q15" s="8">
        <v>390024.8478</v>
      </c>
      <c r="R15" s="8">
        <v>18.662</v>
      </c>
      <c r="S15" s="8">
        <v>3874.8407</v>
      </c>
      <c r="T15" s="8">
        <v>11942.7837</v>
      </c>
      <c r="U15" s="8">
        <v>0.2212</v>
      </c>
      <c r="V15" s="8">
        <v>1165.465</v>
      </c>
    </row>
    <row r="16">
      <c r="A16" s="7">
        <v>2039.0</v>
      </c>
      <c r="B16" s="8">
        <v>4.97470710372E7</v>
      </c>
      <c r="C16" s="8">
        <v>0.7215</v>
      </c>
      <c r="D16" s="8">
        <v>156.913</v>
      </c>
      <c r="E16" s="8">
        <v>0.3309</v>
      </c>
      <c r="F16" s="8">
        <v>0.3309</v>
      </c>
      <c r="G16" s="8">
        <v>0.0048</v>
      </c>
      <c r="H16" s="8">
        <v>315505.9993</v>
      </c>
      <c r="I16" s="8">
        <v>3026.7188</v>
      </c>
      <c r="J16" s="8">
        <v>130.8262</v>
      </c>
      <c r="K16" s="8">
        <v>151.3359</v>
      </c>
      <c r="L16" s="8">
        <v>263.2205</v>
      </c>
      <c r="M16" s="8">
        <v>13.1433</v>
      </c>
      <c r="N16" s="8">
        <v>20717.0598</v>
      </c>
      <c r="O16" s="8">
        <v>1011.353</v>
      </c>
      <c r="P16" s="8">
        <v>390024.8478</v>
      </c>
      <c r="Q16" s="8">
        <v>382383.6094</v>
      </c>
      <c r="R16" s="8">
        <v>18.4574</v>
      </c>
      <c r="S16" s="8">
        <v>4059.507</v>
      </c>
      <c r="T16" s="8">
        <v>11700.7454</v>
      </c>
      <c r="U16" s="8">
        <v>0.1233</v>
      </c>
      <c r="V16" s="8">
        <v>663.9402</v>
      </c>
    </row>
    <row r="17">
      <c r="A17" s="7">
        <v>2040.0</v>
      </c>
      <c r="B17" s="8">
        <v>4.93537776767E7</v>
      </c>
      <c r="C17" s="8">
        <v>0.7246</v>
      </c>
      <c r="D17" s="8">
        <v>155.6725</v>
      </c>
      <c r="E17" s="8">
        <v>0.3305</v>
      </c>
      <c r="F17" s="8">
        <v>0.3305</v>
      </c>
      <c r="G17" s="8">
        <v>0.0027</v>
      </c>
      <c r="H17" s="8">
        <v>316170.0628</v>
      </c>
      <c r="I17" s="8">
        <v>3006.2091</v>
      </c>
      <c r="J17" s="8">
        <v>128.9182</v>
      </c>
      <c r="K17" s="8">
        <v>150.3105</v>
      </c>
      <c r="L17" s="8">
        <v>266.1436</v>
      </c>
      <c r="M17" s="8">
        <v>13.2893</v>
      </c>
      <c r="N17" s="8">
        <v>20553.2736</v>
      </c>
      <c r="O17" s="8">
        <v>1003.3574</v>
      </c>
      <c r="P17" s="8">
        <v>382383.6094</v>
      </c>
      <c r="Q17" s="8">
        <v>375202.748</v>
      </c>
      <c r="R17" s="8">
        <v>18.2551</v>
      </c>
      <c r="S17" s="8">
        <v>4290.6469</v>
      </c>
      <c r="T17" s="8">
        <v>11471.5083</v>
      </c>
      <c r="U17" s="8">
        <v>0.069</v>
      </c>
      <c r="V17" s="8">
        <v>376.5623</v>
      </c>
    </row>
    <row r="18">
      <c r="A18" s="7">
        <v>2041.0</v>
      </c>
      <c r="B18" s="8">
        <v>4.90058403001E7</v>
      </c>
      <c r="C18" s="8">
        <v>0.7276</v>
      </c>
      <c r="D18" s="8">
        <v>154.575</v>
      </c>
      <c r="E18" s="8">
        <v>0.3306</v>
      </c>
      <c r="F18" s="8">
        <v>0.3306</v>
      </c>
      <c r="G18" s="8">
        <v>0.0015</v>
      </c>
      <c r="H18" s="8">
        <v>316546.6941</v>
      </c>
      <c r="I18" s="8">
        <v>2984.8168</v>
      </c>
      <c r="J18" s="8">
        <v>128.0601</v>
      </c>
      <c r="K18" s="8">
        <v>149.2408</v>
      </c>
      <c r="L18" s="8">
        <v>268.8367</v>
      </c>
      <c r="M18" s="8">
        <v>13.4237</v>
      </c>
      <c r="N18" s="8">
        <v>20408.3758</v>
      </c>
      <c r="O18" s="8">
        <v>996.2838</v>
      </c>
      <c r="P18" s="8">
        <v>375202.748</v>
      </c>
      <c r="Q18" s="8">
        <v>368474.3896</v>
      </c>
      <c r="R18" s="8">
        <v>18.0551</v>
      </c>
      <c r="S18" s="8">
        <v>4527.7241</v>
      </c>
      <c r="T18" s="8">
        <v>11256.0824</v>
      </c>
      <c r="U18" s="8">
        <v>0.0388</v>
      </c>
      <c r="V18" s="8">
        <v>213.0335</v>
      </c>
    </row>
    <row r="19">
      <c r="A19" s="7">
        <v>2042.0</v>
      </c>
      <c r="B19" s="8">
        <v>4.8701198871E7</v>
      </c>
      <c r="C19" s="8">
        <v>0.7304</v>
      </c>
      <c r="D19" s="8">
        <v>153.6141</v>
      </c>
      <c r="E19" s="8">
        <v>0.3308</v>
      </c>
      <c r="F19" s="8">
        <v>0.3308</v>
      </c>
      <c r="G19" s="8">
        <v>9.0E-4</v>
      </c>
      <c r="H19" s="8">
        <v>316759.7664</v>
      </c>
      <c r="I19" s="8">
        <v>2963.636</v>
      </c>
      <c r="J19" s="8">
        <v>127.935</v>
      </c>
      <c r="K19" s="8">
        <v>148.1818</v>
      </c>
      <c r="L19" s="8">
        <v>271.3208</v>
      </c>
      <c r="M19" s="8">
        <v>13.5478</v>
      </c>
      <c r="N19" s="8">
        <v>20281.5086</v>
      </c>
      <c r="O19" s="8">
        <v>990.0905</v>
      </c>
      <c r="P19" s="8">
        <v>368474.3896</v>
      </c>
      <c r="Q19" s="8">
        <v>362170.4208</v>
      </c>
      <c r="R19" s="8">
        <v>17.8572</v>
      </c>
      <c r="S19" s="8">
        <v>4750.2628</v>
      </c>
      <c r="T19" s="8">
        <v>11054.2317</v>
      </c>
      <c r="U19" s="8">
        <v>0.0218</v>
      </c>
      <c r="V19" s="8">
        <v>120.3473</v>
      </c>
    </row>
    <row r="20">
      <c r="A20" s="7">
        <v>2043.0</v>
      </c>
      <c r="B20" s="8">
        <v>4.84365406145E7</v>
      </c>
      <c r="C20" s="8">
        <v>0.733</v>
      </c>
      <c r="D20" s="8">
        <v>152.7793</v>
      </c>
      <c r="E20" s="8">
        <v>0.3313</v>
      </c>
      <c r="F20" s="8">
        <v>0.3313</v>
      </c>
      <c r="G20" s="8">
        <v>5.0E-4</v>
      </c>
      <c r="H20" s="8">
        <v>316880.1355</v>
      </c>
      <c r="I20" s="8">
        <v>2943.3892</v>
      </c>
      <c r="J20" s="8">
        <v>128.3004</v>
      </c>
      <c r="K20" s="8">
        <v>147.1695</v>
      </c>
      <c r="L20" s="8">
        <v>273.6158</v>
      </c>
      <c r="M20" s="8">
        <v>13.6624</v>
      </c>
      <c r="N20" s="8">
        <v>20171.2922</v>
      </c>
      <c r="O20" s="8">
        <v>984.71</v>
      </c>
      <c r="P20" s="8">
        <v>362170.4208</v>
      </c>
      <c r="Q20" s="8">
        <v>356254.4525</v>
      </c>
      <c r="R20" s="8">
        <v>17.6615</v>
      </c>
      <c r="S20" s="8">
        <v>4949.1443</v>
      </c>
      <c r="T20" s="8">
        <v>10865.1126</v>
      </c>
      <c r="U20" s="8">
        <v>0.0123</v>
      </c>
      <c r="V20" s="8">
        <v>67.9316</v>
      </c>
    </row>
    <row r="21" ht="15.75" customHeight="1">
      <c r="A21" s="7">
        <v>2044.0</v>
      </c>
      <c r="B21" s="8">
        <v>4.82081101485E7</v>
      </c>
      <c r="C21" s="8">
        <v>0.7353</v>
      </c>
      <c r="D21" s="8">
        <v>152.0588</v>
      </c>
      <c r="E21" s="8">
        <v>0.3319</v>
      </c>
      <c r="F21" s="8">
        <v>0.3319</v>
      </c>
      <c r="G21" s="8">
        <v>3.0E-4</v>
      </c>
      <c r="H21" s="8">
        <v>316948.0794</v>
      </c>
      <c r="I21" s="8">
        <v>2924.5201</v>
      </c>
      <c r="J21" s="8">
        <v>128.9767</v>
      </c>
      <c r="K21" s="8">
        <v>146.226</v>
      </c>
      <c r="L21" s="8">
        <v>275.7396</v>
      </c>
      <c r="M21" s="8">
        <v>13.7684</v>
      </c>
      <c r="N21" s="8">
        <v>20076.1628</v>
      </c>
      <c r="O21" s="8">
        <v>980.0661</v>
      </c>
      <c r="P21" s="8">
        <v>356254.4525</v>
      </c>
      <c r="Q21" s="8">
        <v>350688.1955</v>
      </c>
      <c r="R21" s="8">
        <v>17.4679</v>
      </c>
      <c r="S21" s="8">
        <v>5121.3766</v>
      </c>
      <c r="T21" s="8">
        <v>10687.6336</v>
      </c>
      <c r="U21" s="8">
        <v>0.007</v>
      </c>
      <c r="V21" s="8">
        <v>38.3273</v>
      </c>
    </row>
    <row r="22" ht="15.75" customHeight="1">
      <c r="A22" s="7">
        <v>2045.0</v>
      </c>
      <c r="B22" s="8">
        <v>4.80121344939E7</v>
      </c>
      <c r="C22" s="8">
        <v>0.7374</v>
      </c>
      <c r="D22" s="8">
        <v>151.4406</v>
      </c>
      <c r="E22" s="8">
        <v>0.3325</v>
      </c>
      <c r="F22" s="8">
        <v>0.3325</v>
      </c>
      <c r="G22" s="8">
        <v>2.0E-4</v>
      </c>
      <c r="H22" s="8">
        <v>316986.4137</v>
      </c>
      <c r="I22" s="8">
        <v>2907.2708</v>
      </c>
      <c r="J22" s="8">
        <v>129.8344</v>
      </c>
      <c r="K22" s="8">
        <v>145.3635</v>
      </c>
      <c r="L22" s="8">
        <v>277.7085</v>
      </c>
      <c r="M22" s="8">
        <v>13.8667</v>
      </c>
      <c r="N22" s="8">
        <v>19994.5492</v>
      </c>
      <c r="O22" s="8">
        <v>976.0819</v>
      </c>
      <c r="P22" s="8">
        <v>350688.1955</v>
      </c>
      <c r="Q22" s="8">
        <v>345434.6608</v>
      </c>
      <c r="R22" s="8">
        <v>17.2764</v>
      </c>
      <c r="S22" s="8">
        <v>5267.1112</v>
      </c>
      <c r="T22" s="8">
        <v>10520.6459</v>
      </c>
      <c r="U22" s="8">
        <v>0.0039</v>
      </c>
      <c r="V22" s="8">
        <v>21.6188</v>
      </c>
    </row>
    <row r="23" ht="15.75" customHeight="1">
      <c r="A23" s="7">
        <v>2046.0</v>
      </c>
      <c r="B23" s="8">
        <v>4.78450323877E7</v>
      </c>
      <c r="C23" s="8">
        <v>0.7393</v>
      </c>
      <c r="D23" s="8">
        <v>150.9136</v>
      </c>
      <c r="E23" s="8">
        <v>0.3331</v>
      </c>
      <c r="F23" s="8">
        <v>0.3331</v>
      </c>
      <c r="G23" s="8">
        <v>1.0E-4</v>
      </c>
      <c r="H23" s="8">
        <v>317008.0365</v>
      </c>
      <c r="I23" s="8">
        <v>2891.7417</v>
      </c>
      <c r="J23" s="8">
        <v>130.7827</v>
      </c>
      <c r="K23" s="8">
        <v>144.5871</v>
      </c>
      <c r="L23" s="8">
        <v>279.5371</v>
      </c>
      <c r="M23" s="8">
        <v>13.958</v>
      </c>
      <c r="N23" s="8">
        <v>19924.9599</v>
      </c>
      <c r="O23" s="8">
        <v>972.6847</v>
      </c>
      <c r="P23" s="8">
        <v>345434.6608</v>
      </c>
      <c r="Q23" s="8">
        <v>340459.6191</v>
      </c>
      <c r="R23" s="8">
        <v>17.0871</v>
      </c>
      <c r="S23" s="8">
        <v>5387.9981</v>
      </c>
      <c r="T23" s="8">
        <v>10363.0398</v>
      </c>
      <c r="U23" s="8">
        <v>0.0022</v>
      </c>
      <c r="V23" s="8">
        <v>12.1925</v>
      </c>
    </row>
    <row r="24" ht="15.75" customHeight="1">
      <c r="A24" s="7">
        <v>2047.0</v>
      </c>
      <c r="B24" s="8">
        <v>4.7703505864E7</v>
      </c>
      <c r="C24" s="8">
        <v>0.741</v>
      </c>
      <c r="D24" s="8">
        <v>150.4672</v>
      </c>
      <c r="E24" s="8">
        <v>0.3337</v>
      </c>
      <c r="F24" s="8">
        <v>0.3337</v>
      </c>
      <c r="G24" s="8">
        <v>0.0</v>
      </c>
      <c r="H24" s="8">
        <v>317020.2312</v>
      </c>
      <c r="I24" s="8">
        <v>2877.9373</v>
      </c>
      <c r="J24" s="8">
        <v>131.7596</v>
      </c>
      <c r="K24" s="8">
        <v>143.8969</v>
      </c>
      <c r="L24" s="8">
        <v>281.2387</v>
      </c>
      <c r="M24" s="8">
        <v>14.043</v>
      </c>
      <c r="N24" s="8">
        <v>19866.0215</v>
      </c>
      <c r="O24" s="8">
        <v>969.8075</v>
      </c>
      <c r="P24" s="8">
        <v>340459.6191</v>
      </c>
      <c r="Q24" s="8">
        <v>335732.1344</v>
      </c>
      <c r="R24" s="8">
        <v>16.8998</v>
      </c>
      <c r="S24" s="8">
        <v>5486.3038</v>
      </c>
      <c r="T24" s="8">
        <v>10213.7886</v>
      </c>
      <c r="U24" s="8">
        <v>0.0013</v>
      </c>
      <c r="V24" s="8">
        <v>6.8757</v>
      </c>
    </row>
    <row r="25" ht="15.75" customHeight="1">
      <c r="A25" s="7">
        <v>2048.0</v>
      </c>
      <c r="B25" s="8">
        <v>4.75845693025E7</v>
      </c>
      <c r="C25" s="8">
        <v>0.7425</v>
      </c>
      <c r="D25" s="8">
        <v>150.092</v>
      </c>
      <c r="E25" s="8">
        <v>0.3343</v>
      </c>
      <c r="F25" s="8">
        <v>0.3343</v>
      </c>
      <c r="G25" s="8">
        <v>0.0</v>
      </c>
      <c r="H25" s="8">
        <v>317027.1081</v>
      </c>
      <c r="I25" s="8">
        <v>2865.8</v>
      </c>
      <c r="J25" s="8">
        <v>132.7244</v>
      </c>
      <c r="K25" s="8">
        <v>143.29</v>
      </c>
      <c r="L25" s="8">
        <v>282.8251</v>
      </c>
      <c r="M25" s="8">
        <v>14.1222</v>
      </c>
      <c r="N25" s="8">
        <v>19816.4906</v>
      </c>
      <c r="O25" s="8">
        <v>967.3895</v>
      </c>
      <c r="P25" s="8">
        <v>335732.1344</v>
      </c>
      <c r="Q25" s="8">
        <v>331224.6228</v>
      </c>
      <c r="R25" s="8">
        <v>16.7146</v>
      </c>
      <c r="S25" s="8">
        <v>5564.4524</v>
      </c>
      <c r="T25" s="8">
        <v>10071.964</v>
      </c>
      <c r="U25" s="8">
        <v>7.0E-4</v>
      </c>
      <c r="V25" s="8">
        <v>3.8772</v>
      </c>
    </row>
    <row r="26" ht="15.75" customHeight="1">
      <c r="A26" s="7">
        <v>2049.0</v>
      </c>
      <c r="B26" s="8">
        <v>4.74855465139E7</v>
      </c>
      <c r="C26" s="8">
        <v>0.7438</v>
      </c>
      <c r="D26" s="8">
        <v>149.7797</v>
      </c>
      <c r="E26" s="8">
        <v>0.3348</v>
      </c>
      <c r="F26" s="8">
        <v>0.3348</v>
      </c>
      <c r="G26" s="8">
        <v>0.0</v>
      </c>
      <c r="H26" s="8">
        <v>317030.9861</v>
      </c>
      <c r="I26" s="8">
        <v>2855.2344</v>
      </c>
      <c r="J26" s="8">
        <v>133.6517</v>
      </c>
      <c r="K26" s="8">
        <v>142.7617</v>
      </c>
      <c r="L26" s="8">
        <v>284.3068</v>
      </c>
      <c r="M26" s="8">
        <v>14.1962</v>
      </c>
      <c r="N26" s="8">
        <v>19775.2528</v>
      </c>
      <c r="O26" s="8">
        <v>965.3764</v>
      </c>
      <c r="P26" s="8">
        <v>331224.6228</v>
      </c>
      <c r="Q26" s="8">
        <v>326912.6828</v>
      </c>
      <c r="R26" s="8">
        <v>16.5314</v>
      </c>
      <c r="S26" s="8">
        <v>5624.7988</v>
      </c>
      <c r="T26" s="8">
        <v>9936.7387</v>
      </c>
      <c r="U26" s="8">
        <v>4.0E-4</v>
      </c>
      <c r="V26" s="8">
        <v>2.1863</v>
      </c>
    </row>
    <row r="27" ht="15.75" customHeight="1">
      <c r="A27" s="7">
        <v>2050.0</v>
      </c>
      <c r="B27" s="8">
        <v>4.74040525357E7</v>
      </c>
      <c r="C27" s="8">
        <v>0.745</v>
      </c>
      <c r="D27" s="8">
        <v>149.5226</v>
      </c>
      <c r="E27" s="8">
        <v>0.3353</v>
      </c>
      <c r="F27" s="8">
        <v>0.3353</v>
      </c>
      <c r="G27" s="8">
        <v>0.0</v>
      </c>
      <c r="H27" s="8">
        <v>317033.1728</v>
      </c>
      <c r="I27" s="8">
        <v>2846.1244</v>
      </c>
      <c r="J27" s="8">
        <v>134.5268</v>
      </c>
      <c r="K27" s="8">
        <v>142.3062</v>
      </c>
      <c r="L27" s="8">
        <v>285.6934</v>
      </c>
      <c r="M27" s="8">
        <v>14.2654</v>
      </c>
      <c r="N27" s="8">
        <v>19741.3148</v>
      </c>
      <c r="O27" s="8">
        <v>963.7197</v>
      </c>
      <c r="P27" s="8">
        <v>326912.6828</v>
      </c>
      <c r="Q27" s="8">
        <v>322774.8273</v>
      </c>
      <c r="R27" s="8">
        <v>16.3502</v>
      </c>
      <c r="S27" s="8">
        <v>5669.525</v>
      </c>
      <c r="T27" s="8">
        <v>9807.3805</v>
      </c>
      <c r="U27" s="8">
        <v>2.0E-4</v>
      </c>
      <c r="V27" s="8">
        <v>1.2328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0.0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0.3753</v>
      </c>
      <c r="F3" s="8">
        <v>0.3753</v>
      </c>
      <c r="G3" s="8">
        <v>0.8202</v>
      </c>
      <c r="H3" s="8">
        <v>57012.5668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0.0</v>
      </c>
      <c r="V3" s="8">
        <v>2038.9792</v>
      </c>
    </row>
    <row r="4">
      <c r="A4" s="7">
        <v>2027.0</v>
      </c>
      <c r="B4" s="8">
        <v>4.62655868564E7</v>
      </c>
      <c r="C4" s="8">
        <v>0.9591</v>
      </c>
      <c r="D4" s="8">
        <v>145.9317</v>
      </c>
      <c r="E4" s="8">
        <v>0.3844</v>
      </c>
      <c r="F4" s="8">
        <v>0.3844</v>
      </c>
      <c r="G4" s="8">
        <v>0.8137</v>
      </c>
      <c r="H4" s="8">
        <v>59051.5459</v>
      </c>
      <c r="I4" s="8">
        <v>2423.1561</v>
      </c>
      <c r="J4" s="8">
        <v>238.0969</v>
      </c>
      <c r="K4" s="8">
        <v>121.1578</v>
      </c>
      <c r="L4" s="8">
        <v>209.5871</v>
      </c>
      <c r="M4" s="8">
        <v>10.4653</v>
      </c>
      <c r="N4" s="8">
        <v>19267.2032</v>
      </c>
      <c r="O4" s="8">
        <v>940.5748</v>
      </c>
      <c r="P4" s="8">
        <v>386016.421</v>
      </c>
      <c r="Q4" s="8">
        <v>405904.1913</v>
      </c>
      <c r="R4" s="8">
        <v>21.0671</v>
      </c>
      <c r="S4" s="8">
        <v>31468.263</v>
      </c>
      <c r="T4" s="8">
        <v>11580.4926</v>
      </c>
      <c r="U4" s="8">
        <v>0.0</v>
      </c>
      <c r="V4" s="8">
        <v>2095.34</v>
      </c>
    </row>
    <row r="5">
      <c r="A5" s="7">
        <v>2028.0</v>
      </c>
      <c r="B5" s="8">
        <v>4.89475516187E7</v>
      </c>
      <c r="C5" s="8">
        <v>0.943</v>
      </c>
      <c r="D5" s="8">
        <v>154.3911</v>
      </c>
      <c r="E5" s="8">
        <v>0.388</v>
      </c>
      <c r="F5" s="8">
        <v>0.388</v>
      </c>
      <c r="G5" s="8">
        <v>0.8071</v>
      </c>
      <c r="H5" s="8">
        <v>61146.8859</v>
      </c>
      <c r="I5" s="8">
        <v>2540.0952</v>
      </c>
      <c r="J5" s="8">
        <v>260.0975</v>
      </c>
      <c r="K5" s="8">
        <v>127.0048</v>
      </c>
      <c r="L5" s="8">
        <v>214.4437</v>
      </c>
      <c r="M5" s="8">
        <v>10.7078</v>
      </c>
      <c r="N5" s="8">
        <v>20384.1016</v>
      </c>
      <c r="O5" s="8">
        <v>995.0988</v>
      </c>
      <c r="P5" s="8">
        <v>405904.1913</v>
      </c>
      <c r="Q5" s="8">
        <v>424727.4118</v>
      </c>
      <c r="R5" s="8">
        <v>20.8362</v>
      </c>
      <c r="S5" s="8">
        <v>31000.3462</v>
      </c>
      <c r="T5" s="8">
        <v>12177.1257</v>
      </c>
      <c r="U5" s="8">
        <v>0.0</v>
      </c>
      <c r="V5" s="8">
        <v>2152.0673</v>
      </c>
    </row>
    <row r="6">
      <c r="A6" s="7">
        <v>2029.0</v>
      </c>
      <c r="B6" s="8">
        <v>5.15668334649E7</v>
      </c>
      <c r="C6" s="8">
        <v>0.9291</v>
      </c>
      <c r="D6" s="8">
        <v>162.6529</v>
      </c>
      <c r="E6" s="8">
        <v>0.3884</v>
      </c>
      <c r="F6" s="8">
        <v>0.3884</v>
      </c>
      <c r="G6" s="8">
        <v>0.8003</v>
      </c>
      <c r="H6" s="8">
        <v>63298.9533</v>
      </c>
      <c r="I6" s="8">
        <v>2673.1879</v>
      </c>
      <c r="J6" s="8">
        <v>275.0132</v>
      </c>
      <c r="K6" s="8">
        <v>133.6594</v>
      </c>
      <c r="L6" s="8">
        <v>219.6314</v>
      </c>
      <c r="M6" s="8">
        <v>10.9668</v>
      </c>
      <c r="N6" s="8">
        <v>21474.8959</v>
      </c>
      <c r="O6" s="8">
        <v>1048.3486</v>
      </c>
      <c r="P6" s="8">
        <v>424727.4118</v>
      </c>
      <c r="Q6" s="8">
        <v>442551.319</v>
      </c>
      <c r="R6" s="8">
        <v>20.6078</v>
      </c>
      <c r="S6" s="8">
        <v>30565.7296</v>
      </c>
      <c r="T6" s="8">
        <v>12741.8224</v>
      </c>
      <c r="U6" s="8">
        <v>0.0</v>
      </c>
      <c r="V6" s="8">
        <v>2209.0732</v>
      </c>
    </row>
    <row r="7">
      <c r="A7" s="7">
        <v>2030.0</v>
      </c>
      <c r="B7" s="8">
        <v>5.41275577621E7</v>
      </c>
      <c r="C7" s="8">
        <v>0.917</v>
      </c>
      <c r="D7" s="8">
        <v>170.73</v>
      </c>
      <c r="E7" s="8">
        <v>0.3872</v>
      </c>
      <c r="F7" s="8">
        <v>0.3872</v>
      </c>
      <c r="G7" s="8">
        <v>0.7934</v>
      </c>
      <c r="H7" s="8">
        <v>65508.0265</v>
      </c>
      <c r="I7" s="8">
        <v>2814.5417</v>
      </c>
      <c r="J7" s="8">
        <v>285.6456</v>
      </c>
      <c r="K7" s="8">
        <v>140.7271</v>
      </c>
      <c r="L7" s="8">
        <v>225.1203</v>
      </c>
      <c r="M7" s="8">
        <v>11.2409</v>
      </c>
      <c r="N7" s="8">
        <v>22541.304</v>
      </c>
      <c r="O7" s="8">
        <v>1100.4079</v>
      </c>
      <c r="P7" s="8">
        <v>442551.319</v>
      </c>
      <c r="Q7" s="8">
        <v>459436.4691</v>
      </c>
      <c r="R7" s="8">
        <v>20.382</v>
      </c>
      <c r="S7" s="8">
        <v>30161.6896</v>
      </c>
      <c r="T7" s="8">
        <v>13276.5396</v>
      </c>
      <c r="U7" s="8">
        <v>0.0</v>
      </c>
      <c r="V7" s="8">
        <v>2266.2641</v>
      </c>
    </row>
    <row r="8">
      <c r="A8" s="7">
        <v>2031.0</v>
      </c>
      <c r="B8" s="8">
        <v>5.66335223854E7</v>
      </c>
      <c r="C8" s="8">
        <v>0.9063</v>
      </c>
      <c r="D8" s="8">
        <v>178.6344</v>
      </c>
      <c r="E8" s="8">
        <v>0.3853</v>
      </c>
      <c r="F8" s="8">
        <v>0.3853</v>
      </c>
      <c r="G8" s="8">
        <v>0.7862</v>
      </c>
      <c r="H8" s="8">
        <v>67774.2906</v>
      </c>
      <c r="I8" s="8">
        <v>2959.4603</v>
      </c>
      <c r="J8" s="8">
        <v>293.7772</v>
      </c>
      <c r="K8" s="8">
        <v>147.973</v>
      </c>
      <c r="L8" s="8">
        <v>230.8827</v>
      </c>
      <c r="M8" s="8">
        <v>11.5286</v>
      </c>
      <c r="N8" s="8">
        <v>23584.9075</v>
      </c>
      <c r="O8" s="8">
        <v>1151.3539</v>
      </c>
      <c r="P8" s="8">
        <v>459436.4691</v>
      </c>
      <c r="Q8" s="8">
        <v>475438.6291</v>
      </c>
      <c r="R8" s="8">
        <v>20.1586</v>
      </c>
      <c r="S8" s="8">
        <v>29785.2541</v>
      </c>
      <c r="T8" s="8">
        <v>13783.0941</v>
      </c>
      <c r="U8" s="8">
        <v>0.0</v>
      </c>
      <c r="V8" s="8">
        <v>2323.5405</v>
      </c>
    </row>
    <row r="9">
      <c r="A9" s="7">
        <v>2032.0</v>
      </c>
      <c r="B9" s="8">
        <v>5.90881757065E7</v>
      </c>
      <c r="C9" s="8">
        <v>0.8969</v>
      </c>
      <c r="D9" s="8">
        <v>186.3769</v>
      </c>
      <c r="E9" s="8">
        <v>0.3831</v>
      </c>
      <c r="F9" s="8">
        <v>0.3831</v>
      </c>
      <c r="G9" s="8">
        <v>0.7789</v>
      </c>
      <c r="H9" s="8">
        <v>70097.8311</v>
      </c>
      <c r="I9" s="8">
        <v>3105.2645</v>
      </c>
      <c r="J9" s="8">
        <v>300.4639</v>
      </c>
      <c r="K9" s="8">
        <v>155.2632</v>
      </c>
      <c r="L9" s="8">
        <v>236.8933</v>
      </c>
      <c r="M9" s="8">
        <v>11.8287</v>
      </c>
      <c r="N9" s="8">
        <v>24607.1425</v>
      </c>
      <c r="O9" s="8">
        <v>1201.2567</v>
      </c>
      <c r="P9" s="8">
        <v>475438.6291</v>
      </c>
      <c r="Q9" s="8">
        <v>490608.7962</v>
      </c>
      <c r="R9" s="8">
        <v>19.9377</v>
      </c>
      <c r="S9" s="8">
        <v>29433.326</v>
      </c>
      <c r="T9" s="8">
        <v>14263.1589</v>
      </c>
      <c r="U9" s="8">
        <v>0.0</v>
      </c>
      <c r="V9" s="8">
        <v>2380.7978</v>
      </c>
    </row>
    <row r="10">
      <c r="A10" s="7">
        <v>2033.0</v>
      </c>
      <c r="B10" s="8">
        <v>6.14946054435E7</v>
      </c>
      <c r="C10" s="8">
        <v>0.8885</v>
      </c>
      <c r="D10" s="8">
        <v>193.9673</v>
      </c>
      <c r="E10" s="8">
        <v>0.3809</v>
      </c>
      <c r="F10" s="8">
        <v>0.3809</v>
      </c>
      <c r="G10" s="8">
        <v>0.7714</v>
      </c>
      <c r="H10" s="8">
        <v>72478.6289</v>
      </c>
      <c r="I10" s="8">
        <v>3250.4652</v>
      </c>
      <c r="J10" s="8">
        <v>306.313</v>
      </c>
      <c r="K10" s="8">
        <v>162.5233</v>
      </c>
      <c r="L10" s="8">
        <v>243.1288</v>
      </c>
      <c r="M10" s="8">
        <v>12.1401</v>
      </c>
      <c r="N10" s="8">
        <v>25609.295</v>
      </c>
      <c r="O10" s="8">
        <v>1250.1792</v>
      </c>
      <c r="P10" s="8">
        <v>490608.7962</v>
      </c>
      <c r="Q10" s="8">
        <v>504993.3112</v>
      </c>
      <c r="R10" s="8">
        <v>19.7191</v>
      </c>
      <c r="S10" s="8">
        <v>29102.7789</v>
      </c>
      <c r="T10" s="8">
        <v>14718.2639</v>
      </c>
      <c r="U10" s="8">
        <v>0.0</v>
      </c>
      <c r="V10" s="8">
        <v>2437.9255</v>
      </c>
    </row>
    <row r="11">
      <c r="A11" s="7">
        <v>2034.0</v>
      </c>
      <c r="B11" s="8">
        <v>6.38555360091E7</v>
      </c>
      <c r="C11" s="8">
        <v>0.8809</v>
      </c>
      <c r="D11" s="8">
        <v>201.4141</v>
      </c>
      <c r="E11" s="8">
        <v>0.3788</v>
      </c>
      <c r="F11" s="8">
        <v>0.3788</v>
      </c>
      <c r="G11" s="8">
        <v>0.7637</v>
      </c>
      <c r="H11" s="8">
        <v>74916.5544</v>
      </c>
      <c r="I11" s="8">
        <v>3394.2549</v>
      </c>
      <c r="J11" s="8">
        <v>311.67</v>
      </c>
      <c r="K11" s="8">
        <v>169.7127</v>
      </c>
      <c r="L11" s="8">
        <v>249.5676</v>
      </c>
      <c r="M11" s="8">
        <v>12.4616</v>
      </c>
      <c r="N11" s="8">
        <v>26592.4994</v>
      </c>
      <c r="O11" s="8">
        <v>1298.1767</v>
      </c>
      <c r="P11" s="8">
        <v>504993.3112</v>
      </c>
      <c r="Q11" s="8">
        <v>518634.0412</v>
      </c>
      <c r="R11" s="8">
        <v>19.503</v>
      </c>
      <c r="S11" s="8">
        <v>28790.5293</v>
      </c>
      <c r="T11" s="8">
        <v>15149.7993</v>
      </c>
      <c r="U11" s="8">
        <v>0.0</v>
      </c>
      <c r="V11" s="8">
        <v>2494.8082</v>
      </c>
    </row>
    <row r="12">
      <c r="A12" s="7">
        <v>2035.0</v>
      </c>
      <c r="B12" s="8">
        <v>6.61733323682E7</v>
      </c>
      <c r="C12" s="8">
        <v>0.8741</v>
      </c>
      <c r="D12" s="8">
        <v>208.725</v>
      </c>
      <c r="E12" s="8">
        <v>0.3768</v>
      </c>
      <c r="F12" s="8">
        <v>0.3768</v>
      </c>
      <c r="G12" s="8">
        <v>0.7558</v>
      </c>
      <c r="H12" s="8">
        <v>77411.3626</v>
      </c>
      <c r="I12" s="8">
        <v>3536.2122</v>
      </c>
      <c r="J12" s="8">
        <v>316.73</v>
      </c>
      <c r="K12" s="8">
        <v>176.8106</v>
      </c>
      <c r="L12" s="8">
        <v>256.1899</v>
      </c>
      <c r="M12" s="8">
        <v>12.7923</v>
      </c>
      <c r="N12" s="8">
        <v>27557.7407</v>
      </c>
      <c r="O12" s="8">
        <v>1345.2972</v>
      </c>
      <c r="P12" s="8">
        <v>518634.0412</v>
      </c>
      <c r="Q12" s="8">
        <v>531568.61</v>
      </c>
      <c r="R12" s="8">
        <v>19.2893</v>
      </c>
      <c r="S12" s="8">
        <v>28493.59</v>
      </c>
      <c r="T12" s="8">
        <v>15559.0212</v>
      </c>
      <c r="U12" s="8">
        <v>0.0</v>
      </c>
      <c r="V12" s="8">
        <v>2551.3256</v>
      </c>
    </row>
    <row r="13">
      <c r="A13" s="7">
        <v>2036.0</v>
      </c>
      <c r="B13" s="8">
        <v>6.84500087752E7</v>
      </c>
      <c r="C13" s="8">
        <v>0.8679</v>
      </c>
      <c r="D13" s="8">
        <v>215.9061</v>
      </c>
      <c r="E13" s="8">
        <v>0.3749</v>
      </c>
      <c r="F13" s="8">
        <v>0.3749</v>
      </c>
      <c r="G13" s="8">
        <v>0.7478</v>
      </c>
      <c r="H13" s="8">
        <v>79962.6882</v>
      </c>
      <c r="I13" s="8">
        <v>3676.1315</v>
      </c>
      <c r="J13" s="8">
        <v>321.6023</v>
      </c>
      <c r="K13" s="8">
        <v>183.8066</v>
      </c>
      <c r="L13" s="8">
        <v>262.9771</v>
      </c>
      <c r="M13" s="8">
        <v>13.1312</v>
      </c>
      <c r="N13" s="8">
        <v>28505.8576</v>
      </c>
      <c r="O13" s="8">
        <v>1391.5819</v>
      </c>
      <c r="P13" s="8">
        <v>531568.61</v>
      </c>
      <c r="Q13" s="8">
        <v>543830.6588</v>
      </c>
      <c r="R13" s="8">
        <v>19.0779</v>
      </c>
      <c r="S13" s="8">
        <v>28209.1071</v>
      </c>
      <c r="T13" s="8">
        <v>15947.0583</v>
      </c>
      <c r="U13" s="8">
        <v>0.0</v>
      </c>
      <c r="V13" s="8">
        <v>2607.3525</v>
      </c>
    </row>
    <row r="14">
      <c r="A14" s="7">
        <v>2037.0</v>
      </c>
      <c r="B14" s="8">
        <v>7.06872410791E7</v>
      </c>
      <c r="C14" s="8">
        <v>0.8622</v>
      </c>
      <c r="D14" s="8">
        <v>222.9628</v>
      </c>
      <c r="E14" s="8">
        <v>0.3731</v>
      </c>
      <c r="F14" s="8">
        <v>0.3731</v>
      </c>
      <c r="G14" s="8">
        <v>0.7396</v>
      </c>
      <c r="H14" s="8">
        <v>82570.0407</v>
      </c>
      <c r="I14" s="8">
        <v>3813.9273</v>
      </c>
      <c r="J14" s="8">
        <v>326.3468</v>
      </c>
      <c r="K14" s="8">
        <v>190.6964</v>
      </c>
      <c r="L14" s="8">
        <v>269.9124</v>
      </c>
      <c r="M14" s="8">
        <v>13.4775</v>
      </c>
      <c r="N14" s="8">
        <v>29437.5481</v>
      </c>
      <c r="O14" s="8">
        <v>1437.0646</v>
      </c>
      <c r="P14" s="8">
        <v>543830.6588</v>
      </c>
      <c r="Q14" s="8">
        <v>555450.1246</v>
      </c>
      <c r="R14" s="8">
        <v>18.8688</v>
      </c>
      <c r="S14" s="8">
        <v>27934.3856</v>
      </c>
      <c r="T14" s="8">
        <v>16314.9198</v>
      </c>
      <c r="U14" s="8">
        <v>0.0</v>
      </c>
      <c r="V14" s="8">
        <v>2662.7599</v>
      </c>
    </row>
    <row r="15">
      <c r="A15" s="7">
        <v>2038.0</v>
      </c>
      <c r="B15" s="8">
        <v>7.28863815628E7</v>
      </c>
      <c r="C15" s="8">
        <v>0.857</v>
      </c>
      <c r="D15" s="8">
        <v>229.8994</v>
      </c>
      <c r="E15" s="8">
        <v>0.3715</v>
      </c>
      <c r="F15" s="8">
        <v>0.3715</v>
      </c>
      <c r="G15" s="8">
        <v>0.7312</v>
      </c>
      <c r="H15" s="8">
        <v>85232.8006</v>
      </c>
      <c r="I15" s="8">
        <v>3949.5777</v>
      </c>
      <c r="J15" s="8">
        <v>330.9943</v>
      </c>
      <c r="K15" s="8">
        <v>197.4789</v>
      </c>
      <c r="L15" s="8">
        <v>276.9799</v>
      </c>
      <c r="M15" s="8">
        <v>13.8304</v>
      </c>
      <c r="N15" s="8">
        <v>30353.3754</v>
      </c>
      <c r="O15" s="8">
        <v>1481.7729</v>
      </c>
      <c r="P15" s="8">
        <v>555450.1246</v>
      </c>
      <c r="Q15" s="8">
        <v>566453.5266</v>
      </c>
      <c r="R15" s="8">
        <v>18.662</v>
      </c>
      <c r="S15" s="8">
        <v>27666.9057</v>
      </c>
      <c r="T15" s="8">
        <v>16663.5037</v>
      </c>
      <c r="U15" s="8">
        <v>0.0</v>
      </c>
      <c r="V15" s="8">
        <v>2717.4145</v>
      </c>
    </row>
    <row r="16">
      <c r="A16" s="7">
        <v>2039.0</v>
      </c>
      <c r="B16" s="8">
        <v>7.50484755168E7</v>
      </c>
      <c r="C16" s="8">
        <v>0.8522</v>
      </c>
      <c r="D16" s="8">
        <v>236.7191</v>
      </c>
      <c r="E16" s="8">
        <v>0.3701</v>
      </c>
      <c r="F16" s="8">
        <v>0.3701</v>
      </c>
      <c r="G16" s="8">
        <v>0.7226</v>
      </c>
      <c r="H16" s="8">
        <v>87950.2151</v>
      </c>
      <c r="I16" s="8">
        <v>4083.0932</v>
      </c>
      <c r="J16" s="8">
        <v>335.5589</v>
      </c>
      <c r="K16" s="8">
        <v>204.1547</v>
      </c>
      <c r="L16" s="8">
        <v>284.1648</v>
      </c>
      <c r="M16" s="8">
        <v>14.1891</v>
      </c>
      <c r="N16" s="8">
        <v>31253.7748</v>
      </c>
      <c r="O16" s="8">
        <v>1525.728</v>
      </c>
      <c r="P16" s="8">
        <v>566453.5266</v>
      </c>
      <c r="Q16" s="8">
        <v>576864.2524</v>
      </c>
      <c r="R16" s="8">
        <v>18.4574</v>
      </c>
      <c r="S16" s="8">
        <v>27404.3316</v>
      </c>
      <c r="T16" s="8">
        <v>16993.6058</v>
      </c>
      <c r="U16" s="8">
        <v>0.0</v>
      </c>
      <c r="V16" s="8">
        <v>2771.1801</v>
      </c>
    </row>
    <row r="17">
      <c r="A17" s="7">
        <v>2040.0</v>
      </c>
      <c r="B17" s="8">
        <v>7.71742789427E7</v>
      </c>
      <c r="C17" s="8">
        <v>0.8477</v>
      </c>
      <c r="D17" s="8">
        <v>243.4243</v>
      </c>
      <c r="E17" s="8">
        <v>0.3687</v>
      </c>
      <c r="F17" s="8">
        <v>0.3687</v>
      </c>
      <c r="G17" s="8">
        <v>0.7138</v>
      </c>
      <c r="H17" s="8">
        <v>90721.3952</v>
      </c>
      <c r="I17" s="8">
        <v>4214.4974</v>
      </c>
      <c r="J17" s="8">
        <v>340.0442</v>
      </c>
      <c r="K17" s="8">
        <v>210.7249</v>
      </c>
      <c r="L17" s="8">
        <v>291.4533</v>
      </c>
      <c r="M17" s="8">
        <v>14.5531</v>
      </c>
      <c r="N17" s="8">
        <v>32139.061</v>
      </c>
      <c r="O17" s="8">
        <v>1568.9454</v>
      </c>
      <c r="P17" s="8">
        <v>576864.2524</v>
      </c>
      <c r="Q17" s="8">
        <v>586702.8401</v>
      </c>
      <c r="R17" s="8">
        <v>18.2551</v>
      </c>
      <c r="S17" s="8">
        <v>27144.5152</v>
      </c>
      <c r="T17" s="8">
        <v>17305.9276</v>
      </c>
      <c r="U17" s="8">
        <v>0.0</v>
      </c>
      <c r="V17" s="8">
        <v>2823.9175</v>
      </c>
    </row>
    <row r="18">
      <c r="A18" s="7">
        <v>2041.0</v>
      </c>
      <c r="B18" s="8">
        <v>7.92642769323E7</v>
      </c>
      <c r="C18" s="8">
        <v>0.8435</v>
      </c>
      <c r="D18" s="8">
        <v>250.0166</v>
      </c>
      <c r="E18" s="8">
        <v>0.3674</v>
      </c>
      <c r="F18" s="8">
        <v>0.3674</v>
      </c>
      <c r="G18" s="8">
        <v>0.7049</v>
      </c>
      <c r="H18" s="8">
        <v>93545.3127</v>
      </c>
      <c r="I18" s="8">
        <v>4343.8167</v>
      </c>
      <c r="J18" s="8">
        <v>344.448</v>
      </c>
      <c r="K18" s="8">
        <v>217.1908</v>
      </c>
      <c r="L18" s="8">
        <v>298.8326</v>
      </c>
      <c r="M18" s="8">
        <v>14.9215</v>
      </c>
      <c r="N18" s="8">
        <v>33009.4361</v>
      </c>
      <c r="O18" s="8">
        <v>1611.4348</v>
      </c>
      <c r="P18" s="8">
        <v>586702.8401</v>
      </c>
      <c r="Q18" s="8">
        <v>595987.2514</v>
      </c>
      <c r="R18" s="8">
        <v>18.0551</v>
      </c>
      <c r="S18" s="8">
        <v>26885.4965</v>
      </c>
      <c r="T18" s="8">
        <v>17601.0852</v>
      </c>
      <c r="U18" s="8">
        <v>0.0</v>
      </c>
      <c r="V18" s="8">
        <v>2875.4854</v>
      </c>
    </row>
    <row r="19">
      <c r="A19" s="7">
        <v>2042.0</v>
      </c>
      <c r="B19" s="8">
        <v>8.13187023989E7</v>
      </c>
      <c r="C19" s="8">
        <v>0.8395</v>
      </c>
      <c r="D19" s="8">
        <v>256.4967</v>
      </c>
      <c r="E19" s="8">
        <v>0.3662</v>
      </c>
      <c r="F19" s="8">
        <v>0.3662</v>
      </c>
      <c r="G19" s="8">
        <v>0.6959</v>
      </c>
      <c r="H19" s="8">
        <v>96420.798</v>
      </c>
      <c r="I19" s="8">
        <v>4471.0738</v>
      </c>
      <c r="J19" s="8">
        <v>348.7643</v>
      </c>
      <c r="K19" s="8">
        <v>223.5537</v>
      </c>
      <c r="L19" s="8">
        <v>306.2904</v>
      </c>
      <c r="M19" s="8">
        <v>15.2939</v>
      </c>
      <c r="N19" s="8">
        <v>33864.9971</v>
      </c>
      <c r="O19" s="8">
        <v>1653.2011</v>
      </c>
      <c r="P19" s="8">
        <v>595987.2514</v>
      </c>
      <c r="Q19" s="8">
        <v>604733.1349</v>
      </c>
      <c r="R19" s="8">
        <v>17.8572</v>
      </c>
      <c r="S19" s="8">
        <v>26625.501</v>
      </c>
      <c r="T19" s="8">
        <v>17879.6175</v>
      </c>
      <c r="U19" s="8">
        <v>0.0</v>
      </c>
      <c r="V19" s="8">
        <v>2925.7409</v>
      </c>
    </row>
    <row r="20">
      <c r="A20" s="7">
        <v>2043.0</v>
      </c>
      <c r="B20" s="8">
        <v>8.33375549263E7</v>
      </c>
      <c r="C20" s="8">
        <v>0.8358</v>
      </c>
      <c r="D20" s="8">
        <v>262.8646</v>
      </c>
      <c r="E20" s="8">
        <v>0.365</v>
      </c>
      <c r="F20" s="8">
        <v>0.365</v>
      </c>
      <c r="G20" s="8">
        <v>0.6866</v>
      </c>
      <c r="H20" s="8">
        <v>99346.5389</v>
      </c>
      <c r="I20" s="8">
        <v>4596.2844</v>
      </c>
      <c r="J20" s="8">
        <v>352.9849</v>
      </c>
      <c r="K20" s="8">
        <v>229.8142</v>
      </c>
      <c r="L20" s="8">
        <v>313.8151</v>
      </c>
      <c r="M20" s="8">
        <v>15.6696</v>
      </c>
      <c r="N20" s="8">
        <v>34705.7439</v>
      </c>
      <c r="O20" s="8">
        <v>1694.2442</v>
      </c>
      <c r="P20" s="8">
        <v>604733.1349</v>
      </c>
      <c r="Q20" s="8">
        <v>612954.0761</v>
      </c>
      <c r="R20" s="8">
        <v>17.6615</v>
      </c>
      <c r="S20" s="8">
        <v>26362.9353</v>
      </c>
      <c r="T20" s="8">
        <v>18141.994</v>
      </c>
      <c r="U20" s="8">
        <v>0.0</v>
      </c>
      <c r="V20" s="8">
        <v>2974.5402</v>
      </c>
    </row>
    <row r="21" ht="15.75" customHeight="1">
      <c r="A21" s="7">
        <v>2044.0</v>
      </c>
      <c r="B21" s="8">
        <v>8.53206195776E7</v>
      </c>
      <c r="C21" s="8">
        <v>0.8323</v>
      </c>
      <c r="D21" s="8">
        <v>269.1197</v>
      </c>
      <c r="E21" s="8">
        <v>0.364</v>
      </c>
      <c r="F21" s="8">
        <v>0.364</v>
      </c>
      <c r="G21" s="8">
        <v>0.6773</v>
      </c>
      <c r="H21" s="8">
        <v>102321.0792</v>
      </c>
      <c r="I21" s="8">
        <v>4719.455</v>
      </c>
      <c r="J21" s="8">
        <v>357.1005</v>
      </c>
      <c r="K21" s="8">
        <v>235.9728</v>
      </c>
      <c r="L21" s="8">
        <v>321.3959</v>
      </c>
      <c r="M21" s="8">
        <v>16.0482</v>
      </c>
      <c r="N21" s="8">
        <v>35531.5869</v>
      </c>
      <c r="O21" s="8">
        <v>1734.5597</v>
      </c>
      <c r="P21" s="8">
        <v>612954.0761</v>
      </c>
      <c r="Q21" s="8">
        <v>620661.8352</v>
      </c>
      <c r="R21" s="8">
        <v>17.4679</v>
      </c>
      <c r="S21" s="8">
        <v>26096.3814</v>
      </c>
      <c r="T21" s="8">
        <v>18388.6223</v>
      </c>
      <c r="U21" s="8">
        <v>0.0</v>
      </c>
      <c r="V21" s="8">
        <v>3021.7396</v>
      </c>
    </row>
    <row r="22" ht="15.75" customHeight="1">
      <c r="A22" s="7">
        <v>2045.0</v>
      </c>
      <c r="B22" s="8">
        <v>8.72674855577E7</v>
      </c>
      <c r="C22" s="8">
        <v>0.8289</v>
      </c>
      <c r="D22" s="8">
        <v>275.2605</v>
      </c>
      <c r="E22" s="8">
        <v>0.363</v>
      </c>
      <c r="F22" s="8">
        <v>0.363</v>
      </c>
      <c r="G22" s="8">
        <v>0.6677</v>
      </c>
      <c r="H22" s="8">
        <v>105342.8188</v>
      </c>
      <c r="I22" s="8">
        <v>4840.5828</v>
      </c>
      <c r="J22" s="8">
        <v>361.1009</v>
      </c>
      <c r="K22" s="8">
        <v>242.0291</v>
      </c>
      <c r="L22" s="8">
        <v>329.0223</v>
      </c>
      <c r="M22" s="8">
        <v>16.429</v>
      </c>
      <c r="N22" s="8">
        <v>36342.355</v>
      </c>
      <c r="O22" s="8">
        <v>1774.1393</v>
      </c>
      <c r="P22" s="8">
        <v>620661.8352</v>
      </c>
      <c r="Q22" s="8">
        <v>627866.5714</v>
      </c>
      <c r="R22" s="8">
        <v>17.2764</v>
      </c>
      <c r="S22" s="8">
        <v>25824.5913</v>
      </c>
      <c r="T22" s="8">
        <v>18619.8551</v>
      </c>
      <c r="U22" s="8">
        <v>0.0</v>
      </c>
      <c r="V22" s="8">
        <v>3067.1958</v>
      </c>
    </row>
    <row r="23" ht="15.75" customHeight="1">
      <c r="A23" s="7">
        <v>2046.0</v>
      </c>
      <c r="B23" s="8">
        <v>8.91775646633E7</v>
      </c>
      <c r="C23" s="8">
        <v>0.8257</v>
      </c>
      <c r="D23" s="8">
        <v>281.2853</v>
      </c>
      <c r="E23" s="8">
        <v>0.362</v>
      </c>
      <c r="F23" s="8">
        <v>0.362</v>
      </c>
      <c r="G23" s="8">
        <v>0.6581</v>
      </c>
      <c r="H23" s="8">
        <v>108410.0146</v>
      </c>
      <c r="I23" s="8">
        <v>4959.6546</v>
      </c>
      <c r="J23" s="8">
        <v>364.9759</v>
      </c>
      <c r="K23" s="8">
        <v>247.9827</v>
      </c>
      <c r="L23" s="8">
        <v>336.6843</v>
      </c>
      <c r="M23" s="8">
        <v>16.8116</v>
      </c>
      <c r="N23" s="8">
        <v>37137.8033</v>
      </c>
      <c r="O23" s="8">
        <v>1812.971</v>
      </c>
      <c r="P23" s="8">
        <v>627866.5714</v>
      </c>
      <c r="Q23" s="8">
        <v>634577.0539</v>
      </c>
      <c r="R23" s="8">
        <v>17.0871</v>
      </c>
      <c r="S23" s="8">
        <v>25546.4797</v>
      </c>
      <c r="T23" s="8">
        <v>18835.9971</v>
      </c>
      <c r="U23" s="8">
        <v>0.0</v>
      </c>
      <c r="V23" s="8">
        <v>3110.7672</v>
      </c>
    </row>
    <row r="24" ht="15.75" customHeight="1">
      <c r="A24" s="7">
        <v>2047.0</v>
      </c>
      <c r="B24" s="8">
        <v>9.10501094789E7</v>
      </c>
      <c r="C24" s="8">
        <v>0.8227</v>
      </c>
      <c r="D24" s="8">
        <v>287.1917</v>
      </c>
      <c r="E24" s="8">
        <v>0.3611</v>
      </c>
      <c r="F24" s="8">
        <v>0.3611</v>
      </c>
      <c r="G24" s="8">
        <v>0.6482</v>
      </c>
      <c r="H24" s="8">
        <v>111520.7818</v>
      </c>
      <c r="I24" s="8">
        <v>5076.6477</v>
      </c>
      <c r="J24" s="8">
        <v>368.7149</v>
      </c>
      <c r="K24" s="8">
        <v>253.8324</v>
      </c>
      <c r="L24" s="8">
        <v>344.3722</v>
      </c>
      <c r="M24" s="8">
        <v>17.1954</v>
      </c>
      <c r="N24" s="8">
        <v>37917.6205</v>
      </c>
      <c r="O24" s="8">
        <v>1851.0396</v>
      </c>
      <c r="P24" s="8">
        <v>634577.0539</v>
      </c>
      <c r="Q24" s="8">
        <v>640800.8601</v>
      </c>
      <c r="R24" s="8">
        <v>16.8998</v>
      </c>
      <c r="S24" s="8">
        <v>25261.1178</v>
      </c>
      <c r="T24" s="8">
        <v>19037.3116</v>
      </c>
      <c r="U24" s="8">
        <v>0.0</v>
      </c>
      <c r="V24" s="8">
        <v>3152.3142</v>
      </c>
    </row>
    <row r="25" ht="15.75" customHeight="1">
      <c r="A25" s="7">
        <v>2048.0</v>
      </c>
      <c r="B25" s="8">
        <v>9.28842312961E7</v>
      </c>
      <c r="C25" s="8">
        <v>0.8197</v>
      </c>
      <c r="D25" s="8">
        <v>292.9769</v>
      </c>
      <c r="E25" s="8">
        <v>0.3602</v>
      </c>
      <c r="F25" s="8">
        <v>0.3602</v>
      </c>
      <c r="G25" s="8">
        <v>0.6383</v>
      </c>
      <c r="H25" s="8">
        <v>114673.096</v>
      </c>
      <c r="I25" s="8">
        <v>5191.5302</v>
      </c>
      <c r="J25" s="8">
        <v>372.3077</v>
      </c>
      <c r="K25" s="8">
        <v>259.5765</v>
      </c>
      <c r="L25" s="8">
        <v>352.0767</v>
      </c>
      <c r="M25" s="8">
        <v>17.5801</v>
      </c>
      <c r="N25" s="8">
        <v>38681.4365</v>
      </c>
      <c r="O25" s="8">
        <v>1888.3272</v>
      </c>
      <c r="P25" s="8">
        <v>640800.8601</v>
      </c>
      <c r="Q25" s="8">
        <v>646544.561</v>
      </c>
      <c r="R25" s="8">
        <v>16.7146</v>
      </c>
      <c r="S25" s="8">
        <v>24967.7267</v>
      </c>
      <c r="T25" s="8">
        <v>19224.0258</v>
      </c>
      <c r="U25" s="8">
        <v>0.0</v>
      </c>
      <c r="V25" s="8">
        <v>3191.7006</v>
      </c>
    </row>
    <row r="26" ht="15.75" customHeight="1">
      <c r="A26" s="7">
        <v>2049.0</v>
      </c>
      <c r="B26" s="8">
        <v>9.46789177409E7</v>
      </c>
      <c r="C26" s="8">
        <v>0.8168</v>
      </c>
      <c r="D26" s="8">
        <v>298.6378</v>
      </c>
      <c r="E26" s="8">
        <v>0.3594</v>
      </c>
      <c r="F26" s="8">
        <v>0.3594</v>
      </c>
      <c r="G26" s="8">
        <v>0.6282</v>
      </c>
      <c r="H26" s="8">
        <v>117864.7966</v>
      </c>
      <c r="I26" s="8">
        <v>5304.2614</v>
      </c>
      <c r="J26" s="8">
        <v>375.7444</v>
      </c>
      <c r="K26" s="8">
        <v>265.2131</v>
      </c>
      <c r="L26" s="8">
        <v>359.7888</v>
      </c>
      <c r="M26" s="8">
        <v>17.9652</v>
      </c>
      <c r="N26" s="8">
        <v>39428.8298</v>
      </c>
      <c r="O26" s="8">
        <v>1924.813</v>
      </c>
      <c r="P26" s="8">
        <v>646544.561</v>
      </c>
      <c r="Q26" s="8">
        <v>651813.8945</v>
      </c>
      <c r="R26" s="8">
        <v>16.5314</v>
      </c>
      <c r="S26" s="8">
        <v>24665.6703</v>
      </c>
      <c r="T26" s="8">
        <v>19396.3368</v>
      </c>
      <c r="U26" s="8">
        <v>0.0</v>
      </c>
      <c r="V26" s="8">
        <v>3228.7942</v>
      </c>
    </row>
    <row r="27" ht="15.75" customHeight="1">
      <c r="A27" s="7">
        <v>2050.0</v>
      </c>
      <c r="B27" s="8">
        <v>9.64330501005E7</v>
      </c>
      <c r="C27" s="8">
        <v>0.814</v>
      </c>
      <c r="D27" s="8">
        <v>304.1707</v>
      </c>
      <c r="E27" s="8">
        <v>0.3586</v>
      </c>
      <c r="F27" s="8">
        <v>0.3586</v>
      </c>
      <c r="G27" s="8">
        <v>0.618</v>
      </c>
      <c r="H27" s="8">
        <v>121093.5907</v>
      </c>
      <c r="I27" s="8">
        <v>5414.7927</v>
      </c>
      <c r="J27" s="8">
        <v>379.0154</v>
      </c>
      <c r="K27" s="8">
        <v>270.7396</v>
      </c>
      <c r="L27" s="8">
        <v>367.4996</v>
      </c>
      <c r="M27" s="8">
        <v>18.3502</v>
      </c>
      <c r="N27" s="8">
        <v>40159.3344</v>
      </c>
      <c r="O27" s="8">
        <v>1960.4743</v>
      </c>
      <c r="P27" s="8">
        <v>651813.8945</v>
      </c>
      <c r="Q27" s="8">
        <v>656613.927</v>
      </c>
      <c r="R27" s="8">
        <v>16.3502</v>
      </c>
      <c r="S27" s="8">
        <v>24354.4494</v>
      </c>
      <c r="T27" s="8">
        <v>19554.4168</v>
      </c>
      <c r="U27" s="8">
        <v>0.0</v>
      </c>
      <c r="V27" s="8">
        <v>3263.4676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0.0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0.3753</v>
      </c>
      <c r="F3" s="8">
        <v>0.3753</v>
      </c>
      <c r="G3" s="8">
        <v>0.8202</v>
      </c>
      <c r="H3" s="8">
        <v>57012.5668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0.0</v>
      </c>
      <c r="V3" s="8">
        <v>2038.9792</v>
      </c>
    </row>
    <row r="4">
      <c r="A4" s="7">
        <v>2027.0</v>
      </c>
      <c r="B4" s="8">
        <v>4.62655868564E7</v>
      </c>
      <c r="C4" s="8">
        <v>0.9591</v>
      </c>
      <c r="D4" s="8">
        <v>145.9317</v>
      </c>
      <c r="E4" s="8">
        <v>0.3844</v>
      </c>
      <c r="F4" s="8">
        <v>0.3844</v>
      </c>
      <c r="G4" s="8">
        <v>0.8137</v>
      </c>
      <c r="H4" s="8">
        <v>59051.5459</v>
      </c>
      <c r="I4" s="8">
        <v>2423.1561</v>
      </c>
      <c r="J4" s="8">
        <v>238.0969</v>
      </c>
      <c r="K4" s="8">
        <v>121.1578</v>
      </c>
      <c r="L4" s="8">
        <v>209.5871</v>
      </c>
      <c r="M4" s="8">
        <v>10.4653</v>
      </c>
      <c r="N4" s="8">
        <v>19267.2032</v>
      </c>
      <c r="O4" s="8">
        <v>940.5748</v>
      </c>
      <c r="P4" s="8">
        <v>386016.421</v>
      </c>
      <c r="Q4" s="8">
        <v>405904.1913</v>
      </c>
      <c r="R4" s="8">
        <v>21.0671</v>
      </c>
      <c r="S4" s="8">
        <v>31468.263</v>
      </c>
      <c r="T4" s="8">
        <v>11580.4926</v>
      </c>
      <c r="U4" s="8">
        <v>0.0</v>
      </c>
      <c r="V4" s="8">
        <v>2095.34</v>
      </c>
    </row>
    <row r="5">
      <c r="A5" s="7">
        <v>2028.0</v>
      </c>
      <c r="B5" s="8">
        <v>4.89475516187E7</v>
      </c>
      <c r="C5" s="8">
        <v>0.943</v>
      </c>
      <c r="D5" s="8">
        <v>154.3911</v>
      </c>
      <c r="E5" s="8">
        <v>0.388</v>
      </c>
      <c r="F5" s="8">
        <v>0.388</v>
      </c>
      <c r="G5" s="8">
        <v>0.8071</v>
      </c>
      <c r="H5" s="8">
        <v>61146.8859</v>
      </c>
      <c r="I5" s="8">
        <v>2540.0952</v>
      </c>
      <c r="J5" s="8">
        <v>260.0975</v>
      </c>
      <c r="K5" s="8">
        <v>127.0048</v>
      </c>
      <c r="L5" s="8">
        <v>214.4437</v>
      </c>
      <c r="M5" s="8">
        <v>10.7078</v>
      </c>
      <c r="N5" s="8">
        <v>20384.1016</v>
      </c>
      <c r="O5" s="8">
        <v>995.0988</v>
      </c>
      <c r="P5" s="8">
        <v>405904.1913</v>
      </c>
      <c r="Q5" s="8">
        <v>424727.4118</v>
      </c>
      <c r="R5" s="8">
        <v>20.8362</v>
      </c>
      <c r="S5" s="8">
        <v>31000.3462</v>
      </c>
      <c r="T5" s="8">
        <v>12177.1257</v>
      </c>
      <c r="U5" s="8">
        <v>0.0</v>
      </c>
      <c r="V5" s="8">
        <v>2152.0673</v>
      </c>
    </row>
    <row r="6">
      <c r="A6" s="7">
        <v>2029.0</v>
      </c>
      <c r="B6" s="8">
        <v>5.15668334649E7</v>
      </c>
      <c r="C6" s="8">
        <v>0.9291</v>
      </c>
      <c r="D6" s="8">
        <v>162.6529</v>
      </c>
      <c r="E6" s="8">
        <v>0.3884</v>
      </c>
      <c r="F6" s="8">
        <v>0.3884</v>
      </c>
      <c r="G6" s="8">
        <v>0.8003</v>
      </c>
      <c r="H6" s="8">
        <v>63298.9533</v>
      </c>
      <c r="I6" s="8">
        <v>2673.1879</v>
      </c>
      <c r="J6" s="8">
        <v>275.0132</v>
      </c>
      <c r="K6" s="8">
        <v>133.6594</v>
      </c>
      <c r="L6" s="8">
        <v>219.6314</v>
      </c>
      <c r="M6" s="8">
        <v>10.9668</v>
      </c>
      <c r="N6" s="8">
        <v>21474.8959</v>
      </c>
      <c r="O6" s="8">
        <v>1048.3486</v>
      </c>
      <c r="P6" s="8">
        <v>424727.4118</v>
      </c>
      <c r="Q6" s="8">
        <v>442551.319</v>
      </c>
      <c r="R6" s="8">
        <v>20.6078</v>
      </c>
      <c r="S6" s="8">
        <v>30565.7296</v>
      </c>
      <c r="T6" s="8">
        <v>12741.8224</v>
      </c>
      <c r="U6" s="8">
        <v>0.0</v>
      </c>
      <c r="V6" s="8">
        <v>2209.0732</v>
      </c>
    </row>
    <row r="7">
      <c r="A7" s="7">
        <v>2030.0</v>
      </c>
      <c r="B7" s="8">
        <v>5.41275577621E7</v>
      </c>
      <c r="C7" s="8">
        <v>0.917</v>
      </c>
      <c r="D7" s="8">
        <v>170.73</v>
      </c>
      <c r="E7" s="8">
        <v>0.3872</v>
      </c>
      <c r="F7" s="8">
        <v>0.3872</v>
      </c>
      <c r="G7" s="8">
        <v>0.7934</v>
      </c>
      <c r="H7" s="8">
        <v>65508.0265</v>
      </c>
      <c r="I7" s="8">
        <v>2814.5417</v>
      </c>
      <c r="J7" s="8">
        <v>285.6456</v>
      </c>
      <c r="K7" s="8">
        <v>140.7271</v>
      </c>
      <c r="L7" s="8">
        <v>225.1203</v>
      </c>
      <c r="M7" s="8">
        <v>11.2409</v>
      </c>
      <c r="N7" s="8">
        <v>22541.304</v>
      </c>
      <c r="O7" s="8">
        <v>1100.4079</v>
      </c>
      <c r="P7" s="8">
        <v>442551.319</v>
      </c>
      <c r="Q7" s="8">
        <v>459436.4691</v>
      </c>
      <c r="R7" s="8">
        <v>20.382</v>
      </c>
      <c r="S7" s="8">
        <v>30161.6896</v>
      </c>
      <c r="T7" s="8">
        <v>13276.5396</v>
      </c>
      <c r="U7" s="8">
        <v>0.0</v>
      </c>
      <c r="V7" s="8">
        <v>2266.2641</v>
      </c>
    </row>
    <row r="8">
      <c r="A8" s="7">
        <v>2031.0</v>
      </c>
      <c r="B8" s="8">
        <v>5.66335223854E7</v>
      </c>
      <c r="C8" s="8">
        <v>0.9063</v>
      </c>
      <c r="D8" s="8">
        <v>178.6344</v>
      </c>
      <c r="E8" s="8">
        <v>0.3853</v>
      </c>
      <c r="F8" s="8">
        <v>0.3853</v>
      </c>
      <c r="G8" s="8">
        <v>0.7862</v>
      </c>
      <c r="H8" s="8">
        <v>67774.2906</v>
      </c>
      <c r="I8" s="8">
        <v>2959.4603</v>
      </c>
      <c r="J8" s="8">
        <v>293.7772</v>
      </c>
      <c r="K8" s="8">
        <v>147.973</v>
      </c>
      <c r="L8" s="8">
        <v>230.8827</v>
      </c>
      <c r="M8" s="8">
        <v>11.5286</v>
      </c>
      <c r="N8" s="8">
        <v>23584.9075</v>
      </c>
      <c r="O8" s="8">
        <v>1151.3539</v>
      </c>
      <c r="P8" s="8">
        <v>459436.4691</v>
      </c>
      <c r="Q8" s="8">
        <v>475438.6291</v>
      </c>
      <c r="R8" s="8">
        <v>20.1586</v>
      </c>
      <c r="S8" s="8">
        <v>29785.2541</v>
      </c>
      <c r="T8" s="8">
        <v>13783.0941</v>
      </c>
      <c r="U8" s="8">
        <v>0.0</v>
      </c>
      <c r="V8" s="8">
        <v>2323.5405</v>
      </c>
    </row>
    <row r="9">
      <c r="A9" s="7">
        <v>2032.0</v>
      </c>
      <c r="B9" s="8">
        <v>5.90881757065E7</v>
      </c>
      <c r="C9" s="8">
        <v>0.8969</v>
      </c>
      <c r="D9" s="8">
        <v>186.3769</v>
      </c>
      <c r="E9" s="8">
        <v>0.3831</v>
      </c>
      <c r="F9" s="8">
        <v>0.3831</v>
      </c>
      <c r="G9" s="8">
        <v>0.7789</v>
      </c>
      <c r="H9" s="8">
        <v>70097.8311</v>
      </c>
      <c r="I9" s="8">
        <v>3105.2645</v>
      </c>
      <c r="J9" s="8">
        <v>300.4639</v>
      </c>
      <c r="K9" s="8">
        <v>155.2632</v>
      </c>
      <c r="L9" s="8">
        <v>236.8933</v>
      </c>
      <c r="M9" s="8">
        <v>11.8287</v>
      </c>
      <c r="N9" s="8">
        <v>24607.1425</v>
      </c>
      <c r="O9" s="8">
        <v>1201.2567</v>
      </c>
      <c r="P9" s="8">
        <v>475438.6291</v>
      </c>
      <c r="Q9" s="8">
        <v>490608.7962</v>
      </c>
      <c r="R9" s="8">
        <v>19.9377</v>
      </c>
      <c r="S9" s="8">
        <v>29433.326</v>
      </c>
      <c r="T9" s="8">
        <v>14263.1589</v>
      </c>
      <c r="U9" s="8">
        <v>0.0</v>
      </c>
      <c r="V9" s="8">
        <v>2380.7978</v>
      </c>
    </row>
    <row r="10">
      <c r="A10" s="7">
        <v>2033.0</v>
      </c>
      <c r="B10" s="8">
        <v>6.14946054435E7</v>
      </c>
      <c r="C10" s="8">
        <v>0.8885</v>
      </c>
      <c r="D10" s="8">
        <v>193.9673</v>
      </c>
      <c r="E10" s="8">
        <v>0.3809</v>
      </c>
      <c r="F10" s="8">
        <v>0.3809</v>
      </c>
      <c r="G10" s="8">
        <v>0.7714</v>
      </c>
      <c r="H10" s="8">
        <v>72478.6289</v>
      </c>
      <c r="I10" s="8">
        <v>3250.4652</v>
      </c>
      <c r="J10" s="8">
        <v>306.313</v>
      </c>
      <c r="K10" s="8">
        <v>162.5233</v>
      </c>
      <c r="L10" s="8">
        <v>243.1288</v>
      </c>
      <c r="M10" s="8">
        <v>12.1401</v>
      </c>
      <c r="N10" s="8">
        <v>25609.295</v>
      </c>
      <c r="O10" s="8">
        <v>1250.1792</v>
      </c>
      <c r="P10" s="8">
        <v>490608.7962</v>
      </c>
      <c r="Q10" s="8">
        <v>504993.3112</v>
      </c>
      <c r="R10" s="8">
        <v>19.7191</v>
      </c>
      <c r="S10" s="8">
        <v>29102.7789</v>
      </c>
      <c r="T10" s="8">
        <v>14718.2639</v>
      </c>
      <c r="U10" s="8">
        <v>0.0</v>
      </c>
      <c r="V10" s="8">
        <v>2437.9255</v>
      </c>
    </row>
    <row r="11">
      <c r="A11" s="7">
        <v>2034.0</v>
      </c>
      <c r="B11" s="8">
        <v>6.38555360091E7</v>
      </c>
      <c r="C11" s="8">
        <v>0.8809</v>
      </c>
      <c r="D11" s="8">
        <v>201.4141</v>
      </c>
      <c r="E11" s="8">
        <v>0.3788</v>
      </c>
      <c r="F11" s="8">
        <v>0.3788</v>
      </c>
      <c r="G11" s="8">
        <v>0.7637</v>
      </c>
      <c r="H11" s="8">
        <v>74916.5544</v>
      </c>
      <c r="I11" s="8">
        <v>3394.2549</v>
      </c>
      <c r="J11" s="8">
        <v>311.67</v>
      </c>
      <c r="K11" s="8">
        <v>169.7127</v>
      </c>
      <c r="L11" s="8">
        <v>249.5676</v>
      </c>
      <c r="M11" s="8">
        <v>12.4616</v>
      </c>
      <c r="N11" s="8">
        <v>26592.4994</v>
      </c>
      <c r="O11" s="8">
        <v>1298.1767</v>
      </c>
      <c r="P11" s="8">
        <v>504993.3112</v>
      </c>
      <c r="Q11" s="8">
        <v>518634.0412</v>
      </c>
      <c r="R11" s="8">
        <v>19.503</v>
      </c>
      <c r="S11" s="8">
        <v>28790.5293</v>
      </c>
      <c r="T11" s="8">
        <v>15149.7993</v>
      </c>
      <c r="U11" s="8">
        <v>0.0</v>
      </c>
      <c r="V11" s="8">
        <v>2494.8082</v>
      </c>
    </row>
    <row r="12">
      <c r="A12" s="7">
        <v>2035.0</v>
      </c>
      <c r="B12" s="8">
        <v>6.61733323682E7</v>
      </c>
      <c r="C12" s="8">
        <v>0.8741</v>
      </c>
      <c r="D12" s="8">
        <v>208.725</v>
      </c>
      <c r="E12" s="8">
        <v>0.3768</v>
      </c>
      <c r="F12" s="8">
        <v>0.3768</v>
      </c>
      <c r="G12" s="8">
        <v>0.7558</v>
      </c>
      <c r="H12" s="8">
        <v>77411.3626</v>
      </c>
      <c r="I12" s="8">
        <v>3536.2122</v>
      </c>
      <c r="J12" s="8">
        <v>316.73</v>
      </c>
      <c r="K12" s="8">
        <v>176.8106</v>
      </c>
      <c r="L12" s="8">
        <v>256.1899</v>
      </c>
      <c r="M12" s="8">
        <v>12.7923</v>
      </c>
      <c r="N12" s="8">
        <v>27557.7407</v>
      </c>
      <c r="O12" s="8">
        <v>1345.2972</v>
      </c>
      <c r="P12" s="8">
        <v>518634.0412</v>
      </c>
      <c r="Q12" s="8">
        <v>531568.61</v>
      </c>
      <c r="R12" s="8">
        <v>19.2893</v>
      </c>
      <c r="S12" s="8">
        <v>28493.59</v>
      </c>
      <c r="T12" s="8">
        <v>15559.0212</v>
      </c>
      <c r="U12" s="8">
        <v>0.0</v>
      </c>
      <c r="V12" s="8">
        <v>2551.3256</v>
      </c>
    </row>
    <row r="13">
      <c r="A13" s="7">
        <v>2036.0</v>
      </c>
      <c r="B13" s="8">
        <v>6.84500087752E7</v>
      </c>
      <c r="C13" s="8">
        <v>0.8679</v>
      </c>
      <c r="D13" s="8">
        <v>215.9061</v>
      </c>
      <c r="E13" s="8">
        <v>0.3749</v>
      </c>
      <c r="F13" s="8">
        <v>0.3749</v>
      </c>
      <c r="G13" s="8">
        <v>0.7478</v>
      </c>
      <c r="H13" s="8">
        <v>79962.6882</v>
      </c>
      <c r="I13" s="8">
        <v>3676.1315</v>
      </c>
      <c r="J13" s="8">
        <v>321.6023</v>
      </c>
      <c r="K13" s="8">
        <v>183.8066</v>
      </c>
      <c r="L13" s="8">
        <v>262.9771</v>
      </c>
      <c r="M13" s="8">
        <v>13.1312</v>
      </c>
      <c r="N13" s="8">
        <v>28505.8576</v>
      </c>
      <c r="O13" s="8">
        <v>1391.5819</v>
      </c>
      <c r="P13" s="8">
        <v>531568.61</v>
      </c>
      <c r="Q13" s="8">
        <v>543830.6588</v>
      </c>
      <c r="R13" s="8">
        <v>19.0779</v>
      </c>
      <c r="S13" s="8">
        <v>28209.1071</v>
      </c>
      <c r="T13" s="8">
        <v>15947.0583</v>
      </c>
      <c r="U13" s="8">
        <v>0.0</v>
      </c>
      <c r="V13" s="8">
        <v>2607.3525</v>
      </c>
    </row>
    <row r="14">
      <c r="A14" s="7">
        <v>2037.0</v>
      </c>
      <c r="B14" s="8">
        <v>7.06872410791E7</v>
      </c>
      <c r="C14" s="8">
        <v>0.8622</v>
      </c>
      <c r="D14" s="8">
        <v>222.9628</v>
      </c>
      <c r="E14" s="8">
        <v>0.3731</v>
      </c>
      <c r="F14" s="8">
        <v>0.3731</v>
      </c>
      <c r="G14" s="8">
        <v>0.7396</v>
      </c>
      <c r="H14" s="8">
        <v>82570.0407</v>
      </c>
      <c r="I14" s="8">
        <v>3813.9273</v>
      </c>
      <c r="J14" s="8">
        <v>326.3468</v>
      </c>
      <c r="K14" s="8">
        <v>190.6964</v>
      </c>
      <c r="L14" s="8">
        <v>269.9124</v>
      </c>
      <c r="M14" s="8">
        <v>13.4775</v>
      </c>
      <c r="N14" s="8">
        <v>29437.5481</v>
      </c>
      <c r="O14" s="8">
        <v>1437.0646</v>
      </c>
      <c r="P14" s="8">
        <v>543830.6588</v>
      </c>
      <c r="Q14" s="8">
        <v>555450.1246</v>
      </c>
      <c r="R14" s="8">
        <v>18.8688</v>
      </c>
      <c r="S14" s="8">
        <v>27934.3856</v>
      </c>
      <c r="T14" s="8">
        <v>16314.9198</v>
      </c>
      <c r="U14" s="8">
        <v>0.0</v>
      </c>
      <c r="V14" s="8">
        <v>2662.7599</v>
      </c>
    </row>
    <row r="15">
      <c r="A15" s="7">
        <v>2038.0</v>
      </c>
      <c r="B15" s="8">
        <v>7.28863815628E7</v>
      </c>
      <c r="C15" s="8">
        <v>0.857</v>
      </c>
      <c r="D15" s="8">
        <v>229.8994</v>
      </c>
      <c r="E15" s="8">
        <v>0.3715</v>
      </c>
      <c r="F15" s="8">
        <v>0.3715</v>
      </c>
      <c r="G15" s="8">
        <v>0.7312</v>
      </c>
      <c r="H15" s="8">
        <v>85232.8006</v>
      </c>
      <c r="I15" s="8">
        <v>3949.5777</v>
      </c>
      <c r="J15" s="8">
        <v>330.9943</v>
      </c>
      <c r="K15" s="8">
        <v>197.4789</v>
      </c>
      <c r="L15" s="8">
        <v>276.9799</v>
      </c>
      <c r="M15" s="8">
        <v>13.8304</v>
      </c>
      <c r="N15" s="8">
        <v>30353.3754</v>
      </c>
      <c r="O15" s="8">
        <v>1481.7729</v>
      </c>
      <c r="P15" s="8">
        <v>555450.1246</v>
      </c>
      <c r="Q15" s="8">
        <v>566453.5266</v>
      </c>
      <c r="R15" s="8">
        <v>18.662</v>
      </c>
      <c r="S15" s="8">
        <v>27666.9057</v>
      </c>
      <c r="T15" s="8">
        <v>16663.5037</v>
      </c>
      <c r="U15" s="8">
        <v>0.0</v>
      </c>
      <c r="V15" s="8">
        <v>2717.4145</v>
      </c>
    </row>
    <row r="16">
      <c r="A16" s="7">
        <v>2039.0</v>
      </c>
      <c r="B16" s="8">
        <v>7.50484755168E7</v>
      </c>
      <c r="C16" s="8">
        <v>0.8522</v>
      </c>
      <c r="D16" s="8">
        <v>236.7191</v>
      </c>
      <c r="E16" s="8">
        <v>0.3701</v>
      </c>
      <c r="F16" s="8">
        <v>0.3701</v>
      </c>
      <c r="G16" s="8">
        <v>0.7226</v>
      </c>
      <c r="H16" s="8">
        <v>87950.2151</v>
      </c>
      <c r="I16" s="8">
        <v>4083.0932</v>
      </c>
      <c r="J16" s="8">
        <v>335.5589</v>
      </c>
      <c r="K16" s="8">
        <v>204.1547</v>
      </c>
      <c r="L16" s="8">
        <v>284.1648</v>
      </c>
      <c r="M16" s="8">
        <v>14.1891</v>
      </c>
      <c r="N16" s="8">
        <v>31253.7748</v>
      </c>
      <c r="O16" s="8">
        <v>1525.728</v>
      </c>
      <c r="P16" s="8">
        <v>566453.5266</v>
      </c>
      <c r="Q16" s="8">
        <v>576864.2524</v>
      </c>
      <c r="R16" s="8">
        <v>18.4574</v>
      </c>
      <c r="S16" s="8">
        <v>27404.3316</v>
      </c>
      <c r="T16" s="8">
        <v>16993.6058</v>
      </c>
      <c r="U16" s="8">
        <v>0.0</v>
      </c>
      <c r="V16" s="8">
        <v>2771.1801</v>
      </c>
    </row>
    <row r="17">
      <c r="A17" s="7">
        <v>2040.0</v>
      </c>
      <c r="B17" s="8">
        <v>7.71742789427E7</v>
      </c>
      <c r="C17" s="8">
        <v>0.8477</v>
      </c>
      <c r="D17" s="8">
        <v>243.4243</v>
      </c>
      <c r="E17" s="8">
        <v>0.3687</v>
      </c>
      <c r="F17" s="8">
        <v>0.3687</v>
      </c>
      <c r="G17" s="8">
        <v>0.7138</v>
      </c>
      <c r="H17" s="8">
        <v>90721.3952</v>
      </c>
      <c r="I17" s="8">
        <v>4214.4974</v>
      </c>
      <c r="J17" s="8">
        <v>340.0442</v>
      </c>
      <c r="K17" s="8">
        <v>210.7249</v>
      </c>
      <c r="L17" s="8">
        <v>291.4533</v>
      </c>
      <c r="M17" s="8">
        <v>14.5531</v>
      </c>
      <c r="N17" s="8">
        <v>32139.061</v>
      </c>
      <c r="O17" s="8">
        <v>1568.9454</v>
      </c>
      <c r="P17" s="8">
        <v>576864.2524</v>
      </c>
      <c r="Q17" s="8">
        <v>586702.8401</v>
      </c>
      <c r="R17" s="8">
        <v>18.2551</v>
      </c>
      <c r="S17" s="8">
        <v>27144.5152</v>
      </c>
      <c r="T17" s="8">
        <v>17305.9276</v>
      </c>
      <c r="U17" s="8">
        <v>0.0</v>
      </c>
      <c r="V17" s="8">
        <v>2823.9175</v>
      </c>
    </row>
    <row r="18">
      <c r="A18" s="7">
        <v>2041.0</v>
      </c>
      <c r="B18" s="8">
        <v>7.92642769323E7</v>
      </c>
      <c r="C18" s="8">
        <v>0.8435</v>
      </c>
      <c r="D18" s="8">
        <v>250.0166</v>
      </c>
      <c r="E18" s="8">
        <v>0.3674</v>
      </c>
      <c r="F18" s="8">
        <v>0.3674</v>
      </c>
      <c r="G18" s="8">
        <v>0.7049</v>
      </c>
      <c r="H18" s="8">
        <v>93545.3127</v>
      </c>
      <c r="I18" s="8">
        <v>4343.8167</v>
      </c>
      <c r="J18" s="8">
        <v>344.448</v>
      </c>
      <c r="K18" s="8">
        <v>217.1908</v>
      </c>
      <c r="L18" s="8">
        <v>298.8326</v>
      </c>
      <c r="M18" s="8">
        <v>14.9215</v>
      </c>
      <c r="N18" s="8">
        <v>33009.4361</v>
      </c>
      <c r="O18" s="8">
        <v>1611.4348</v>
      </c>
      <c r="P18" s="8">
        <v>586702.8401</v>
      </c>
      <c r="Q18" s="8">
        <v>595987.2514</v>
      </c>
      <c r="R18" s="8">
        <v>18.0551</v>
      </c>
      <c r="S18" s="8">
        <v>26885.4965</v>
      </c>
      <c r="T18" s="8">
        <v>17601.0852</v>
      </c>
      <c r="U18" s="8">
        <v>0.0</v>
      </c>
      <c r="V18" s="8">
        <v>2875.4854</v>
      </c>
    </row>
    <row r="19">
      <c r="A19" s="7">
        <v>2042.0</v>
      </c>
      <c r="B19" s="8">
        <v>8.13187023989E7</v>
      </c>
      <c r="C19" s="8">
        <v>0.8395</v>
      </c>
      <c r="D19" s="8">
        <v>256.4967</v>
      </c>
      <c r="E19" s="8">
        <v>0.3662</v>
      </c>
      <c r="F19" s="8">
        <v>0.3662</v>
      </c>
      <c r="G19" s="8">
        <v>0.6959</v>
      </c>
      <c r="H19" s="8">
        <v>96420.798</v>
      </c>
      <c r="I19" s="8">
        <v>4471.0738</v>
      </c>
      <c r="J19" s="8">
        <v>348.7643</v>
      </c>
      <c r="K19" s="8">
        <v>223.5537</v>
      </c>
      <c r="L19" s="8">
        <v>306.2904</v>
      </c>
      <c r="M19" s="8">
        <v>15.2939</v>
      </c>
      <c r="N19" s="8">
        <v>33864.9971</v>
      </c>
      <c r="O19" s="8">
        <v>1653.2011</v>
      </c>
      <c r="P19" s="8">
        <v>595987.2514</v>
      </c>
      <c r="Q19" s="8">
        <v>604733.1349</v>
      </c>
      <c r="R19" s="8">
        <v>17.8572</v>
      </c>
      <c r="S19" s="8">
        <v>26625.501</v>
      </c>
      <c r="T19" s="8">
        <v>17879.6175</v>
      </c>
      <c r="U19" s="8">
        <v>0.0</v>
      </c>
      <c r="V19" s="8">
        <v>2925.7409</v>
      </c>
    </row>
    <row r="20">
      <c r="A20" s="7">
        <v>2043.0</v>
      </c>
      <c r="B20" s="8">
        <v>8.33375549263E7</v>
      </c>
      <c r="C20" s="8">
        <v>0.8358</v>
      </c>
      <c r="D20" s="8">
        <v>262.8646</v>
      </c>
      <c r="E20" s="8">
        <v>0.365</v>
      </c>
      <c r="F20" s="8">
        <v>0.365</v>
      </c>
      <c r="G20" s="8">
        <v>0.6866</v>
      </c>
      <c r="H20" s="8">
        <v>99346.5389</v>
      </c>
      <c r="I20" s="8">
        <v>4596.2844</v>
      </c>
      <c r="J20" s="8">
        <v>352.9849</v>
      </c>
      <c r="K20" s="8">
        <v>229.8142</v>
      </c>
      <c r="L20" s="8">
        <v>313.8151</v>
      </c>
      <c r="M20" s="8">
        <v>15.6696</v>
      </c>
      <c r="N20" s="8">
        <v>34705.7439</v>
      </c>
      <c r="O20" s="8">
        <v>1694.2442</v>
      </c>
      <c r="P20" s="8">
        <v>604733.1349</v>
      </c>
      <c r="Q20" s="8">
        <v>612954.0761</v>
      </c>
      <c r="R20" s="8">
        <v>17.6615</v>
      </c>
      <c r="S20" s="8">
        <v>26362.9353</v>
      </c>
      <c r="T20" s="8">
        <v>18141.994</v>
      </c>
      <c r="U20" s="8">
        <v>0.0</v>
      </c>
      <c r="V20" s="8">
        <v>2974.5402</v>
      </c>
    </row>
    <row r="21" ht="15.75" customHeight="1">
      <c r="A21" s="7">
        <v>2044.0</v>
      </c>
      <c r="B21" s="8">
        <v>8.53206195776E7</v>
      </c>
      <c r="C21" s="8">
        <v>0.8323</v>
      </c>
      <c r="D21" s="8">
        <v>269.1197</v>
      </c>
      <c r="E21" s="8">
        <v>0.364</v>
      </c>
      <c r="F21" s="8">
        <v>0.364</v>
      </c>
      <c r="G21" s="8">
        <v>0.6773</v>
      </c>
      <c r="H21" s="8">
        <v>102321.0792</v>
      </c>
      <c r="I21" s="8">
        <v>4719.455</v>
      </c>
      <c r="J21" s="8">
        <v>357.1005</v>
      </c>
      <c r="K21" s="8">
        <v>235.9728</v>
      </c>
      <c r="L21" s="8">
        <v>321.3959</v>
      </c>
      <c r="M21" s="8">
        <v>16.0482</v>
      </c>
      <c r="N21" s="8">
        <v>35531.5869</v>
      </c>
      <c r="O21" s="8">
        <v>1734.5597</v>
      </c>
      <c r="P21" s="8">
        <v>612954.0761</v>
      </c>
      <c r="Q21" s="8">
        <v>620661.8352</v>
      </c>
      <c r="R21" s="8">
        <v>17.4679</v>
      </c>
      <c r="S21" s="8">
        <v>26096.3814</v>
      </c>
      <c r="T21" s="8">
        <v>18388.6223</v>
      </c>
      <c r="U21" s="8">
        <v>0.0</v>
      </c>
      <c r="V21" s="8">
        <v>3021.7396</v>
      </c>
    </row>
    <row r="22" ht="15.75" customHeight="1">
      <c r="A22" s="7">
        <v>2045.0</v>
      </c>
      <c r="B22" s="8">
        <v>8.72674855577E7</v>
      </c>
      <c r="C22" s="8">
        <v>0.8289</v>
      </c>
      <c r="D22" s="8">
        <v>275.2605</v>
      </c>
      <c r="E22" s="8">
        <v>0.363</v>
      </c>
      <c r="F22" s="8">
        <v>0.363</v>
      </c>
      <c r="G22" s="8">
        <v>0.6677</v>
      </c>
      <c r="H22" s="8">
        <v>105342.8188</v>
      </c>
      <c r="I22" s="8">
        <v>4840.5828</v>
      </c>
      <c r="J22" s="8">
        <v>361.1009</v>
      </c>
      <c r="K22" s="8">
        <v>242.0291</v>
      </c>
      <c r="L22" s="8">
        <v>329.0223</v>
      </c>
      <c r="M22" s="8">
        <v>16.429</v>
      </c>
      <c r="N22" s="8">
        <v>36342.355</v>
      </c>
      <c r="O22" s="8">
        <v>1774.1393</v>
      </c>
      <c r="P22" s="8">
        <v>620661.8352</v>
      </c>
      <c r="Q22" s="8">
        <v>627866.5714</v>
      </c>
      <c r="R22" s="8">
        <v>17.2764</v>
      </c>
      <c r="S22" s="8">
        <v>25824.5913</v>
      </c>
      <c r="T22" s="8">
        <v>18619.8551</v>
      </c>
      <c r="U22" s="8">
        <v>0.0</v>
      </c>
      <c r="V22" s="8">
        <v>3067.1958</v>
      </c>
    </row>
    <row r="23" ht="15.75" customHeight="1">
      <c r="A23" s="7">
        <v>2046.0</v>
      </c>
      <c r="B23" s="8">
        <v>8.91775646633E7</v>
      </c>
      <c r="C23" s="8">
        <v>0.8257</v>
      </c>
      <c r="D23" s="8">
        <v>281.2853</v>
      </c>
      <c r="E23" s="8">
        <v>0.362</v>
      </c>
      <c r="F23" s="8">
        <v>0.362</v>
      </c>
      <c r="G23" s="8">
        <v>0.6581</v>
      </c>
      <c r="H23" s="8">
        <v>108410.0146</v>
      </c>
      <c r="I23" s="8">
        <v>4959.6546</v>
      </c>
      <c r="J23" s="8">
        <v>364.9759</v>
      </c>
      <c r="K23" s="8">
        <v>247.9827</v>
      </c>
      <c r="L23" s="8">
        <v>336.6843</v>
      </c>
      <c r="M23" s="8">
        <v>16.8116</v>
      </c>
      <c r="N23" s="8">
        <v>37137.8033</v>
      </c>
      <c r="O23" s="8">
        <v>1812.971</v>
      </c>
      <c r="P23" s="8">
        <v>627866.5714</v>
      </c>
      <c r="Q23" s="8">
        <v>634577.0539</v>
      </c>
      <c r="R23" s="8">
        <v>17.0871</v>
      </c>
      <c r="S23" s="8">
        <v>25546.4797</v>
      </c>
      <c r="T23" s="8">
        <v>18835.9971</v>
      </c>
      <c r="U23" s="8">
        <v>0.0</v>
      </c>
      <c r="V23" s="8">
        <v>3110.7672</v>
      </c>
    </row>
    <row r="24" ht="15.75" customHeight="1">
      <c r="A24" s="7">
        <v>2047.0</v>
      </c>
      <c r="B24" s="8">
        <v>9.10501094789E7</v>
      </c>
      <c r="C24" s="8">
        <v>0.8227</v>
      </c>
      <c r="D24" s="8">
        <v>287.1917</v>
      </c>
      <c r="E24" s="8">
        <v>0.3611</v>
      </c>
      <c r="F24" s="8">
        <v>0.3611</v>
      </c>
      <c r="G24" s="8">
        <v>0.6482</v>
      </c>
      <c r="H24" s="8">
        <v>111520.7818</v>
      </c>
      <c r="I24" s="8">
        <v>5076.6477</v>
      </c>
      <c r="J24" s="8">
        <v>368.7149</v>
      </c>
      <c r="K24" s="8">
        <v>253.8324</v>
      </c>
      <c r="L24" s="8">
        <v>344.3722</v>
      </c>
      <c r="M24" s="8">
        <v>17.1954</v>
      </c>
      <c r="N24" s="8">
        <v>37917.6205</v>
      </c>
      <c r="O24" s="8">
        <v>1851.0396</v>
      </c>
      <c r="P24" s="8">
        <v>634577.0539</v>
      </c>
      <c r="Q24" s="8">
        <v>640800.8601</v>
      </c>
      <c r="R24" s="8">
        <v>16.8998</v>
      </c>
      <c r="S24" s="8">
        <v>25261.1178</v>
      </c>
      <c r="T24" s="8">
        <v>19037.3116</v>
      </c>
      <c r="U24" s="8">
        <v>0.0</v>
      </c>
      <c r="V24" s="8">
        <v>3152.3142</v>
      </c>
    </row>
    <row r="25" ht="15.75" customHeight="1">
      <c r="A25" s="7">
        <v>2048.0</v>
      </c>
      <c r="B25" s="8">
        <v>9.28842312961E7</v>
      </c>
      <c r="C25" s="8">
        <v>0.8197</v>
      </c>
      <c r="D25" s="8">
        <v>292.9769</v>
      </c>
      <c r="E25" s="8">
        <v>0.3602</v>
      </c>
      <c r="F25" s="8">
        <v>0.3602</v>
      </c>
      <c r="G25" s="8">
        <v>0.6383</v>
      </c>
      <c r="H25" s="8">
        <v>114673.096</v>
      </c>
      <c r="I25" s="8">
        <v>5191.5302</v>
      </c>
      <c r="J25" s="8">
        <v>372.3077</v>
      </c>
      <c r="K25" s="8">
        <v>259.5765</v>
      </c>
      <c r="L25" s="8">
        <v>352.0767</v>
      </c>
      <c r="M25" s="8">
        <v>17.5801</v>
      </c>
      <c r="N25" s="8">
        <v>38681.4365</v>
      </c>
      <c r="O25" s="8">
        <v>1888.3272</v>
      </c>
      <c r="P25" s="8">
        <v>640800.8601</v>
      </c>
      <c r="Q25" s="8">
        <v>646544.561</v>
      </c>
      <c r="R25" s="8">
        <v>16.7146</v>
      </c>
      <c r="S25" s="8">
        <v>24967.7267</v>
      </c>
      <c r="T25" s="8">
        <v>19224.0258</v>
      </c>
      <c r="U25" s="8">
        <v>0.0</v>
      </c>
      <c r="V25" s="8">
        <v>3191.7006</v>
      </c>
    </row>
    <row r="26" ht="15.75" customHeight="1">
      <c r="A26" s="7">
        <v>2049.0</v>
      </c>
      <c r="B26" s="8">
        <v>9.46789177409E7</v>
      </c>
      <c r="C26" s="8">
        <v>0.8168</v>
      </c>
      <c r="D26" s="8">
        <v>298.6378</v>
      </c>
      <c r="E26" s="8">
        <v>0.3594</v>
      </c>
      <c r="F26" s="8">
        <v>0.3594</v>
      </c>
      <c r="G26" s="8">
        <v>0.6282</v>
      </c>
      <c r="H26" s="8">
        <v>117864.7966</v>
      </c>
      <c r="I26" s="8">
        <v>5304.2614</v>
      </c>
      <c r="J26" s="8">
        <v>375.7444</v>
      </c>
      <c r="K26" s="8">
        <v>265.2131</v>
      </c>
      <c r="L26" s="8">
        <v>359.7888</v>
      </c>
      <c r="M26" s="8">
        <v>17.9652</v>
      </c>
      <c r="N26" s="8">
        <v>39428.8298</v>
      </c>
      <c r="O26" s="8">
        <v>1924.813</v>
      </c>
      <c r="P26" s="8">
        <v>646544.561</v>
      </c>
      <c r="Q26" s="8">
        <v>651813.8945</v>
      </c>
      <c r="R26" s="8">
        <v>16.5314</v>
      </c>
      <c r="S26" s="8">
        <v>24665.6703</v>
      </c>
      <c r="T26" s="8">
        <v>19396.3368</v>
      </c>
      <c r="U26" s="8">
        <v>0.0</v>
      </c>
      <c r="V26" s="8">
        <v>3228.7942</v>
      </c>
    </row>
    <row r="27" ht="15.75" customHeight="1">
      <c r="A27" s="7">
        <v>2050.0</v>
      </c>
      <c r="B27" s="8">
        <v>9.64330501005E7</v>
      </c>
      <c r="C27" s="8">
        <v>0.814</v>
      </c>
      <c r="D27" s="8">
        <v>304.1707</v>
      </c>
      <c r="E27" s="8">
        <v>0.3586</v>
      </c>
      <c r="F27" s="8">
        <v>0.3586</v>
      </c>
      <c r="G27" s="8">
        <v>0.618</v>
      </c>
      <c r="H27" s="8">
        <v>121093.5907</v>
      </c>
      <c r="I27" s="8">
        <v>5414.7927</v>
      </c>
      <c r="J27" s="8">
        <v>379.0154</v>
      </c>
      <c r="K27" s="8">
        <v>270.7396</v>
      </c>
      <c r="L27" s="8">
        <v>367.4996</v>
      </c>
      <c r="M27" s="8">
        <v>18.3502</v>
      </c>
      <c r="N27" s="8">
        <v>40159.3344</v>
      </c>
      <c r="O27" s="8">
        <v>1960.4743</v>
      </c>
      <c r="P27" s="8">
        <v>651813.8945</v>
      </c>
      <c r="Q27" s="8">
        <v>656613.927</v>
      </c>
      <c r="R27" s="8">
        <v>16.3502</v>
      </c>
      <c r="S27" s="8">
        <v>24354.4494</v>
      </c>
      <c r="T27" s="8">
        <v>19554.4168</v>
      </c>
      <c r="U27" s="8">
        <v>0.0</v>
      </c>
      <c r="V27" s="8">
        <v>3263.4676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0.3753</v>
      </c>
      <c r="F3" s="8">
        <v>0.3753</v>
      </c>
      <c r="G3" s="8">
        <v>0.8201</v>
      </c>
      <c r="H3" s="8">
        <v>57035.45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390294.0424</v>
      </c>
      <c r="R3" s="8">
        <v>21.5366</v>
      </c>
      <c r="S3" s="8">
        <v>36249.4198</v>
      </c>
      <c r="T3" s="8">
        <v>10949.8337</v>
      </c>
      <c r="U3" s="8">
        <v>27.6792</v>
      </c>
      <c r="V3" s="8">
        <v>2039.618</v>
      </c>
    </row>
    <row r="4">
      <c r="A4" s="7">
        <v>2027.0</v>
      </c>
      <c r="B4" s="8">
        <v>4.62653234132E7</v>
      </c>
      <c r="C4" s="8">
        <v>0.959</v>
      </c>
      <c r="D4" s="8">
        <v>145.9308</v>
      </c>
      <c r="E4" s="8">
        <v>0.3844</v>
      </c>
      <c r="F4" s="8">
        <v>0.3844</v>
      </c>
      <c r="G4" s="8">
        <v>0.8136</v>
      </c>
      <c r="H4" s="8">
        <v>59102.7473</v>
      </c>
      <c r="I4" s="8">
        <v>2423.1561</v>
      </c>
      <c r="J4" s="8">
        <v>238.0907</v>
      </c>
      <c r="K4" s="8">
        <v>121.1578</v>
      </c>
      <c r="L4" s="8">
        <v>209.5871</v>
      </c>
      <c r="M4" s="8">
        <v>10.4653</v>
      </c>
      <c r="N4" s="8">
        <v>19267.0935</v>
      </c>
      <c r="O4" s="8">
        <v>940.5694</v>
      </c>
      <c r="P4" s="8">
        <v>390294.0424</v>
      </c>
      <c r="Q4" s="8">
        <v>414947.6865</v>
      </c>
      <c r="R4" s="8">
        <v>21.5366</v>
      </c>
      <c r="S4" s="8">
        <v>36362.4653</v>
      </c>
      <c r="T4" s="8">
        <v>11708.8213</v>
      </c>
      <c r="U4" s="8">
        <v>30.9807</v>
      </c>
      <c r="V4" s="8">
        <v>2096.7406</v>
      </c>
    </row>
    <row r="5">
      <c r="A5" s="7">
        <v>2028.0</v>
      </c>
      <c r="B5" s="8">
        <v>4.89466687019E7</v>
      </c>
      <c r="C5" s="8">
        <v>0.9429</v>
      </c>
      <c r="D5" s="8">
        <v>154.3884</v>
      </c>
      <c r="E5" s="8">
        <v>0.388</v>
      </c>
      <c r="F5" s="8">
        <v>0.388</v>
      </c>
      <c r="G5" s="8">
        <v>0.8069</v>
      </c>
      <c r="H5" s="8">
        <v>61230.4686</v>
      </c>
      <c r="I5" s="8">
        <v>2540.089</v>
      </c>
      <c r="J5" s="8">
        <v>260.0789</v>
      </c>
      <c r="K5" s="8">
        <v>127.0045</v>
      </c>
      <c r="L5" s="8">
        <v>214.4437</v>
      </c>
      <c r="M5" s="8">
        <v>10.7078</v>
      </c>
      <c r="N5" s="8">
        <v>20383.734</v>
      </c>
      <c r="O5" s="8">
        <v>995.0809</v>
      </c>
      <c r="P5" s="8">
        <v>414947.6865</v>
      </c>
      <c r="Q5" s="8">
        <v>438996.3247</v>
      </c>
      <c r="R5" s="8">
        <v>21.5366</v>
      </c>
      <c r="S5" s="8">
        <v>36497.0688</v>
      </c>
      <c r="T5" s="8">
        <v>12448.4306</v>
      </c>
      <c r="U5" s="8">
        <v>33.1519</v>
      </c>
      <c r="V5" s="8">
        <v>2154.3051</v>
      </c>
    </row>
    <row r="6">
      <c r="A6" s="7">
        <v>2029.0</v>
      </c>
      <c r="B6" s="8">
        <v>5.1564891783E7</v>
      </c>
      <c r="C6" s="8">
        <v>0.929</v>
      </c>
      <c r="D6" s="8">
        <v>162.6468</v>
      </c>
      <c r="E6" s="8">
        <v>0.3884</v>
      </c>
      <c r="F6" s="8">
        <v>0.3884</v>
      </c>
      <c r="G6" s="8">
        <v>0.8</v>
      </c>
      <c r="H6" s="8">
        <v>63417.9256</v>
      </c>
      <c r="I6" s="8">
        <v>2673.1635</v>
      </c>
      <c r="J6" s="8">
        <v>274.976</v>
      </c>
      <c r="K6" s="8">
        <v>133.6582</v>
      </c>
      <c r="L6" s="8">
        <v>219.6312</v>
      </c>
      <c r="M6" s="8">
        <v>10.9668</v>
      </c>
      <c r="N6" s="8">
        <v>21474.0873</v>
      </c>
      <c r="O6" s="8">
        <v>1048.3091</v>
      </c>
      <c r="P6" s="8">
        <v>438996.3247</v>
      </c>
      <c r="Q6" s="8">
        <v>462478.828</v>
      </c>
      <c r="R6" s="8">
        <v>21.5366</v>
      </c>
      <c r="S6" s="8">
        <v>36652.393</v>
      </c>
      <c r="T6" s="8">
        <v>13169.8897</v>
      </c>
      <c r="U6" s="8">
        <v>34.5814</v>
      </c>
      <c r="V6" s="8">
        <v>2212.1875</v>
      </c>
    </row>
    <row r="7">
      <c r="A7" s="7">
        <v>2030.0</v>
      </c>
      <c r="B7" s="8">
        <v>5.41240434276E7</v>
      </c>
      <c r="C7" s="8">
        <v>0.9168</v>
      </c>
      <c r="D7" s="8">
        <v>170.7189</v>
      </c>
      <c r="E7" s="8">
        <v>0.3872</v>
      </c>
      <c r="F7" s="8">
        <v>0.3872</v>
      </c>
      <c r="G7" s="8">
        <v>0.7929</v>
      </c>
      <c r="H7" s="8">
        <v>65664.6946</v>
      </c>
      <c r="I7" s="8">
        <v>2814.4813</v>
      </c>
      <c r="J7" s="8">
        <v>285.5843</v>
      </c>
      <c r="K7" s="8">
        <v>140.7241</v>
      </c>
      <c r="L7" s="8">
        <v>225.1196</v>
      </c>
      <c r="M7" s="8">
        <v>11.2408</v>
      </c>
      <c r="N7" s="8">
        <v>22539.8404</v>
      </c>
      <c r="O7" s="8">
        <v>1100.3364</v>
      </c>
      <c r="P7" s="8">
        <v>462478.828</v>
      </c>
      <c r="Q7" s="8">
        <v>485431.5272</v>
      </c>
      <c r="R7" s="8">
        <v>21.5366</v>
      </c>
      <c r="S7" s="8">
        <v>36827.0641</v>
      </c>
      <c r="T7" s="8">
        <v>13874.3648</v>
      </c>
      <c r="U7" s="8">
        <v>35.5554</v>
      </c>
      <c r="V7" s="8">
        <v>2270.2691</v>
      </c>
    </row>
    <row r="8">
      <c r="A8" s="7">
        <v>2031.0</v>
      </c>
      <c r="B8" s="8">
        <v>5.66278531182E7</v>
      </c>
      <c r="C8" s="8">
        <v>0.9062</v>
      </c>
      <c r="D8" s="8">
        <v>178.6165</v>
      </c>
      <c r="E8" s="8">
        <v>0.3853</v>
      </c>
      <c r="F8" s="8">
        <v>0.3853</v>
      </c>
      <c r="G8" s="8">
        <v>0.7856</v>
      </c>
      <c r="H8" s="8">
        <v>67970.519</v>
      </c>
      <c r="I8" s="8">
        <v>2959.3415</v>
      </c>
      <c r="J8" s="8">
        <v>293.6863</v>
      </c>
      <c r="K8" s="8">
        <v>147.9671</v>
      </c>
      <c r="L8" s="8">
        <v>230.8813</v>
      </c>
      <c r="M8" s="8">
        <v>11.5285</v>
      </c>
      <c r="N8" s="8">
        <v>23582.5465</v>
      </c>
      <c r="O8" s="8">
        <v>1151.2386</v>
      </c>
      <c r="P8" s="8">
        <v>485431.5272</v>
      </c>
      <c r="Q8" s="8">
        <v>507887.8717</v>
      </c>
      <c r="R8" s="8">
        <v>21.5366</v>
      </c>
      <c r="S8" s="8">
        <v>37019.2903</v>
      </c>
      <c r="T8" s="8">
        <v>14562.9458</v>
      </c>
      <c r="U8" s="8">
        <v>36.254</v>
      </c>
      <c r="V8" s="8">
        <v>2328.4335</v>
      </c>
    </row>
    <row r="9">
      <c r="A9" s="7">
        <v>2032.0</v>
      </c>
      <c r="B9" s="8">
        <v>5.90797047054E7</v>
      </c>
      <c r="C9" s="8">
        <v>0.8967</v>
      </c>
      <c r="D9" s="8">
        <v>186.3501</v>
      </c>
      <c r="E9" s="8">
        <v>0.3831</v>
      </c>
      <c r="F9" s="8">
        <v>0.3831</v>
      </c>
      <c r="G9" s="8">
        <v>0.7781</v>
      </c>
      <c r="H9" s="8">
        <v>70335.2064</v>
      </c>
      <c r="I9" s="8">
        <v>3105.0607</v>
      </c>
      <c r="J9" s="8">
        <v>300.3381</v>
      </c>
      <c r="K9" s="8">
        <v>155.253</v>
      </c>
      <c r="L9" s="8">
        <v>236.8908</v>
      </c>
      <c r="M9" s="8">
        <v>11.8286</v>
      </c>
      <c r="N9" s="8">
        <v>24603.6148</v>
      </c>
      <c r="O9" s="8">
        <v>1201.0845</v>
      </c>
      <c r="P9" s="8">
        <v>507887.8717</v>
      </c>
      <c r="Q9" s="8">
        <v>529878.2106</v>
      </c>
      <c r="R9" s="8">
        <v>21.5366</v>
      </c>
      <c r="S9" s="8">
        <v>37226.9751</v>
      </c>
      <c r="T9" s="8">
        <v>15236.6362</v>
      </c>
      <c r="U9" s="8">
        <v>36.7829</v>
      </c>
      <c r="V9" s="8">
        <v>2386.5636</v>
      </c>
    </row>
    <row r="10">
      <c r="A10" s="7">
        <v>2033.0</v>
      </c>
      <c r="B10" s="8">
        <v>6.14826236077E7</v>
      </c>
      <c r="C10" s="8">
        <v>0.8882</v>
      </c>
      <c r="D10" s="8">
        <v>193.9295</v>
      </c>
      <c r="E10" s="8">
        <v>0.3809</v>
      </c>
      <c r="F10" s="8">
        <v>0.3809</v>
      </c>
      <c r="G10" s="8">
        <v>0.7705</v>
      </c>
      <c r="H10" s="8">
        <v>72758.553</v>
      </c>
      <c r="I10" s="8">
        <v>3250.1457</v>
      </c>
      <c r="J10" s="8">
        <v>306.147</v>
      </c>
      <c r="K10" s="8">
        <v>162.5073</v>
      </c>
      <c r="L10" s="8">
        <v>243.1246</v>
      </c>
      <c r="M10" s="8">
        <v>12.1399</v>
      </c>
      <c r="N10" s="8">
        <v>25604.3052</v>
      </c>
      <c r="O10" s="8">
        <v>1249.9356</v>
      </c>
      <c r="P10" s="8">
        <v>529878.2106</v>
      </c>
      <c r="Q10" s="8">
        <v>551429.6787</v>
      </c>
      <c r="R10" s="8">
        <v>21.5366</v>
      </c>
      <c r="S10" s="8">
        <v>37447.8144</v>
      </c>
      <c r="T10" s="8">
        <v>15896.3463</v>
      </c>
      <c r="U10" s="8">
        <v>37.2028</v>
      </c>
      <c r="V10" s="8">
        <v>2444.5399</v>
      </c>
    </row>
    <row r="11">
      <c r="A11" s="7">
        <v>2034.0</v>
      </c>
      <c r="B11" s="8">
        <v>6.38392731459E7</v>
      </c>
      <c r="C11" s="8">
        <v>0.8807</v>
      </c>
      <c r="D11" s="8">
        <v>201.3629</v>
      </c>
      <c r="E11" s="8">
        <v>0.3787</v>
      </c>
      <c r="F11" s="8">
        <v>0.3787</v>
      </c>
      <c r="G11" s="8">
        <v>0.7627</v>
      </c>
      <c r="H11" s="8">
        <v>75240.2956</v>
      </c>
      <c r="I11" s="8">
        <v>3393.7854</v>
      </c>
      <c r="J11" s="8">
        <v>311.4583</v>
      </c>
      <c r="K11" s="8">
        <v>169.6893</v>
      </c>
      <c r="L11" s="8">
        <v>249.5611</v>
      </c>
      <c r="M11" s="8">
        <v>12.4613</v>
      </c>
      <c r="N11" s="8">
        <v>26585.7268</v>
      </c>
      <c r="O11" s="8">
        <v>1297.8461</v>
      </c>
      <c r="P11" s="8">
        <v>551429.6787</v>
      </c>
      <c r="Q11" s="8">
        <v>572566.1628</v>
      </c>
      <c r="R11" s="8">
        <v>21.5366</v>
      </c>
      <c r="S11" s="8">
        <v>37679.3745</v>
      </c>
      <c r="T11" s="8">
        <v>16542.8904</v>
      </c>
      <c r="U11" s="8">
        <v>37.5475</v>
      </c>
      <c r="V11" s="8">
        <v>2502.2389</v>
      </c>
    </row>
    <row r="12">
      <c r="A12" s="7">
        <v>2035.0</v>
      </c>
      <c r="B12" s="8">
        <v>6.61519578517E7</v>
      </c>
      <c r="C12" s="8">
        <v>0.8738</v>
      </c>
      <c r="D12" s="8">
        <v>208.6576</v>
      </c>
      <c r="E12" s="8">
        <v>0.3767</v>
      </c>
      <c r="F12" s="8">
        <v>0.3767</v>
      </c>
      <c r="G12" s="8">
        <v>0.7547</v>
      </c>
      <c r="H12" s="8">
        <v>77780.0821</v>
      </c>
      <c r="I12" s="8">
        <v>3535.5544</v>
      </c>
      <c r="J12" s="8">
        <v>316.467</v>
      </c>
      <c r="K12" s="8">
        <v>176.7777</v>
      </c>
      <c r="L12" s="8">
        <v>256.1802</v>
      </c>
      <c r="M12" s="8">
        <v>12.7918</v>
      </c>
      <c r="N12" s="8">
        <v>27548.8393</v>
      </c>
      <c r="O12" s="8">
        <v>1344.8627</v>
      </c>
      <c r="P12" s="8">
        <v>572566.1628</v>
      </c>
      <c r="Q12" s="8">
        <v>593308.332</v>
      </c>
      <c r="R12" s="8">
        <v>21.5366</v>
      </c>
      <c r="S12" s="8">
        <v>37919.1541</v>
      </c>
      <c r="T12" s="8">
        <v>17176.9849</v>
      </c>
      <c r="U12" s="8">
        <v>37.8364</v>
      </c>
      <c r="V12" s="8">
        <v>2559.5333</v>
      </c>
    </row>
    <row r="13">
      <c r="A13" s="7">
        <v>2036.0</v>
      </c>
      <c r="B13" s="8">
        <v>6.84226319694E7</v>
      </c>
      <c r="C13" s="8">
        <v>0.8676</v>
      </c>
      <c r="D13" s="8">
        <v>215.8198</v>
      </c>
      <c r="E13" s="8">
        <v>0.3748</v>
      </c>
      <c r="F13" s="8">
        <v>0.3748</v>
      </c>
      <c r="G13" s="8">
        <v>0.7465</v>
      </c>
      <c r="H13" s="8">
        <v>80377.4518</v>
      </c>
      <c r="I13" s="8">
        <v>3675.2437</v>
      </c>
      <c r="J13" s="8">
        <v>321.2825</v>
      </c>
      <c r="K13" s="8">
        <v>183.7622</v>
      </c>
      <c r="L13" s="8">
        <v>262.9634</v>
      </c>
      <c r="M13" s="8">
        <v>13.1305</v>
      </c>
      <c r="N13" s="8">
        <v>28494.4566</v>
      </c>
      <c r="O13" s="8">
        <v>1391.0253</v>
      </c>
      <c r="P13" s="8">
        <v>593308.332</v>
      </c>
      <c r="Q13" s="8">
        <v>613673.7138</v>
      </c>
      <c r="R13" s="8">
        <v>21.5366</v>
      </c>
      <c r="S13" s="8">
        <v>38164.6317</v>
      </c>
      <c r="T13" s="8">
        <v>17799.25</v>
      </c>
      <c r="U13" s="8">
        <v>38.0799</v>
      </c>
      <c r="V13" s="8">
        <v>2616.2915</v>
      </c>
    </row>
    <row r="14">
      <c r="A14" s="7">
        <v>2037.0</v>
      </c>
      <c r="B14" s="8">
        <v>7.06529117374E7</v>
      </c>
      <c r="C14" s="8">
        <v>0.8619</v>
      </c>
      <c r="D14" s="8">
        <v>222.8545</v>
      </c>
      <c r="E14" s="8">
        <v>0.3731</v>
      </c>
      <c r="F14" s="8">
        <v>0.3731</v>
      </c>
      <c r="G14" s="8">
        <v>0.7381</v>
      </c>
      <c r="H14" s="8">
        <v>83031.8232</v>
      </c>
      <c r="I14" s="8">
        <v>3812.764</v>
      </c>
      <c r="J14" s="8">
        <v>325.9642</v>
      </c>
      <c r="K14" s="8">
        <v>190.6382</v>
      </c>
      <c r="L14" s="8">
        <v>269.8935</v>
      </c>
      <c r="M14" s="8">
        <v>13.4765</v>
      </c>
      <c r="N14" s="8">
        <v>29423.2518</v>
      </c>
      <c r="O14" s="8">
        <v>1436.3667</v>
      </c>
      <c r="P14" s="8">
        <v>613673.7138</v>
      </c>
      <c r="Q14" s="8">
        <v>633676.8038</v>
      </c>
      <c r="R14" s="8">
        <v>21.5366</v>
      </c>
      <c r="S14" s="8">
        <v>38413.3015</v>
      </c>
      <c r="T14" s="8">
        <v>18410.2114</v>
      </c>
      <c r="U14" s="8">
        <v>38.2839</v>
      </c>
      <c r="V14" s="8">
        <v>2672.378</v>
      </c>
    </row>
    <row r="15">
      <c r="A15" s="7">
        <v>2038.0</v>
      </c>
      <c r="B15" s="8">
        <v>7.28440903484E7</v>
      </c>
      <c r="C15" s="8">
        <v>0.8566</v>
      </c>
      <c r="D15" s="8">
        <v>229.766</v>
      </c>
      <c r="E15" s="8">
        <v>0.3715</v>
      </c>
      <c r="F15" s="8">
        <v>0.3715</v>
      </c>
      <c r="G15" s="8">
        <v>0.7295</v>
      </c>
      <c r="H15" s="8">
        <v>85742.4851</v>
      </c>
      <c r="I15" s="8">
        <v>3948.09</v>
      </c>
      <c r="J15" s="8">
        <v>330.543</v>
      </c>
      <c r="K15" s="8">
        <v>197.4045</v>
      </c>
      <c r="L15" s="8">
        <v>276.9545</v>
      </c>
      <c r="M15" s="8">
        <v>13.8291</v>
      </c>
      <c r="N15" s="8">
        <v>30335.7633</v>
      </c>
      <c r="O15" s="8">
        <v>1480.9131</v>
      </c>
      <c r="P15" s="8">
        <v>633676.8038</v>
      </c>
      <c r="Q15" s="8">
        <v>653329.2006</v>
      </c>
      <c r="R15" s="8">
        <v>21.5366</v>
      </c>
      <c r="S15" s="8">
        <v>38662.7009</v>
      </c>
      <c r="T15" s="8">
        <v>19010.3041</v>
      </c>
      <c r="U15" s="8">
        <v>38.4515</v>
      </c>
      <c r="V15" s="8">
        <v>2727.6537</v>
      </c>
    </row>
    <row r="16">
      <c r="A16" s="7">
        <v>2039.0</v>
      </c>
      <c r="B16" s="8">
        <v>7.49971547514E7</v>
      </c>
      <c r="C16" s="8">
        <v>0.8517</v>
      </c>
      <c r="D16" s="8">
        <v>236.5572</v>
      </c>
      <c r="E16" s="8">
        <v>0.37</v>
      </c>
      <c r="F16" s="8">
        <v>0.37</v>
      </c>
      <c r="G16" s="8">
        <v>0.7208</v>
      </c>
      <c r="H16" s="8">
        <v>88508.5903</v>
      </c>
      <c r="I16" s="8">
        <v>4081.2285</v>
      </c>
      <c r="J16" s="8">
        <v>335.0327</v>
      </c>
      <c r="K16" s="8">
        <v>204.0614</v>
      </c>
      <c r="L16" s="8">
        <v>284.1317</v>
      </c>
      <c r="M16" s="8">
        <v>14.1875</v>
      </c>
      <c r="N16" s="8">
        <v>31232.4023</v>
      </c>
      <c r="O16" s="8">
        <v>1524.6847</v>
      </c>
      <c r="P16" s="8">
        <v>653329.2006</v>
      </c>
      <c r="Q16" s="8">
        <v>672639.7561</v>
      </c>
      <c r="R16" s="8">
        <v>21.5366</v>
      </c>
      <c r="S16" s="8">
        <v>38910.4315</v>
      </c>
      <c r="T16" s="8">
        <v>19599.876</v>
      </c>
      <c r="U16" s="8">
        <v>38.5841</v>
      </c>
      <c r="V16" s="8">
        <v>2781.9763</v>
      </c>
    </row>
    <row r="17">
      <c r="A17" s="7">
        <v>2040.0</v>
      </c>
      <c r="B17" s="8">
        <v>7.71128036589E7</v>
      </c>
      <c r="C17" s="8">
        <v>0.8472</v>
      </c>
      <c r="D17" s="8">
        <v>243.2304</v>
      </c>
      <c r="E17" s="8">
        <v>0.3686</v>
      </c>
      <c r="F17" s="8">
        <v>0.3686</v>
      </c>
      <c r="G17" s="8">
        <v>0.7119</v>
      </c>
      <c r="H17" s="8">
        <v>91329.1507</v>
      </c>
      <c r="I17" s="8">
        <v>4212.1998</v>
      </c>
      <c r="J17" s="8">
        <v>339.4369</v>
      </c>
      <c r="K17" s="8">
        <v>210.61</v>
      </c>
      <c r="L17" s="8">
        <v>291.4109</v>
      </c>
      <c r="M17" s="8">
        <v>14.5509</v>
      </c>
      <c r="N17" s="8">
        <v>32113.4597</v>
      </c>
      <c r="O17" s="8">
        <v>1567.6956</v>
      </c>
      <c r="P17" s="8">
        <v>672639.7561</v>
      </c>
      <c r="Q17" s="8">
        <v>691614.7368</v>
      </c>
      <c r="R17" s="8">
        <v>21.5366</v>
      </c>
      <c r="S17" s="8">
        <v>39154.1734</v>
      </c>
      <c r="T17" s="8">
        <v>20179.1927</v>
      </c>
      <c r="U17" s="8">
        <v>38.6822</v>
      </c>
      <c r="V17" s="8">
        <v>2835.201</v>
      </c>
    </row>
    <row r="18">
      <c r="A18" s="7">
        <v>2041.0</v>
      </c>
      <c r="B18" s="8">
        <v>7.9191466294E7</v>
      </c>
      <c r="C18" s="8">
        <v>0.843</v>
      </c>
      <c r="D18" s="8">
        <v>249.787</v>
      </c>
      <c r="E18" s="8">
        <v>0.3673</v>
      </c>
      <c r="F18" s="8">
        <v>0.3673</v>
      </c>
      <c r="G18" s="8">
        <v>0.7029</v>
      </c>
      <c r="H18" s="8">
        <v>94203.0339</v>
      </c>
      <c r="I18" s="8">
        <v>4341.0267</v>
      </c>
      <c r="J18" s="8">
        <v>343.7532</v>
      </c>
      <c r="K18" s="8">
        <v>217.0513</v>
      </c>
      <c r="L18" s="8">
        <v>298.7791</v>
      </c>
      <c r="M18" s="8">
        <v>14.9188</v>
      </c>
      <c r="N18" s="8">
        <v>32979.1143</v>
      </c>
      <c r="O18" s="8">
        <v>1609.9546</v>
      </c>
      <c r="P18" s="8">
        <v>691614.7368</v>
      </c>
      <c r="Q18" s="8">
        <v>710257.9924</v>
      </c>
      <c r="R18" s="8">
        <v>21.5366</v>
      </c>
      <c r="S18" s="8">
        <v>39391.6977</v>
      </c>
      <c r="T18" s="8">
        <v>20748.4421</v>
      </c>
      <c r="U18" s="8">
        <v>38.7458</v>
      </c>
      <c r="V18" s="8">
        <v>2887.1812</v>
      </c>
    </row>
    <row r="19">
      <c r="A19" s="7">
        <v>2042.0</v>
      </c>
      <c r="B19" s="8">
        <v>8.12333215357E7</v>
      </c>
      <c r="C19" s="8">
        <v>0.839</v>
      </c>
      <c r="D19" s="8">
        <v>256.2274</v>
      </c>
      <c r="E19" s="8">
        <v>0.3661</v>
      </c>
      <c r="F19" s="8">
        <v>0.3661</v>
      </c>
      <c r="G19" s="8">
        <v>0.6936</v>
      </c>
      <c r="H19" s="8">
        <v>97128.9608</v>
      </c>
      <c r="I19" s="8">
        <v>4467.7286</v>
      </c>
      <c r="J19" s="8">
        <v>347.9755</v>
      </c>
      <c r="K19" s="8">
        <v>223.3864</v>
      </c>
      <c r="L19" s="8">
        <v>306.224</v>
      </c>
      <c r="M19" s="8">
        <v>15.2906</v>
      </c>
      <c r="N19" s="8">
        <v>33829.4405</v>
      </c>
      <c r="O19" s="8">
        <v>1651.4653</v>
      </c>
      <c r="P19" s="8">
        <v>710257.9924</v>
      </c>
      <c r="Q19" s="8">
        <v>728571.1273</v>
      </c>
      <c r="R19" s="8">
        <v>21.5366</v>
      </c>
      <c r="S19" s="8">
        <v>39620.8747</v>
      </c>
      <c r="T19" s="8">
        <v>21307.7398</v>
      </c>
      <c r="U19" s="8">
        <v>38.7747</v>
      </c>
      <c r="V19" s="8">
        <v>2937.7685</v>
      </c>
    </row>
    <row r="20">
      <c r="A20" s="7">
        <v>2043.0</v>
      </c>
      <c r="B20" s="8">
        <v>8.32383172215E7</v>
      </c>
      <c r="C20" s="8">
        <v>0.8353</v>
      </c>
      <c r="D20" s="8">
        <v>262.5516</v>
      </c>
      <c r="E20" s="8">
        <v>0.3649</v>
      </c>
      <c r="F20" s="8">
        <v>0.3649</v>
      </c>
      <c r="G20" s="8">
        <v>0.6842</v>
      </c>
      <c r="H20" s="8">
        <v>100105.504</v>
      </c>
      <c r="I20" s="8">
        <v>4592.3177</v>
      </c>
      <c r="J20" s="8">
        <v>352.0957</v>
      </c>
      <c r="K20" s="8">
        <v>229.6159</v>
      </c>
      <c r="L20" s="8">
        <v>313.7338</v>
      </c>
      <c r="M20" s="8">
        <v>15.6656</v>
      </c>
      <c r="N20" s="8">
        <v>34664.4166</v>
      </c>
      <c r="O20" s="8">
        <v>1692.2267</v>
      </c>
      <c r="P20" s="8">
        <v>728571.1273</v>
      </c>
      <c r="Q20" s="8">
        <v>746553.6736</v>
      </c>
      <c r="R20" s="8">
        <v>21.5366</v>
      </c>
      <c r="S20" s="8">
        <v>39839.6801</v>
      </c>
      <c r="T20" s="8">
        <v>21857.1338</v>
      </c>
      <c r="U20" s="8">
        <v>38.7685</v>
      </c>
      <c r="V20" s="8">
        <v>2986.8146</v>
      </c>
    </row>
    <row r="21" ht="15.75" customHeight="1">
      <c r="A21" s="7">
        <v>2044.0</v>
      </c>
      <c r="B21" s="8">
        <v>8.52061894392E7</v>
      </c>
      <c r="C21" s="8">
        <v>0.8317</v>
      </c>
      <c r="D21" s="8">
        <v>268.7587</v>
      </c>
      <c r="E21" s="8">
        <v>0.3638</v>
      </c>
      <c r="F21" s="8">
        <v>0.3638</v>
      </c>
      <c r="G21" s="8">
        <v>0.6747</v>
      </c>
      <c r="H21" s="8">
        <v>103131.0871</v>
      </c>
      <c r="I21" s="8">
        <v>4714.7974</v>
      </c>
      <c r="J21" s="8">
        <v>356.1042</v>
      </c>
      <c r="K21" s="8">
        <v>235.7399</v>
      </c>
      <c r="L21" s="8">
        <v>321.2975</v>
      </c>
      <c r="M21" s="8">
        <v>16.0432</v>
      </c>
      <c r="N21" s="8">
        <v>35483.9327</v>
      </c>
      <c r="O21" s="8">
        <v>1732.2333</v>
      </c>
      <c r="P21" s="8">
        <v>746553.6736</v>
      </c>
      <c r="Q21" s="8">
        <v>764203.2644</v>
      </c>
      <c r="R21" s="8">
        <v>21.5366</v>
      </c>
      <c r="S21" s="8">
        <v>40046.201</v>
      </c>
      <c r="T21" s="8">
        <v>22396.6102</v>
      </c>
      <c r="U21" s="8">
        <v>38.7268</v>
      </c>
      <c r="V21" s="8">
        <v>3034.171</v>
      </c>
    </row>
    <row r="22" ht="15.75" customHeight="1">
      <c r="A22" s="7">
        <v>2045.0</v>
      </c>
      <c r="B22" s="8">
        <v>8.7136481696E7</v>
      </c>
      <c r="C22" s="8">
        <v>0.8283</v>
      </c>
      <c r="D22" s="8">
        <v>274.8473</v>
      </c>
      <c r="E22" s="8">
        <v>0.3628</v>
      </c>
      <c r="F22" s="8">
        <v>0.3628</v>
      </c>
      <c r="G22" s="8">
        <v>0.665</v>
      </c>
      <c r="H22" s="8">
        <v>106203.985</v>
      </c>
      <c r="I22" s="8">
        <v>4835.1618</v>
      </c>
      <c r="J22" s="8">
        <v>359.991</v>
      </c>
      <c r="K22" s="8">
        <v>241.7581</v>
      </c>
      <c r="L22" s="8">
        <v>328.9043</v>
      </c>
      <c r="M22" s="8">
        <v>16.4231</v>
      </c>
      <c r="N22" s="8">
        <v>36287.7987</v>
      </c>
      <c r="O22" s="8">
        <v>1771.476</v>
      </c>
      <c r="P22" s="8">
        <v>764203.2644</v>
      </c>
      <c r="Q22" s="8">
        <v>781515.8053</v>
      </c>
      <c r="R22" s="8">
        <v>21.5366</v>
      </c>
      <c r="S22" s="8">
        <v>40238.6389</v>
      </c>
      <c r="T22" s="8">
        <v>22926.0979</v>
      </c>
      <c r="U22" s="8">
        <v>38.6494</v>
      </c>
      <c r="V22" s="8">
        <v>3079.6905</v>
      </c>
    </row>
    <row r="23" ht="15.75" customHeight="1">
      <c r="A23" s="7">
        <v>2046.0</v>
      </c>
      <c r="B23" s="8">
        <v>8.90285638886E7</v>
      </c>
      <c r="C23" s="8">
        <v>0.8251</v>
      </c>
      <c r="D23" s="8">
        <v>280.8153</v>
      </c>
      <c r="E23" s="8">
        <v>0.3619</v>
      </c>
      <c r="F23" s="8">
        <v>0.3619</v>
      </c>
      <c r="G23" s="8">
        <v>0.6552</v>
      </c>
      <c r="H23" s="8">
        <v>109322.3248</v>
      </c>
      <c r="I23" s="8">
        <v>4953.3947</v>
      </c>
      <c r="J23" s="8">
        <v>363.7457</v>
      </c>
      <c r="K23" s="8">
        <v>247.6697</v>
      </c>
      <c r="L23" s="8">
        <v>336.5441</v>
      </c>
      <c r="M23" s="8">
        <v>16.8046</v>
      </c>
      <c r="N23" s="8">
        <v>37075.7522</v>
      </c>
      <c r="O23" s="8">
        <v>1809.9418</v>
      </c>
      <c r="P23" s="8">
        <v>781515.8053</v>
      </c>
      <c r="Q23" s="8">
        <v>798485.6452</v>
      </c>
      <c r="R23" s="8">
        <v>21.5366</v>
      </c>
      <c r="S23" s="8">
        <v>40415.314</v>
      </c>
      <c r="T23" s="8">
        <v>23445.4742</v>
      </c>
      <c r="U23" s="8">
        <v>38.5358</v>
      </c>
      <c r="V23" s="8">
        <v>3123.2277</v>
      </c>
    </row>
    <row r="24" ht="15.75" customHeight="1">
      <c r="A24" s="7">
        <v>2047.0</v>
      </c>
      <c r="B24" s="8">
        <v>9.08816510273E7</v>
      </c>
      <c r="C24" s="8">
        <v>0.822</v>
      </c>
      <c r="D24" s="8">
        <v>286.6604</v>
      </c>
      <c r="E24" s="8">
        <v>0.3609</v>
      </c>
      <c r="F24" s="8">
        <v>0.3609</v>
      </c>
      <c r="G24" s="8">
        <v>0.6452</v>
      </c>
      <c r="H24" s="8">
        <v>112484.0883</v>
      </c>
      <c r="I24" s="8">
        <v>5069.4706</v>
      </c>
      <c r="J24" s="8">
        <v>367.358</v>
      </c>
      <c r="K24" s="8">
        <v>253.4735</v>
      </c>
      <c r="L24" s="8">
        <v>344.2072</v>
      </c>
      <c r="M24" s="8">
        <v>17.1872</v>
      </c>
      <c r="N24" s="8">
        <v>37847.4663</v>
      </c>
      <c r="O24" s="8">
        <v>1847.6149</v>
      </c>
      <c r="P24" s="8">
        <v>798485.6452</v>
      </c>
      <c r="Q24" s="8">
        <v>815105.7434</v>
      </c>
      <c r="R24" s="8">
        <v>21.5366</v>
      </c>
      <c r="S24" s="8">
        <v>40574.6676</v>
      </c>
      <c r="T24" s="8">
        <v>23954.5694</v>
      </c>
      <c r="U24" s="8">
        <v>38.3859</v>
      </c>
      <c r="V24" s="8">
        <v>3164.6402</v>
      </c>
    </row>
    <row r="25" ht="15.75" customHeight="1">
      <c r="A25" s="7">
        <v>2048.0</v>
      </c>
      <c r="B25" s="8">
        <v>9.26948216839E7</v>
      </c>
      <c r="C25" s="8">
        <v>0.819</v>
      </c>
      <c r="D25" s="8">
        <v>292.3795</v>
      </c>
      <c r="E25" s="8">
        <v>0.36</v>
      </c>
      <c r="F25" s="8">
        <v>0.36</v>
      </c>
      <c r="G25" s="8">
        <v>0.6351</v>
      </c>
      <c r="H25" s="8">
        <v>115687.1144</v>
      </c>
      <c r="I25" s="8">
        <v>5183.3551</v>
      </c>
      <c r="J25" s="8">
        <v>370.8177</v>
      </c>
      <c r="K25" s="8">
        <v>259.1678</v>
      </c>
      <c r="L25" s="8">
        <v>351.8839</v>
      </c>
      <c r="M25" s="8">
        <v>17.5705</v>
      </c>
      <c r="N25" s="8">
        <v>38602.5573</v>
      </c>
      <c r="O25" s="8">
        <v>1884.4765</v>
      </c>
      <c r="P25" s="8">
        <v>815105.7434</v>
      </c>
      <c r="Q25" s="8">
        <v>831367.8359</v>
      </c>
      <c r="R25" s="8">
        <v>21.5366</v>
      </c>
      <c r="S25" s="8">
        <v>40715.2648</v>
      </c>
      <c r="T25" s="8">
        <v>24453.1723</v>
      </c>
      <c r="U25" s="8">
        <v>38.1997</v>
      </c>
      <c r="V25" s="8">
        <v>3203.7891</v>
      </c>
    </row>
    <row r="26" ht="15.75" customHeight="1">
      <c r="A26" s="7">
        <v>2049.0</v>
      </c>
      <c r="B26" s="8">
        <v>9.44670361387E7</v>
      </c>
      <c r="C26" s="8">
        <v>0.8161</v>
      </c>
      <c r="D26" s="8">
        <v>297.9694</v>
      </c>
      <c r="E26" s="8">
        <v>0.3592</v>
      </c>
      <c r="F26" s="8">
        <v>0.3592</v>
      </c>
      <c r="G26" s="8">
        <v>0.6249</v>
      </c>
      <c r="H26" s="8">
        <v>118929.1033</v>
      </c>
      <c r="I26" s="8">
        <v>5295.0051</v>
      </c>
      <c r="J26" s="8">
        <v>374.1151</v>
      </c>
      <c r="K26" s="8">
        <v>264.7503</v>
      </c>
      <c r="L26" s="8">
        <v>359.5651</v>
      </c>
      <c r="M26" s="8">
        <v>17.9541</v>
      </c>
      <c r="N26" s="8">
        <v>39340.5922</v>
      </c>
      <c r="O26" s="8">
        <v>1920.5054</v>
      </c>
      <c r="P26" s="8">
        <v>831367.8359</v>
      </c>
      <c r="Q26" s="8">
        <v>847262.5976</v>
      </c>
      <c r="R26" s="8">
        <v>21.5366</v>
      </c>
      <c r="S26" s="8">
        <v>40835.7967</v>
      </c>
      <c r="T26" s="8">
        <v>24941.0351</v>
      </c>
      <c r="U26" s="8">
        <v>37.9773</v>
      </c>
      <c r="V26" s="8">
        <v>3240.5404</v>
      </c>
    </row>
    <row r="27" ht="15.75" customHeight="1">
      <c r="A27" s="7">
        <v>2050.0</v>
      </c>
      <c r="B27" s="8">
        <v>9.61971542126E7</v>
      </c>
      <c r="C27" s="8">
        <v>0.8132</v>
      </c>
      <c r="D27" s="8">
        <v>303.4266</v>
      </c>
      <c r="E27" s="8">
        <v>0.3584</v>
      </c>
      <c r="F27" s="8">
        <v>0.3584</v>
      </c>
      <c r="G27" s="8">
        <v>0.6145</v>
      </c>
      <c r="H27" s="8">
        <v>122207.6209</v>
      </c>
      <c r="I27" s="8">
        <v>5404.3699</v>
      </c>
      <c r="J27" s="8">
        <v>377.2407</v>
      </c>
      <c r="K27" s="8">
        <v>270.2185</v>
      </c>
      <c r="L27" s="8">
        <v>367.2417</v>
      </c>
      <c r="M27" s="8">
        <v>18.3374</v>
      </c>
      <c r="N27" s="8">
        <v>40061.0961</v>
      </c>
      <c r="O27" s="8">
        <v>1955.6786</v>
      </c>
      <c r="P27" s="8">
        <v>847262.5976</v>
      </c>
      <c r="Q27" s="8">
        <v>862779.8022</v>
      </c>
      <c r="R27" s="8">
        <v>21.5366</v>
      </c>
      <c r="S27" s="8">
        <v>40935.0826</v>
      </c>
      <c r="T27" s="8">
        <v>25417.8779</v>
      </c>
      <c r="U27" s="8">
        <v>37.7188</v>
      </c>
      <c r="V27" s="8">
        <v>3274.7655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0.4563</v>
      </c>
      <c r="T2" s="8">
        <v>0.0</v>
      </c>
      <c r="U2" s="8">
        <v>22.8832</v>
      </c>
      <c r="V2" s="8">
        <v>1983.0668</v>
      </c>
    </row>
    <row r="3">
      <c r="A3" s="7">
        <v>2026.0</v>
      </c>
      <c r="B3" s="8">
        <v>4.35165219309E7</v>
      </c>
      <c r="C3" s="8">
        <v>0.9778</v>
      </c>
      <c r="D3" s="8">
        <v>137.2605</v>
      </c>
      <c r="E3" s="8">
        <v>0.3753</v>
      </c>
      <c r="F3" s="8">
        <v>0.3753</v>
      </c>
      <c r="G3" s="8">
        <v>0.8201</v>
      </c>
      <c r="H3" s="8">
        <v>57035.45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21021.9647</v>
      </c>
      <c r="T3" s="8">
        <v>0.0</v>
      </c>
      <c r="U3" s="8">
        <v>27.6792</v>
      </c>
      <c r="V3" s="8">
        <v>2039.618</v>
      </c>
    </row>
    <row r="4">
      <c r="A4" s="7">
        <v>2027.0</v>
      </c>
      <c r="B4" s="8">
        <v>4.62653234132E7</v>
      </c>
      <c r="C4" s="8">
        <v>0.959</v>
      </c>
      <c r="D4" s="8">
        <v>145.9308</v>
      </c>
      <c r="E4" s="8">
        <v>0.3844</v>
      </c>
      <c r="F4" s="8">
        <v>0.3844</v>
      </c>
      <c r="G4" s="8">
        <v>0.8136</v>
      </c>
      <c r="H4" s="8">
        <v>59102.7473</v>
      </c>
      <c r="I4" s="8">
        <v>2423.1561</v>
      </c>
      <c r="J4" s="8">
        <v>238.0907</v>
      </c>
      <c r="K4" s="8">
        <v>121.1578</v>
      </c>
      <c r="L4" s="8">
        <v>209.5871</v>
      </c>
      <c r="M4" s="8">
        <v>10.4653</v>
      </c>
      <c r="N4" s="8">
        <v>19267.0935</v>
      </c>
      <c r="O4" s="8">
        <v>940.5694</v>
      </c>
      <c r="P4" s="8">
        <v>386016.421</v>
      </c>
      <c r="Q4" s="8">
        <v>405901.88</v>
      </c>
      <c r="R4" s="8">
        <v>21.0671</v>
      </c>
      <c r="S4" s="8">
        <v>19885.4591</v>
      </c>
      <c r="T4" s="8">
        <v>0.0</v>
      </c>
      <c r="U4" s="8">
        <v>30.9807</v>
      </c>
      <c r="V4" s="8">
        <v>2096.7406</v>
      </c>
    </row>
    <row r="5">
      <c r="A5" s="7">
        <v>2028.0</v>
      </c>
      <c r="B5" s="8">
        <v>4.89466687019E7</v>
      </c>
      <c r="C5" s="8">
        <v>0.9429</v>
      </c>
      <c r="D5" s="8">
        <v>154.3884</v>
      </c>
      <c r="E5" s="8">
        <v>0.388</v>
      </c>
      <c r="F5" s="8">
        <v>0.388</v>
      </c>
      <c r="G5" s="8">
        <v>0.8069</v>
      </c>
      <c r="H5" s="8">
        <v>61230.4686</v>
      </c>
      <c r="I5" s="8">
        <v>2540.089</v>
      </c>
      <c r="J5" s="8">
        <v>260.0789</v>
      </c>
      <c r="K5" s="8">
        <v>127.0045</v>
      </c>
      <c r="L5" s="8">
        <v>214.4437</v>
      </c>
      <c r="M5" s="8">
        <v>10.7078</v>
      </c>
      <c r="N5" s="8">
        <v>20383.734</v>
      </c>
      <c r="O5" s="8">
        <v>995.0809</v>
      </c>
      <c r="P5" s="8">
        <v>405901.88</v>
      </c>
      <c r="Q5" s="8">
        <v>424719.7506</v>
      </c>
      <c r="R5" s="8">
        <v>20.8362</v>
      </c>
      <c r="S5" s="8">
        <v>18817.8705</v>
      </c>
      <c r="T5" s="8">
        <v>0.0</v>
      </c>
      <c r="U5" s="8">
        <v>33.1519</v>
      </c>
      <c r="V5" s="8">
        <v>2154.3051</v>
      </c>
    </row>
    <row r="6">
      <c r="A6" s="7">
        <v>2029.0</v>
      </c>
      <c r="B6" s="8">
        <v>5.1564891783E7</v>
      </c>
      <c r="C6" s="8">
        <v>0.929</v>
      </c>
      <c r="D6" s="8">
        <v>162.6468</v>
      </c>
      <c r="E6" s="8">
        <v>0.3884</v>
      </c>
      <c r="F6" s="8">
        <v>0.3884</v>
      </c>
      <c r="G6" s="8">
        <v>0.8</v>
      </c>
      <c r="H6" s="8">
        <v>63417.9256</v>
      </c>
      <c r="I6" s="8">
        <v>2673.1635</v>
      </c>
      <c r="J6" s="8">
        <v>274.976</v>
      </c>
      <c r="K6" s="8">
        <v>133.6582</v>
      </c>
      <c r="L6" s="8">
        <v>219.6312</v>
      </c>
      <c r="M6" s="8">
        <v>10.9668</v>
      </c>
      <c r="N6" s="8">
        <v>21474.0873</v>
      </c>
      <c r="O6" s="8">
        <v>1048.3091</v>
      </c>
      <c r="P6" s="8">
        <v>424719.7506</v>
      </c>
      <c r="Q6" s="8">
        <v>442534.6554</v>
      </c>
      <c r="R6" s="8">
        <v>20.6078</v>
      </c>
      <c r="S6" s="8">
        <v>17814.9048</v>
      </c>
      <c r="T6" s="8">
        <v>0.0</v>
      </c>
      <c r="U6" s="8">
        <v>34.5814</v>
      </c>
      <c r="V6" s="8">
        <v>2212.1875</v>
      </c>
    </row>
    <row r="7">
      <c r="A7" s="7">
        <v>2030.0</v>
      </c>
      <c r="B7" s="8">
        <v>5.41240434276E7</v>
      </c>
      <c r="C7" s="8">
        <v>0.9168</v>
      </c>
      <c r="D7" s="8">
        <v>170.7189</v>
      </c>
      <c r="E7" s="8">
        <v>0.3872</v>
      </c>
      <c r="F7" s="8">
        <v>0.3872</v>
      </c>
      <c r="G7" s="8">
        <v>0.7929</v>
      </c>
      <c r="H7" s="8">
        <v>65664.6946</v>
      </c>
      <c r="I7" s="8">
        <v>2814.4813</v>
      </c>
      <c r="J7" s="8">
        <v>285.5843</v>
      </c>
      <c r="K7" s="8">
        <v>140.7241</v>
      </c>
      <c r="L7" s="8">
        <v>225.1196</v>
      </c>
      <c r="M7" s="8">
        <v>11.2408</v>
      </c>
      <c r="N7" s="8">
        <v>22539.8404</v>
      </c>
      <c r="O7" s="8">
        <v>1100.3364</v>
      </c>
      <c r="P7" s="8">
        <v>442534.6554</v>
      </c>
      <c r="Q7" s="8">
        <v>459406.6393</v>
      </c>
      <c r="R7" s="8">
        <v>20.382</v>
      </c>
      <c r="S7" s="8">
        <v>16871.9839</v>
      </c>
      <c r="T7" s="8">
        <v>0.0</v>
      </c>
      <c r="U7" s="8">
        <v>35.5554</v>
      </c>
      <c r="V7" s="8">
        <v>2270.2691</v>
      </c>
    </row>
    <row r="8">
      <c r="A8" s="7">
        <v>2031.0</v>
      </c>
      <c r="B8" s="8">
        <v>5.66278531182E7</v>
      </c>
      <c r="C8" s="8">
        <v>0.9062</v>
      </c>
      <c r="D8" s="8">
        <v>178.6165</v>
      </c>
      <c r="E8" s="8">
        <v>0.3853</v>
      </c>
      <c r="F8" s="8">
        <v>0.3853</v>
      </c>
      <c r="G8" s="8">
        <v>0.7856</v>
      </c>
      <c r="H8" s="8">
        <v>67970.519</v>
      </c>
      <c r="I8" s="8">
        <v>2959.3415</v>
      </c>
      <c r="J8" s="8">
        <v>293.6863</v>
      </c>
      <c r="K8" s="8">
        <v>147.9671</v>
      </c>
      <c r="L8" s="8">
        <v>230.8813</v>
      </c>
      <c r="M8" s="8">
        <v>11.5285</v>
      </c>
      <c r="N8" s="8">
        <v>23582.5465</v>
      </c>
      <c r="O8" s="8">
        <v>1151.2386</v>
      </c>
      <c r="P8" s="8">
        <v>459406.6393</v>
      </c>
      <c r="Q8" s="8">
        <v>475391.0356</v>
      </c>
      <c r="R8" s="8">
        <v>20.1586</v>
      </c>
      <c r="S8" s="8">
        <v>15984.3963</v>
      </c>
      <c r="T8" s="8">
        <v>0.0</v>
      </c>
      <c r="U8" s="8">
        <v>36.254</v>
      </c>
      <c r="V8" s="8">
        <v>2328.4335</v>
      </c>
    </row>
    <row r="9">
      <c r="A9" s="7">
        <v>2032.0</v>
      </c>
      <c r="B9" s="8">
        <v>5.90797047054E7</v>
      </c>
      <c r="C9" s="8">
        <v>0.8967</v>
      </c>
      <c r="D9" s="8">
        <v>186.3501</v>
      </c>
      <c r="E9" s="8">
        <v>0.3831</v>
      </c>
      <c r="F9" s="8">
        <v>0.3831</v>
      </c>
      <c r="G9" s="8">
        <v>0.7781</v>
      </c>
      <c r="H9" s="8">
        <v>70335.2064</v>
      </c>
      <c r="I9" s="8">
        <v>3105.0607</v>
      </c>
      <c r="J9" s="8">
        <v>300.3381</v>
      </c>
      <c r="K9" s="8">
        <v>155.253</v>
      </c>
      <c r="L9" s="8">
        <v>236.8908</v>
      </c>
      <c r="M9" s="8">
        <v>11.8286</v>
      </c>
      <c r="N9" s="8">
        <v>24603.6148</v>
      </c>
      <c r="O9" s="8">
        <v>1201.0845</v>
      </c>
      <c r="P9" s="8">
        <v>475391.0356</v>
      </c>
      <c r="Q9" s="8">
        <v>490538.4616</v>
      </c>
      <c r="R9" s="8">
        <v>19.9377</v>
      </c>
      <c r="S9" s="8">
        <v>15147.426</v>
      </c>
      <c r="T9" s="8">
        <v>0.0</v>
      </c>
      <c r="U9" s="8">
        <v>36.7829</v>
      </c>
      <c r="V9" s="8">
        <v>2386.5636</v>
      </c>
    </row>
    <row r="10">
      <c r="A10" s="7">
        <v>2033.0</v>
      </c>
      <c r="B10" s="8">
        <v>6.14826236077E7</v>
      </c>
      <c r="C10" s="8">
        <v>0.8882</v>
      </c>
      <c r="D10" s="8">
        <v>193.9295</v>
      </c>
      <c r="E10" s="8">
        <v>0.3809</v>
      </c>
      <c r="F10" s="8">
        <v>0.3809</v>
      </c>
      <c r="G10" s="8">
        <v>0.7705</v>
      </c>
      <c r="H10" s="8">
        <v>72758.553</v>
      </c>
      <c r="I10" s="8">
        <v>3250.1457</v>
      </c>
      <c r="J10" s="8">
        <v>306.147</v>
      </c>
      <c r="K10" s="8">
        <v>162.5073</v>
      </c>
      <c r="L10" s="8">
        <v>243.1246</v>
      </c>
      <c r="M10" s="8">
        <v>12.1399</v>
      </c>
      <c r="N10" s="8">
        <v>25604.3052</v>
      </c>
      <c r="O10" s="8">
        <v>1249.9356</v>
      </c>
      <c r="P10" s="8">
        <v>490538.4616</v>
      </c>
      <c r="Q10" s="8">
        <v>504894.9164</v>
      </c>
      <c r="R10" s="8">
        <v>19.7191</v>
      </c>
      <c r="S10" s="8">
        <v>14356.4549</v>
      </c>
      <c r="T10" s="8">
        <v>0.0</v>
      </c>
      <c r="U10" s="8">
        <v>37.2028</v>
      </c>
      <c r="V10" s="8">
        <v>2444.5399</v>
      </c>
    </row>
    <row r="11">
      <c r="A11" s="7">
        <v>2034.0</v>
      </c>
      <c r="B11" s="8">
        <v>6.38392731459E7</v>
      </c>
      <c r="C11" s="8">
        <v>0.8807</v>
      </c>
      <c r="D11" s="8">
        <v>201.3629</v>
      </c>
      <c r="E11" s="8">
        <v>0.3787</v>
      </c>
      <c r="F11" s="8">
        <v>0.3787</v>
      </c>
      <c r="G11" s="8">
        <v>0.7627</v>
      </c>
      <c r="H11" s="8">
        <v>75240.2956</v>
      </c>
      <c r="I11" s="8">
        <v>3393.7854</v>
      </c>
      <c r="J11" s="8">
        <v>311.4583</v>
      </c>
      <c r="K11" s="8">
        <v>169.6893</v>
      </c>
      <c r="L11" s="8">
        <v>249.5611</v>
      </c>
      <c r="M11" s="8">
        <v>12.4613</v>
      </c>
      <c r="N11" s="8">
        <v>26585.7268</v>
      </c>
      <c r="O11" s="8">
        <v>1297.8461</v>
      </c>
      <c r="P11" s="8">
        <v>504894.9164</v>
      </c>
      <c r="Q11" s="8">
        <v>518501.9544</v>
      </c>
      <c r="R11" s="8">
        <v>19.503</v>
      </c>
      <c r="S11" s="8">
        <v>13607.0379</v>
      </c>
      <c r="T11" s="8">
        <v>0.0</v>
      </c>
      <c r="U11" s="8">
        <v>37.5475</v>
      </c>
      <c r="V11" s="8">
        <v>2502.2389</v>
      </c>
    </row>
    <row r="12">
      <c r="A12" s="7">
        <v>2035.0</v>
      </c>
      <c r="B12" s="8">
        <v>6.61519578517E7</v>
      </c>
      <c r="C12" s="8">
        <v>0.8738</v>
      </c>
      <c r="D12" s="8">
        <v>208.6576</v>
      </c>
      <c r="E12" s="8">
        <v>0.3767</v>
      </c>
      <c r="F12" s="8">
        <v>0.3767</v>
      </c>
      <c r="G12" s="8">
        <v>0.7547</v>
      </c>
      <c r="H12" s="8">
        <v>77780.0821</v>
      </c>
      <c r="I12" s="8">
        <v>3535.5544</v>
      </c>
      <c r="J12" s="8">
        <v>316.467</v>
      </c>
      <c r="K12" s="8">
        <v>176.7777</v>
      </c>
      <c r="L12" s="8">
        <v>256.1802</v>
      </c>
      <c r="M12" s="8">
        <v>12.7918</v>
      </c>
      <c r="N12" s="8">
        <v>27548.8393</v>
      </c>
      <c r="O12" s="8">
        <v>1344.8627</v>
      </c>
      <c r="P12" s="8">
        <v>518501.9544</v>
      </c>
      <c r="Q12" s="8">
        <v>531396.9091</v>
      </c>
      <c r="R12" s="8">
        <v>19.2893</v>
      </c>
      <c r="S12" s="8">
        <v>12894.9547</v>
      </c>
      <c r="T12" s="8">
        <v>0.0</v>
      </c>
      <c r="U12" s="8">
        <v>37.8364</v>
      </c>
      <c r="V12" s="8">
        <v>2559.5333</v>
      </c>
    </row>
    <row r="13">
      <c r="A13" s="7">
        <v>2036.0</v>
      </c>
      <c r="B13" s="8">
        <v>6.84226319694E7</v>
      </c>
      <c r="C13" s="8">
        <v>0.8676</v>
      </c>
      <c r="D13" s="8">
        <v>215.8198</v>
      </c>
      <c r="E13" s="8">
        <v>0.3748</v>
      </c>
      <c r="F13" s="8">
        <v>0.3748</v>
      </c>
      <c r="G13" s="8">
        <v>0.7465</v>
      </c>
      <c r="H13" s="8">
        <v>80377.4518</v>
      </c>
      <c r="I13" s="8">
        <v>3675.2437</v>
      </c>
      <c r="J13" s="8">
        <v>321.2825</v>
      </c>
      <c r="K13" s="8">
        <v>183.7622</v>
      </c>
      <c r="L13" s="8">
        <v>262.9634</v>
      </c>
      <c r="M13" s="8">
        <v>13.1305</v>
      </c>
      <c r="N13" s="8">
        <v>28494.4566</v>
      </c>
      <c r="O13" s="8">
        <v>1391.0253</v>
      </c>
      <c r="P13" s="8">
        <v>531396.9091</v>
      </c>
      <c r="Q13" s="8">
        <v>543613.1519</v>
      </c>
      <c r="R13" s="8">
        <v>19.0779</v>
      </c>
      <c r="S13" s="8">
        <v>12216.2429</v>
      </c>
      <c r="T13" s="8">
        <v>0.0</v>
      </c>
      <c r="U13" s="8">
        <v>38.0799</v>
      </c>
      <c r="V13" s="8">
        <v>2616.2915</v>
      </c>
    </row>
    <row r="14">
      <c r="A14" s="7">
        <v>2037.0</v>
      </c>
      <c r="B14" s="8">
        <v>7.06529117374E7</v>
      </c>
      <c r="C14" s="8">
        <v>0.8619</v>
      </c>
      <c r="D14" s="8">
        <v>222.8545</v>
      </c>
      <c r="E14" s="8">
        <v>0.3731</v>
      </c>
      <c r="F14" s="8">
        <v>0.3731</v>
      </c>
      <c r="G14" s="8">
        <v>0.7381</v>
      </c>
      <c r="H14" s="8">
        <v>83031.8232</v>
      </c>
      <c r="I14" s="8">
        <v>3812.764</v>
      </c>
      <c r="J14" s="8">
        <v>325.9642</v>
      </c>
      <c r="K14" s="8">
        <v>190.6382</v>
      </c>
      <c r="L14" s="8">
        <v>269.8935</v>
      </c>
      <c r="M14" s="8">
        <v>13.4765</v>
      </c>
      <c r="N14" s="8">
        <v>29423.2518</v>
      </c>
      <c r="O14" s="8">
        <v>1436.3667</v>
      </c>
      <c r="P14" s="8">
        <v>543613.1519</v>
      </c>
      <c r="Q14" s="8">
        <v>555180.3696</v>
      </c>
      <c r="R14" s="8">
        <v>18.8688</v>
      </c>
      <c r="S14" s="8">
        <v>11567.2177</v>
      </c>
      <c r="T14" s="8">
        <v>0.0</v>
      </c>
      <c r="U14" s="8">
        <v>38.2839</v>
      </c>
      <c r="V14" s="8">
        <v>2672.378</v>
      </c>
    </row>
    <row r="15">
      <c r="A15" s="7">
        <v>2038.0</v>
      </c>
      <c r="B15" s="8">
        <v>7.28440903484E7</v>
      </c>
      <c r="C15" s="8">
        <v>0.8566</v>
      </c>
      <c r="D15" s="8">
        <v>229.766</v>
      </c>
      <c r="E15" s="8">
        <v>0.3715</v>
      </c>
      <c r="F15" s="8">
        <v>0.3715</v>
      </c>
      <c r="G15" s="8">
        <v>0.7295</v>
      </c>
      <c r="H15" s="8">
        <v>85742.4851</v>
      </c>
      <c r="I15" s="8">
        <v>3948.09</v>
      </c>
      <c r="J15" s="8">
        <v>330.543</v>
      </c>
      <c r="K15" s="8">
        <v>197.4045</v>
      </c>
      <c r="L15" s="8">
        <v>276.9545</v>
      </c>
      <c r="M15" s="8">
        <v>13.8291</v>
      </c>
      <c r="N15" s="8">
        <v>30335.7633</v>
      </c>
      <c r="O15" s="8">
        <v>1480.9131</v>
      </c>
      <c r="P15" s="8">
        <v>555180.3696</v>
      </c>
      <c r="Q15" s="8">
        <v>566124.8506</v>
      </c>
      <c r="R15" s="8">
        <v>18.662</v>
      </c>
      <c r="S15" s="8">
        <v>10944.481</v>
      </c>
      <c r="T15" s="8">
        <v>0.0</v>
      </c>
      <c r="U15" s="8">
        <v>38.4515</v>
      </c>
      <c r="V15" s="8">
        <v>2727.6537</v>
      </c>
    </row>
    <row r="16">
      <c r="A16" s="7">
        <v>2039.0</v>
      </c>
      <c r="B16" s="8">
        <v>7.49971547514E7</v>
      </c>
      <c r="C16" s="8">
        <v>0.8517</v>
      </c>
      <c r="D16" s="8">
        <v>236.5572</v>
      </c>
      <c r="E16" s="8">
        <v>0.37</v>
      </c>
      <c r="F16" s="8">
        <v>0.37</v>
      </c>
      <c r="G16" s="8">
        <v>0.7208</v>
      </c>
      <c r="H16" s="8">
        <v>88508.5903</v>
      </c>
      <c r="I16" s="8">
        <v>4081.2285</v>
      </c>
      <c r="J16" s="8">
        <v>335.0327</v>
      </c>
      <c r="K16" s="8">
        <v>204.0614</v>
      </c>
      <c r="L16" s="8">
        <v>284.1317</v>
      </c>
      <c r="M16" s="8">
        <v>14.1875</v>
      </c>
      <c r="N16" s="8">
        <v>31232.4023</v>
      </c>
      <c r="O16" s="8">
        <v>1524.6847</v>
      </c>
      <c r="P16" s="8">
        <v>566124.8506</v>
      </c>
      <c r="Q16" s="8">
        <v>576469.7725</v>
      </c>
      <c r="R16" s="8">
        <v>18.4574</v>
      </c>
      <c r="S16" s="8">
        <v>10344.9219</v>
      </c>
      <c r="T16" s="8">
        <v>0.0</v>
      </c>
      <c r="U16" s="8">
        <v>38.5841</v>
      </c>
      <c r="V16" s="8">
        <v>2781.9763</v>
      </c>
    </row>
    <row r="17">
      <c r="A17" s="7">
        <v>2040.0</v>
      </c>
      <c r="B17" s="8">
        <v>7.71128036589E7</v>
      </c>
      <c r="C17" s="8">
        <v>0.8472</v>
      </c>
      <c r="D17" s="8">
        <v>243.2304</v>
      </c>
      <c r="E17" s="8">
        <v>0.3686</v>
      </c>
      <c r="F17" s="8">
        <v>0.3686</v>
      </c>
      <c r="G17" s="8">
        <v>0.7119</v>
      </c>
      <c r="H17" s="8">
        <v>91329.1507</v>
      </c>
      <c r="I17" s="8">
        <v>4212.1998</v>
      </c>
      <c r="J17" s="8">
        <v>339.4369</v>
      </c>
      <c r="K17" s="8">
        <v>210.61</v>
      </c>
      <c r="L17" s="8">
        <v>291.4109</v>
      </c>
      <c r="M17" s="8">
        <v>14.5509</v>
      </c>
      <c r="N17" s="8">
        <v>32113.4597</v>
      </c>
      <c r="O17" s="8">
        <v>1567.6956</v>
      </c>
      <c r="P17" s="8">
        <v>576469.7725</v>
      </c>
      <c r="Q17" s="8">
        <v>586235.4859</v>
      </c>
      <c r="R17" s="8">
        <v>18.2551</v>
      </c>
      <c r="S17" s="8">
        <v>9765.7133</v>
      </c>
      <c r="T17" s="8">
        <v>0.0</v>
      </c>
      <c r="U17" s="8">
        <v>38.6822</v>
      </c>
      <c r="V17" s="8">
        <v>2835.201</v>
      </c>
    </row>
    <row r="18">
      <c r="A18" s="7">
        <v>2041.0</v>
      </c>
      <c r="B18" s="8">
        <v>7.9191466294E7</v>
      </c>
      <c r="C18" s="8">
        <v>0.843</v>
      </c>
      <c r="D18" s="8">
        <v>249.787</v>
      </c>
      <c r="E18" s="8">
        <v>0.3673</v>
      </c>
      <c r="F18" s="8">
        <v>0.3673</v>
      </c>
      <c r="G18" s="8">
        <v>0.7029</v>
      </c>
      <c r="H18" s="8">
        <v>94203.0339</v>
      </c>
      <c r="I18" s="8">
        <v>4341.0267</v>
      </c>
      <c r="J18" s="8">
        <v>343.7532</v>
      </c>
      <c r="K18" s="8">
        <v>217.0513</v>
      </c>
      <c r="L18" s="8">
        <v>298.7791</v>
      </c>
      <c r="M18" s="8">
        <v>14.9188</v>
      </c>
      <c r="N18" s="8">
        <v>32979.1143</v>
      </c>
      <c r="O18" s="8">
        <v>1609.9546</v>
      </c>
      <c r="P18" s="8">
        <v>586235.4859</v>
      </c>
      <c r="Q18" s="8">
        <v>595439.789</v>
      </c>
      <c r="R18" s="8">
        <v>18.0551</v>
      </c>
      <c r="S18" s="8">
        <v>9204.3031</v>
      </c>
      <c r="T18" s="8">
        <v>0.0</v>
      </c>
      <c r="U18" s="8">
        <v>38.7458</v>
      </c>
      <c r="V18" s="8">
        <v>2887.1812</v>
      </c>
    </row>
    <row r="19">
      <c r="A19" s="7">
        <v>2042.0</v>
      </c>
      <c r="B19" s="8">
        <v>8.12333215357E7</v>
      </c>
      <c r="C19" s="8">
        <v>0.839</v>
      </c>
      <c r="D19" s="8">
        <v>256.2274</v>
      </c>
      <c r="E19" s="8">
        <v>0.3661</v>
      </c>
      <c r="F19" s="8">
        <v>0.3661</v>
      </c>
      <c r="G19" s="8">
        <v>0.6936</v>
      </c>
      <c r="H19" s="8">
        <v>97128.9608</v>
      </c>
      <c r="I19" s="8">
        <v>4467.7286</v>
      </c>
      <c r="J19" s="8">
        <v>347.9755</v>
      </c>
      <c r="K19" s="8">
        <v>223.3864</v>
      </c>
      <c r="L19" s="8">
        <v>306.224</v>
      </c>
      <c r="M19" s="8">
        <v>15.2906</v>
      </c>
      <c r="N19" s="8">
        <v>33829.4405</v>
      </c>
      <c r="O19" s="8">
        <v>1651.4653</v>
      </c>
      <c r="P19" s="8">
        <v>595439.789</v>
      </c>
      <c r="Q19" s="8">
        <v>604098.1932</v>
      </c>
      <c r="R19" s="8">
        <v>17.8572</v>
      </c>
      <c r="S19" s="8">
        <v>8658.4042</v>
      </c>
      <c r="T19" s="8">
        <v>0.0</v>
      </c>
      <c r="U19" s="8">
        <v>38.7747</v>
      </c>
      <c r="V19" s="8">
        <v>2937.7685</v>
      </c>
    </row>
    <row r="20">
      <c r="A20" s="7">
        <v>2043.0</v>
      </c>
      <c r="B20" s="8">
        <v>8.32383172215E7</v>
      </c>
      <c r="C20" s="8">
        <v>0.8353</v>
      </c>
      <c r="D20" s="8">
        <v>262.5516</v>
      </c>
      <c r="E20" s="8">
        <v>0.3649</v>
      </c>
      <c r="F20" s="8">
        <v>0.3649</v>
      </c>
      <c r="G20" s="8">
        <v>0.6842</v>
      </c>
      <c r="H20" s="8">
        <v>100105.504</v>
      </c>
      <c r="I20" s="8">
        <v>4592.3177</v>
      </c>
      <c r="J20" s="8">
        <v>352.0957</v>
      </c>
      <c r="K20" s="8">
        <v>229.6159</v>
      </c>
      <c r="L20" s="8">
        <v>313.7338</v>
      </c>
      <c r="M20" s="8">
        <v>15.6656</v>
      </c>
      <c r="N20" s="8">
        <v>34664.4166</v>
      </c>
      <c r="O20" s="8">
        <v>1692.2267</v>
      </c>
      <c r="P20" s="8">
        <v>604098.1932</v>
      </c>
      <c r="Q20" s="8">
        <v>612224.1752</v>
      </c>
      <c r="R20" s="8">
        <v>17.6615</v>
      </c>
      <c r="S20" s="8">
        <v>8125.982</v>
      </c>
      <c r="T20" s="8">
        <v>0.0</v>
      </c>
      <c r="U20" s="8">
        <v>38.7685</v>
      </c>
      <c r="V20" s="8">
        <v>2986.8146</v>
      </c>
    </row>
    <row r="21" ht="15.75" customHeight="1">
      <c r="A21" s="7">
        <v>2044.0</v>
      </c>
      <c r="B21" s="8">
        <v>8.52061894392E7</v>
      </c>
      <c r="C21" s="8">
        <v>0.8317</v>
      </c>
      <c r="D21" s="8">
        <v>268.7587</v>
      </c>
      <c r="E21" s="8">
        <v>0.3638</v>
      </c>
      <c r="F21" s="8">
        <v>0.3638</v>
      </c>
      <c r="G21" s="8">
        <v>0.6747</v>
      </c>
      <c r="H21" s="8">
        <v>103131.0871</v>
      </c>
      <c r="I21" s="8">
        <v>4714.7974</v>
      </c>
      <c r="J21" s="8">
        <v>356.1042</v>
      </c>
      <c r="K21" s="8">
        <v>235.7399</v>
      </c>
      <c r="L21" s="8">
        <v>321.2975</v>
      </c>
      <c r="M21" s="8">
        <v>16.0432</v>
      </c>
      <c r="N21" s="8">
        <v>35483.9327</v>
      </c>
      <c r="O21" s="8">
        <v>1732.2333</v>
      </c>
      <c r="P21" s="8">
        <v>612224.1752</v>
      </c>
      <c r="Q21" s="8">
        <v>619829.4172</v>
      </c>
      <c r="R21" s="8">
        <v>17.4679</v>
      </c>
      <c r="S21" s="8">
        <v>7605.242</v>
      </c>
      <c r="T21" s="8">
        <v>0.0</v>
      </c>
      <c r="U21" s="8">
        <v>38.7268</v>
      </c>
      <c r="V21" s="8">
        <v>3034.171</v>
      </c>
    </row>
    <row r="22" ht="15.75" customHeight="1">
      <c r="A22" s="7">
        <v>2045.0</v>
      </c>
      <c r="B22" s="8">
        <v>8.7136481696E7</v>
      </c>
      <c r="C22" s="8">
        <v>0.8283</v>
      </c>
      <c r="D22" s="8">
        <v>274.8473</v>
      </c>
      <c r="E22" s="8">
        <v>0.3628</v>
      </c>
      <c r="F22" s="8">
        <v>0.3628</v>
      </c>
      <c r="G22" s="8">
        <v>0.665</v>
      </c>
      <c r="H22" s="8">
        <v>106203.985</v>
      </c>
      <c r="I22" s="8">
        <v>4835.1618</v>
      </c>
      <c r="J22" s="8">
        <v>359.991</v>
      </c>
      <c r="K22" s="8">
        <v>241.7581</v>
      </c>
      <c r="L22" s="8">
        <v>328.9043</v>
      </c>
      <c r="M22" s="8">
        <v>16.4231</v>
      </c>
      <c r="N22" s="8">
        <v>36287.7987</v>
      </c>
      <c r="O22" s="8">
        <v>1771.476</v>
      </c>
      <c r="P22" s="8">
        <v>619829.4172</v>
      </c>
      <c r="Q22" s="8">
        <v>626924.0331</v>
      </c>
      <c r="R22" s="8">
        <v>17.2764</v>
      </c>
      <c r="S22" s="8">
        <v>7094.6159</v>
      </c>
      <c r="T22" s="8">
        <v>0.0</v>
      </c>
      <c r="U22" s="8">
        <v>38.6494</v>
      </c>
      <c r="V22" s="8">
        <v>3079.6905</v>
      </c>
    </row>
    <row r="23" ht="15.75" customHeight="1">
      <c r="A23" s="7">
        <v>2046.0</v>
      </c>
      <c r="B23" s="8">
        <v>8.90285638886E7</v>
      </c>
      <c r="C23" s="8">
        <v>0.8251</v>
      </c>
      <c r="D23" s="8">
        <v>280.8153</v>
      </c>
      <c r="E23" s="8">
        <v>0.3619</v>
      </c>
      <c r="F23" s="8">
        <v>0.3619</v>
      </c>
      <c r="G23" s="8">
        <v>0.6552</v>
      </c>
      <c r="H23" s="8">
        <v>109322.3248</v>
      </c>
      <c r="I23" s="8">
        <v>4953.3947</v>
      </c>
      <c r="J23" s="8">
        <v>363.7457</v>
      </c>
      <c r="K23" s="8">
        <v>247.6697</v>
      </c>
      <c r="L23" s="8">
        <v>336.5441</v>
      </c>
      <c r="M23" s="8">
        <v>16.8046</v>
      </c>
      <c r="N23" s="8">
        <v>37075.7522</v>
      </c>
      <c r="O23" s="8">
        <v>1809.9418</v>
      </c>
      <c r="P23" s="8">
        <v>626924.0331</v>
      </c>
      <c r="Q23" s="8">
        <v>633516.782</v>
      </c>
      <c r="R23" s="8">
        <v>17.0871</v>
      </c>
      <c r="S23" s="8">
        <v>6592.7488</v>
      </c>
      <c r="T23" s="8">
        <v>0.0</v>
      </c>
      <c r="U23" s="8">
        <v>38.5358</v>
      </c>
      <c r="V23" s="8">
        <v>3123.2277</v>
      </c>
    </row>
    <row r="24" ht="15.75" customHeight="1">
      <c r="A24" s="7">
        <v>2047.0</v>
      </c>
      <c r="B24" s="8">
        <v>9.08816510273E7</v>
      </c>
      <c r="C24" s="8">
        <v>0.822</v>
      </c>
      <c r="D24" s="8">
        <v>286.6604</v>
      </c>
      <c r="E24" s="8">
        <v>0.3609</v>
      </c>
      <c r="F24" s="8">
        <v>0.3609</v>
      </c>
      <c r="G24" s="8">
        <v>0.6452</v>
      </c>
      <c r="H24" s="8">
        <v>112484.0883</v>
      </c>
      <c r="I24" s="8">
        <v>5069.4706</v>
      </c>
      <c r="J24" s="8">
        <v>367.358</v>
      </c>
      <c r="K24" s="8">
        <v>253.4735</v>
      </c>
      <c r="L24" s="8">
        <v>344.2072</v>
      </c>
      <c r="M24" s="8">
        <v>17.1872</v>
      </c>
      <c r="N24" s="8">
        <v>37847.4663</v>
      </c>
      <c r="O24" s="8">
        <v>1847.6149</v>
      </c>
      <c r="P24" s="8">
        <v>633516.782</v>
      </c>
      <c r="Q24" s="8">
        <v>639615.2677</v>
      </c>
      <c r="R24" s="8">
        <v>16.8998</v>
      </c>
      <c r="S24" s="8">
        <v>6098.4857</v>
      </c>
      <c r="T24" s="8">
        <v>0.0</v>
      </c>
      <c r="U24" s="8">
        <v>38.3859</v>
      </c>
      <c r="V24" s="8">
        <v>3164.6402</v>
      </c>
    </row>
    <row r="25" ht="15.75" customHeight="1">
      <c r="A25" s="7">
        <v>2048.0</v>
      </c>
      <c r="B25" s="8">
        <v>9.26948216839E7</v>
      </c>
      <c r="C25" s="8">
        <v>0.819</v>
      </c>
      <c r="D25" s="8">
        <v>292.3795</v>
      </c>
      <c r="E25" s="8">
        <v>0.36</v>
      </c>
      <c r="F25" s="8">
        <v>0.36</v>
      </c>
      <c r="G25" s="8">
        <v>0.6351</v>
      </c>
      <c r="H25" s="8">
        <v>115687.1144</v>
      </c>
      <c r="I25" s="8">
        <v>5183.3551</v>
      </c>
      <c r="J25" s="8">
        <v>370.8177</v>
      </c>
      <c r="K25" s="8">
        <v>259.1678</v>
      </c>
      <c r="L25" s="8">
        <v>351.8839</v>
      </c>
      <c r="M25" s="8">
        <v>17.5705</v>
      </c>
      <c r="N25" s="8">
        <v>38602.5573</v>
      </c>
      <c r="O25" s="8">
        <v>1884.4765</v>
      </c>
      <c r="P25" s="8">
        <v>639615.2677</v>
      </c>
      <c r="Q25" s="8">
        <v>645226.1267</v>
      </c>
      <c r="R25" s="8">
        <v>16.7146</v>
      </c>
      <c r="S25" s="8">
        <v>5610.859</v>
      </c>
      <c r="T25" s="8">
        <v>0.0</v>
      </c>
      <c r="U25" s="8">
        <v>38.1997</v>
      </c>
      <c r="V25" s="8">
        <v>3203.7891</v>
      </c>
    </row>
    <row r="26" ht="15.75" customHeight="1">
      <c r="A26" s="7">
        <v>2049.0</v>
      </c>
      <c r="B26" s="8">
        <v>9.44670361387E7</v>
      </c>
      <c r="C26" s="8">
        <v>0.8161</v>
      </c>
      <c r="D26" s="8">
        <v>297.9694</v>
      </c>
      <c r="E26" s="8">
        <v>0.3592</v>
      </c>
      <c r="F26" s="8">
        <v>0.3592</v>
      </c>
      <c r="G26" s="8">
        <v>0.6249</v>
      </c>
      <c r="H26" s="8">
        <v>118929.1033</v>
      </c>
      <c r="I26" s="8">
        <v>5295.0051</v>
      </c>
      <c r="J26" s="8">
        <v>374.1151</v>
      </c>
      <c r="K26" s="8">
        <v>264.7503</v>
      </c>
      <c r="L26" s="8">
        <v>359.5651</v>
      </c>
      <c r="M26" s="8">
        <v>17.9541</v>
      </c>
      <c r="N26" s="8">
        <v>39340.5922</v>
      </c>
      <c r="O26" s="8">
        <v>1920.5054</v>
      </c>
      <c r="P26" s="8">
        <v>645226.1267</v>
      </c>
      <c r="Q26" s="8">
        <v>650355.2026</v>
      </c>
      <c r="R26" s="8">
        <v>16.5314</v>
      </c>
      <c r="S26" s="8">
        <v>5129.0759</v>
      </c>
      <c r="T26" s="8">
        <v>0.0</v>
      </c>
      <c r="U26" s="8">
        <v>37.9773</v>
      </c>
      <c r="V26" s="8">
        <v>3240.5404</v>
      </c>
    </row>
    <row r="27" ht="15.75" customHeight="1">
      <c r="A27" s="7">
        <v>2050.0</v>
      </c>
      <c r="B27" s="8">
        <v>9.61971542126E7</v>
      </c>
      <c r="C27" s="8">
        <v>0.8132</v>
      </c>
      <c r="D27" s="8">
        <v>303.4266</v>
      </c>
      <c r="E27" s="8">
        <v>0.3584</v>
      </c>
      <c r="F27" s="8">
        <v>0.3584</v>
      </c>
      <c r="G27" s="8">
        <v>0.6145</v>
      </c>
      <c r="H27" s="8">
        <v>122207.6209</v>
      </c>
      <c r="I27" s="8">
        <v>5404.3699</v>
      </c>
      <c r="J27" s="8">
        <v>377.2407</v>
      </c>
      <c r="K27" s="8">
        <v>270.2185</v>
      </c>
      <c r="L27" s="8">
        <v>367.2417</v>
      </c>
      <c r="M27" s="8">
        <v>18.3374</v>
      </c>
      <c r="N27" s="8">
        <v>40061.0961</v>
      </c>
      <c r="O27" s="8">
        <v>1955.6786</v>
      </c>
      <c r="P27" s="8">
        <v>650355.2026</v>
      </c>
      <c r="Q27" s="8">
        <v>655007.7088</v>
      </c>
      <c r="R27" s="8">
        <v>16.3502</v>
      </c>
      <c r="S27" s="8">
        <v>4652.5062</v>
      </c>
      <c r="T27" s="8">
        <v>0.0</v>
      </c>
      <c r="U27" s="8">
        <v>37.7188</v>
      </c>
      <c r="V27" s="8">
        <v>3274.7655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949.0762</v>
      </c>
      <c r="K2" s="8">
        <v>114.55</v>
      </c>
      <c r="L2" s="8">
        <v>201.0</v>
      </c>
      <c r="M2" s="8">
        <v>10.0365</v>
      </c>
      <c r="N2" s="8">
        <v>16947.6359</v>
      </c>
      <c r="O2" s="8">
        <v>4964.0371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123.732</v>
      </c>
      <c r="V2" s="8">
        <v>1983.0668</v>
      </c>
    </row>
    <row r="3">
      <c r="A3" s="7">
        <v>2026.0</v>
      </c>
      <c r="B3" s="8">
        <v>4.35165219309E7</v>
      </c>
      <c r="C3" s="8">
        <v>1.0016</v>
      </c>
      <c r="D3" s="8">
        <v>137.2605</v>
      </c>
      <c r="E3" s="8">
        <v>0.2803</v>
      </c>
      <c r="F3" s="8">
        <v>0.2803</v>
      </c>
      <c r="G3" s="8">
        <v>0.8198</v>
      </c>
      <c r="H3" s="8">
        <v>57136.2987</v>
      </c>
      <c r="I3" s="8">
        <v>3125.5262</v>
      </c>
      <c r="J3" s="8">
        <v>65.2292</v>
      </c>
      <c r="K3" s="8">
        <v>156.2763</v>
      </c>
      <c r="L3" s="8">
        <v>248.6122</v>
      </c>
      <c r="M3" s="8">
        <v>12.4139</v>
      </c>
      <c r="N3" s="8">
        <v>18122.3611</v>
      </c>
      <c r="O3" s="8">
        <v>5308.1193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36.8583</v>
      </c>
      <c r="V3" s="8">
        <v>2042.4319</v>
      </c>
    </row>
    <row r="4">
      <c r="A4" s="7">
        <v>2027.0</v>
      </c>
      <c r="B4" s="8">
        <v>4.65527032554E7</v>
      </c>
      <c r="C4" s="8">
        <v>1.0019</v>
      </c>
      <c r="D4" s="8">
        <v>146.8373</v>
      </c>
      <c r="E4" s="8">
        <v>0.3089</v>
      </c>
      <c r="F4" s="8">
        <v>0.3089</v>
      </c>
      <c r="G4" s="8">
        <v>0.8132</v>
      </c>
      <c r="H4" s="8">
        <v>59215.589</v>
      </c>
      <c r="I4" s="8">
        <v>3034.4791</v>
      </c>
      <c r="J4" s="8">
        <v>444.9657</v>
      </c>
      <c r="K4" s="8">
        <v>151.724</v>
      </c>
      <c r="L4" s="8">
        <v>297.4667</v>
      </c>
      <c r="M4" s="8">
        <v>14.8533</v>
      </c>
      <c r="N4" s="8">
        <v>19386.7722</v>
      </c>
      <c r="O4" s="8">
        <v>5678.4709</v>
      </c>
      <c r="P4" s="8">
        <v>386016.421</v>
      </c>
      <c r="Q4" s="8">
        <v>408423.164</v>
      </c>
      <c r="R4" s="8">
        <v>21.0671</v>
      </c>
      <c r="S4" s="8">
        <v>33987.2357</v>
      </c>
      <c r="T4" s="8">
        <v>11580.4926</v>
      </c>
      <c r="U4" s="8">
        <v>75.8473</v>
      </c>
      <c r="V4" s="8">
        <v>2099.8248</v>
      </c>
    </row>
    <row r="5">
      <c r="A5" s="7">
        <v>2028.0</v>
      </c>
      <c r="B5" s="8">
        <v>4.98038719584E7</v>
      </c>
      <c r="C5" s="8">
        <v>1.0014</v>
      </c>
      <c r="D5" s="8">
        <v>157.0922</v>
      </c>
      <c r="E5" s="8">
        <v>0.3013</v>
      </c>
      <c r="F5" s="8">
        <v>0.3013</v>
      </c>
      <c r="G5" s="8">
        <v>0.8064</v>
      </c>
      <c r="H5" s="8">
        <v>61391.2611</v>
      </c>
      <c r="I5" s="8">
        <v>3327.7209</v>
      </c>
      <c r="J5" s="8">
        <v>369.946</v>
      </c>
      <c r="K5" s="8">
        <v>166.386</v>
      </c>
      <c r="L5" s="8">
        <v>347.7779</v>
      </c>
      <c r="M5" s="8">
        <v>17.3655</v>
      </c>
      <c r="N5" s="8">
        <v>20740.7144</v>
      </c>
      <c r="O5" s="8">
        <v>6075.0465</v>
      </c>
      <c r="P5" s="8">
        <v>408423.164</v>
      </c>
      <c r="Q5" s="8">
        <v>432157.8697</v>
      </c>
      <c r="R5" s="8">
        <v>20.8362</v>
      </c>
      <c r="S5" s="8">
        <v>35987.4006</v>
      </c>
      <c r="T5" s="8">
        <v>12252.6949</v>
      </c>
      <c r="U5" s="8">
        <v>69.9228</v>
      </c>
      <c r="V5" s="8">
        <v>2158.6047</v>
      </c>
    </row>
    <row r="6">
      <c r="A6" s="7">
        <v>2029.0</v>
      </c>
      <c r="B6" s="8">
        <v>5.32758068271E7</v>
      </c>
      <c r="C6" s="8">
        <v>1.0008</v>
      </c>
      <c r="D6" s="8">
        <v>168.0434</v>
      </c>
      <c r="E6" s="8">
        <v>0.3037</v>
      </c>
      <c r="F6" s="8">
        <v>0.3037</v>
      </c>
      <c r="G6" s="8">
        <v>0.7993</v>
      </c>
      <c r="H6" s="8">
        <v>63619.7886</v>
      </c>
      <c r="I6" s="8">
        <v>3531.2809</v>
      </c>
      <c r="J6" s="8">
        <v>432.2034</v>
      </c>
      <c r="K6" s="8">
        <v>176.564</v>
      </c>
      <c r="L6" s="8">
        <v>399.7489</v>
      </c>
      <c r="M6" s="8">
        <v>19.9605</v>
      </c>
      <c r="N6" s="8">
        <v>22186.5941</v>
      </c>
      <c r="O6" s="8">
        <v>6498.551</v>
      </c>
      <c r="P6" s="8">
        <v>432157.8697</v>
      </c>
      <c r="Q6" s="8">
        <v>457217.886</v>
      </c>
      <c r="R6" s="8">
        <v>20.6078</v>
      </c>
      <c r="S6" s="8">
        <v>38024.7524</v>
      </c>
      <c r="T6" s="8">
        <v>12964.7361</v>
      </c>
      <c r="U6" s="8">
        <v>77.4895</v>
      </c>
      <c r="V6" s="8">
        <v>2217.4627</v>
      </c>
    </row>
    <row r="7">
      <c r="A7" s="7">
        <v>2030.0</v>
      </c>
      <c r="B7" s="8">
        <v>5.69802309866E7</v>
      </c>
      <c r="C7" s="8">
        <v>1.0002</v>
      </c>
      <c r="D7" s="8">
        <v>179.728</v>
      </c>
      <c r="E7" s="8">
        <v>0.3029</v>
      </c>
      <c r="F7" s="8">
        <v>0.3029</v>
      </c>
      <c r="G7" s="8">
        <v>0.7921</v>
      </c>
      <c r="H7" s="8">
        <v>65914.7408</v>
      </c>
      <c r="I7" s="8">
        <v>3786.9203</v>
      </c>
      <c r="J7" s="8">
        <v>449.2288</v>
      </c>
      <c r="K7" s="8">
        <v>189.346</v>
      </c>
      <c r="L7" s="8">
        <v>453.5801</v>
      </c>
      <c r="M7" s="8">
        <v>22.6485</v>
      </c>
      <c r="N7" s="8">
        <v>23729.2935</v>
      </c>
      <c r="O7" s="8">
        <v>6950.4145</v>
      </c>
      <c r="P7" s="8">
        <v>457217.886</v>
      </c>
      <c r="Q7" s="8">
        <v>483650.0521</v>
      </c>
      <c r="R7" s="8">
        <v>20.382</v>
      </c>
      <c r="S7" s="8">
        <v>40148.7027</v>
      </c>
      <c r="T7" s="8">
        <v>13716.5366</v>
      </c>
      <c r="U7" s="8">
        <v>80.6976</v>
      </c>
      <c r="V7" s="8">
        <v>2276.6472</v>
      </c>
    </row>
    <row r="8">
      <c r="A8" s="7">
        <v>2031.0</v>
      </c>
      <c r="B8" s="8">
        <v>6.09330640016E7</v>
      </c>
      <c r="C8" s="8">
        <v>0.9999</v>
      </c>
      <c r="D8" s="8">
        <v>192.196</v>
      </c>
      <c r="E8" s="8">
        <v>0.3031</v>
      </c>
      <c r="F8" s="8">
        <v>0.3031</v>
      </c>
      <c r="G8" s="8">
        <v>0.7847</v>
      </c>
      <c r="H8" s="8">
        <v>68272.0856</v>
      </c>
      <c r="I8" s="8">
        <v>4046.803</v>
      </c>
      <c r="J8" s="8">
        <v>484.0276</v>
      </c>
      <c r="K8" s="8">
        <v>202.3402</v>
      </c>
      <c r="L8" s="8">
        <v>509.477</v>
      </c>
      <c r="M8" s="8">
        <v>25.4396</v>
      </c>
      <c r="N8" s="8">
        <v>25375.4423</v>
      </c>
      <c r="O8" s="8">
        <v>7432.5787</v>
      </c>
      <c r="P8" s="8">
        <v>483650.0521</v>
      </c>
      <c r="Q8" s="8">
        <v>511533.2968</v>
      </c>
      <c r="R8" s="8">
        <v>20.1586</v>
      </c>
      <c r="S8" s="8">
        <v>42392.7463</v>
      </c>
      <c r="T8" s="8">
        <v>14509.5016</v>
      </c>
      <c r="U8" s="8">
        <v>85.6521</v>
      </c>
      <c r="V8" s="8">
        <v>2335.9323</v>
      </c>
    </row>
    <row r="9">
      <c r="A9" s="7">
        <v>2032.0</v>
      </c>
      <c r="B9" s="8">
        <v>6.51542109216E7</v>
      </c>
      <c r="C9" s="8">
        <v>0.9998</v>
      </c>
      <c r="D9" s="8">
        <v>205.5104</v>
      </c>
      <c r="E9" s="8">
        <v>0.3031</v>
      </c>
      <c r="F9" s="8">
        <v>0.3031</v>
      </c>
      <c r="G9" s="8">
        <v>0.777</v>
      </c>
      <c r="H9" s="8">
        <v>70693.6699</v>
      </c>
      <c r="I9" s="8">
        <v>4328.4905</v>
      </c>
      <c r="J9" s="8">
        <v>515.827</v>
      </c>
      <c r="K9" s="8">
        <v>216.4245</v>
      </c>
      <c r="L9" s="8">
        <v>567.6552</v>
      </c>
      <c r="M9" s="8">
        <v>28.3446</v>
      </c>
      <c r="N9" s="8">
        <v>27133.3297</v>
      </c>
      <c r="O9" s="8">
        <v>7947.4717</v>
      </c>
      <c r="P9" s="8">
        <v>511533.2968</v>
      </c>
      <c r="Q9" s="8">
        <v>540975.0531</v>
      </c>
      <c r="R9" s="8">
        <v>19.9377</v>
      </c>
      <c r="S9" s="8">
        <v>44787.7552</v>
      </c>
      <c r="T9" s="8">
        <v>15345.9989</v>
      </c>
      <c r="U9" s="8">
        <v>90.3545</v>
      </c>
      <c r="V9" s="8">
        <v>2395.2413</v>
      </c>
    </row>
    <row r="10">
      <c r="A10" s="7">
        <v>2033.0</v>
      </c>
      <c r="B10" s="8">
        <v>6.96673771821E7</v>
      </c>
      <c r="C10" s="8">
        <v>1.0002</v>
      </c>
      <c r="D10" s="8">
        <v>219.746</v>
      </c>
      <c r="E10" s="8">
        <v>0.3031</v>
      </c>
      <c r="F10" s="8">
        <v>0.3031</v>
      </c>
      <c r="G10" s="8">
        <v>0.7692</v>
      </c>
      <c r="H10" s="8">
        <v>73179.2658</v>
      </c>
      <c r="I10" s="8">
        <v>4627.893</v>
      </c>
      <c r="J10" s="8">
        <v>552.1085</v>
      </c>
      <c r="K10" s="8">
        <v>231.3947</v>
      </c>
      <c r="L10" s="8">
        <v>628.345</v>
      </c>
      <c r="M10" s="8">
        <v>31.375</v>
      </c>
      <c r="N10" s="8">
        <v>29012.828</v>
      </c>
      <c r="O10" s="8">
        <v>8497.985</v>
      </c>
      <c r="P10" s="8">
        <v>540975.0531</v>
      </c>
      <c r="Q10" s="8">
        <v>572108.0611</v>
      </c>
      <c r="R10" s="8">
        <v>19.7191</v>
      </c>
      <c r="S10" s="8">
        <v>47362.2596</v>
      </c>
      <c r="T10" s="8">
        <v>16229.2516</v>
      </c>
      <c r="U10" s="8">
        <v>95.5148</v>
      </c>
      <c r="V10" s="8">
        <v>2454.4405</v>
      </c>
    </row>
    <row r="11">
      <c r="A11" s="7">
        <v>2034.0</v>
      </c>
      <c r="B11" s="8">
        <v>7.45002278182E7</v>
      </c>
      <c r="C11" s="8">
        <v>1.001</v>
      </c>
      <c r="D11" s="8">
        <v>234.9898</v>
      </c>
      <c r="E11" s="8">
        <v>0.3031</v>
      </c>
      <c r="F11" s="8">
        <v>0.3031</v>
      </c>
      <c r="G11" s="8">
        <v>0.7611</v>
      </c>
      <c r="H11" s="8">
        <v>75729.2211</v>
      </c>
      <c r="I11" s="8">
        <v>4948.6069</v>
      </c>
      <c r="J11" s="8">
        <v>590.8266</v>
      </c>
      <c r="K11" s="8">
        <v>247.4303</v>
      </c>
      <c r="L11" s="8">
        <v>691.7959</v>
      </c>
      <c r="M11" s="8">
        <v>34.5432</v>
      </c>
      <c r="N11" s="8">
        <v>31025.4582</v>
      </c>
      <c r="O11" s="8">
        <v>9087.4932</v>
      </c>
      <c r="P11" s="8">
        <v>572108.0611</v>
      </c>
      <c r="Q11" s="8">
        <v>605090.1243</v>
      </c>
      <c r="R11" s="8">
        <v>19.503</v>
      </c>
      <c r="S11" s="8">
        <v>50145.3051</v>
      </c>
      <c r="T11" s="8">
        <v>17163.2418</v>
      </c>
      <c r="U11" s="8">
        <v>100.9378</v>
      </c>
      <c r="V11" s="8">
        <v>2513.4064</v>
      </c>
    </row>
    <row r="12">
      <c r="A12" s="7">
        <v>2035.0</v>
      </c>
      <c r="B12" s="8">
        <v>7.96846806139E7</v>
      </c>
      <c r="C12" s="8">
        <v>1.0022</v>
      </c>
      <c r="D12" s="8">
        <v>251.3427</v>
      </c>
      <c r="E12" s="8">
        <v>0.3032</v>
      </c>
      <c r="F12" s="8">
        <v>0.3032</v>
      </c>
      <c r="G12" s="8">
        <v>0.7529</v>
      </c>
      <c r="H12" s="8">
        <v>78343.5652</v>
      </c>
      <c r="I12" s="8">
        <v>5292.0032</v>
      </c>
      <c r="J12" s="8">
        <v>633.1994</v>
      </c>
      <c r="K12" s="8">
        <v>264.6002</v>
      </c>
      <c r="L12" s="8">
        <v>758.2801</v>
      </c>
      <c r="M12" s="8">
        <v>37.863</v>
      </c>
      <c r="N12" s="8">
        <v>33184.5123</v>
      </c>
      <c r="O12" s="8">
        <v>9719.8897</v>
      </c>
      <c r="P12" s="8">
        <v>605090.1243</v>
      </c>
      <c r="Q12" s="8">
        <v>640104.9093</v>
      </c>
      <c r="R12" s="8">
        <v>19.2893</v>
      </c>
      <c r="S12" s="8">
        <v>53167.4887</v>
      </c>
      <c r="T12" s="8">
        <v>18152.7037</v>
      </c>
      <c r="U12" s="8">
        <v>106.7348</v>
      </c>
      <c r="V12" s="8">
        <v>2572.0043</v>
      </c>
    </row>
    <row r="13">
      <c r="A13" s="7">
        <v>2036.0</v>
      </c>
      <c r="B13" s="8">
        <v>8.52573660435E7</v>
      </c>
      <c r="C13" s="8">
        <v>0.9923</v>
      </c>
      <c r="D13" s="8">
        <v>268.9201</v>
      </c>
      <c r="E13" s="8">
        <v>0.3032</v>
      </c>
      <c r="F13" s="8">
        <v>0.3032</v>
      </c>
      <c r="G13" s="8">
        <v>0.7444</v>
      </c>
      <c r="H13" s="8">
        <v>81022.3044</v>
      </c>
      <c r="I13" s="8">
        <v>5660.6024</v>
      </c>
      <c r="J13" s="8">
        <v>679.4055</v>
      </c>
      <c r="K13" s="8">
        <v>283.0301</v>
      </c>
      <c r="L13" s="8">
        <v>828.0973</v>
      </c>
      <c r="M13" s="8">
        <v>41.3491</v>
      </c>
      <c r="N13" s="8">
        <v>35505.2451</v>
      </c>
      <c r="O13" s="8">
        <v>10399.6425</v>
      </c>
      <c r="P13" s="8">
        <v>640104.9093</v>
      </c>
      <c r="Q13" s="8">
        <v>677363.9678</v>
      </c>
      <c r="R13" s="8">
        <v>19.0779</v>
      </c>
      <c r="S13" s="8">
        <v>56462.2058</v>
      </c>
      <c r="T13" s="8">
        <v>19203.1473</v>
      </c>
      <c r="U13" s="8">
        <v>112.92</v>
      </c>
      <c r="V13" s="8">
        <v>2630.0954</v>
      </c>
    </row>
    <row r="14">
      <c r="A14" s="7">
        <v>2037.0</v>
      </c>
      <c r="B14" s="8">
        <v>9.09840894814E7</v>
      </c>
      <c r="C14" s="8">
        <v>0.9791</v>
      </c>
      <c r="D14" s="8">
        <v>286.9835</v>
      </c>
      <c r="E14" s="8">
        <v>0.3024</v>
      </c>
      <c r="F14" s="8">
        <v>0.3024</v>
      </c>
      <c r="G14" s="8">
        <v>0.7358</v>
      </c>
      <c r="H14" s="8">
        <v>83765.3198</v>
      </c>
      <c r="I14" s="8">
        <v>6056.9778</v>
      </c>
      <c r="J14" s="8">
        <v>704.2738</v>
      </c>
      <c r="K14" s="8">
        <v>302.8489</v>
      </c>
      <c r="L14" s="8">
        <v>901.5794</v>
      </c>
      <c r="M14" s="8">
        <v>45.0183</v>
      </c>
      <c r="N14" s="8">
        <v>37890.1266</v>
      </c>
      <c r="O14" s="8">
        <v>11098.1848</v>
      </c>
      <c r="P14" s="8">
        <v>677363.9678</v>
      </c>
      <c r="Q14" s="8">
        <v>714939.8261</v>
      </c>
      <c r="R14" s="8">
        <v>18.8688</v>
      </c>
      <c r="S14" s="8">
        <v>57896.7773</v>
      </c>
      <c r="T14" s="8">
        <v>20320.919</v>
      </c>
      <c r="U14" s="8">
        <v>117.093</v>
      </c>
      <c r="V14" s="8">
        <v>2687.5349</v>
      </c>
    </row>
    <row r="15">
      <c r="A15" s="7">
        <v>2038.0</v>
      </c>
      <c r="B15" s="8">
        <v>9.67641871203E7</v>
      </c>
      <c r="C15" s="8">
        <v>0.9671</v>
      </c>
      <c r="D15" s="8">
        <v>305.2151</v>
      </c>
      <c r="E15" s="8">
        <v>0.3016</v>
      </c>
      <c r="F15" s="8">
        <v>0.3016</v>
      </c>
      <c r="G15" s="8">
        <v>0.7269</v>
      </c>
      <c r="H15" s="8">
        <v>86569.9477</v>
      </c>
      <c r="I15" s="8">
        <v>6458.4027</v>
      </c>
      <c r="J15" s="8">
        <v>727.7435</v>
      </c>
      <c r="K15" s="8">
        <v>322.9201</v>
      </c>
      <c r="L15" s="8">
        <v>978.741</v>
      </c>
      <c r="M15" s="8">
        <v>48.8712</v>
      </c>
      <c r="N15" s="8">
        <v>40297.2357</v>
      </c>
      <c r="O15" s="8">
        <v>11803.2377</v>
      </c>
      <c r="P15" s="8">
        <v>714939.8261</v>
      </c>
      <c r="Q15" s="8">
        <v>752025.4658</v>
      </c>
      <c r="R15" s="8">
        <v>18.662</v>
      </c>
      <c r="S15" s="8">
        <v>58533.8345</v>
      </c>
      <c r="T15" s="8">
        <v>21448.1948</v>
      </c>
      <c r="U15" s="8">
        <v>121.0118</v>
      </c>
      <c r="V15" s="8">
        <v>2744.1246</v>
      </c>
    </row>
    <row r="16">
      <c r="A16" s="7">
        <v>2039.0</v>
      </c>
      <c r="B16" s="8">
        <v>1.025888055715E8</v>
      </c>
      <c r="C16" s="8">
        <v>0.956</v>
      </c>
      <c r="D16" s="8">
        <v>323.5872</v>
      </c>
      <c r="E16" s="8">
        <v>0.3009</v>
      </c>
      <c r="F16" s="8">
        <v>0.3009</v>
      </c>
      <c r="G16" s="8">
        <v>0.7179</v>
      </c>
      <c r="H16" s="8">
        <v>89435.0841</v>
      </c>
      <c r="I16" s="8">
        <v>6863.2261</v>
      </c>
      <c r="J16" s="8">
        <v>751.1029</v>
      </c>
      <c r="K16" s="8">
        <v>343.1613</v>
      </c>
      <c r="L16" s="8">
        <v>1059.4669</v>
      </c>
      <c r="M16" s="8">
        <v>52.902</v>
      </c>
      <c r="N16" s="8">
        <v>42722.8854</v>
      </c>
      <c r="O16" s="8">
        <v>12513.7211</v>
      </c>
      <c r="P16" s="8">
        <v>752025.4658</v>
      </c>
      <c r="Q16" s="8">
        <v>788554.5206</v>
      </c>
      <c r="R16" s="8">
        <v>18.4574</v>
      </c>
      <c r="S16" s="8">
        <v>59089.8188</v>
      </c>
      <c r="T16" s="8">
        <v>22560.764</v>
      </c>
      <c r="U16" s="8">
        <v>124.783</v>
      </c>
      <c r="V16" s="8">
        <v>2799.7008</v>
      </c>
    </row>
    <row r="17">
      <c r="A17" s="7">
        <v>2040.0</v>
      </c>
      <c r="B17" s="8">
        <v>1.084485550781E8</v>
      </c>
      <c r="C17" s="8">
        <v>0.9457</v>
      </c>
      <c r="D17" s="8">
        <v>342.0702</v>
      </c>
      <c r="E17" s="8">
        <v>0.3003</v>
      </c>
      <c r="F17" s="8">
        <v>0.3003</v>
      </c>
      <c r="G17" s="8">
        <v>0.7087</v>
      </c>
      <c r="H17" s="8">
        <v>92359.5679</v>
      </c>
      <c r="I17" s="8">
        <v>7271.1677</v>
      </c>
      <c r="J17" s="8">
        <v>773.8339</v>
      </c>
      <c r="K17" s="8">
        <v>363.5584</v>
      </c>
      <c r="L17" s="8">
        <v>1143.6362</v>
      </c>
      <c r="M17" s="8">
        <v>57.1048</v>
      </c>
      <c r="N17" s="8">
        <v>45163.1654</v>
      </c>
      <c r="O17" s="8">
        <v>13228.4899</v>
      </c>
      <c r="P17" s="8">
        <v>788554.5206</v>
      </c>
      <c r="Q17" s="8">
        <v>824459.6015</v>
      </c>
      <c r="R17" s="8">
        <v>18.2551</v>
      </c>
      <c r="S17" s="8">
        <v>59561.7165</v>
      </c>
      <c r="T17" s="8">
        <v>23656.6356</v>
      </c>
      <c r="U17" s="8">
        <v>128.3529</v>
      </c>
      <c r="V17" s="8">
        <v>2854.0995</v>
      </c>
    </row>
    <row r="18">
      <c r="A18" s="7">
        <v>2041.0</v>
      </c>
      <c r="B18" s="8">
        <v>1.143335306306E8</v>
      </c>
      <c r="C18" s="8">
        <v>0.9361</v>
      </c>
      <c r="D18" s="8">
        <v>360.6326</v>
      </c>
      <c r="E18" s="8">
        <v>0.2997</v>
      </c>
      <c r="F18" s="8">
        <v>0.2997</v>
      </c>
      <c r="G18" s="8">
        <v>0.6993</v>
      </c>
      <c r="H18" s="8">
        <v>95342.0203</v>
      </c>
      <c r="I18" s="8">
        <v>7681.4432</v>
      </c>
      <c r="J18" s="8">
        <v>796.015</v>
      </c>
      <c r="K18" s="8">
        <v>384.0722</v>
      </c>
      <c r="L18" s="8">
        <v>1231.1221</v>
      </c>
      <c r="M18" s="8">
        <v>61.4733</v>
      </c>
      <c r="N18" s="8">
        <v>47613.9507</v>
      </c>
      <c r="O18" s="8">
        <v>13946.3357</v>
      </c>
      <c r="P18" s="8">
        <v>824459.6015</v>
      </c>
      <c r="Q18" s="8">
        <v>859672.5953</v>
      </c>
      <c r="R18" s="8">
        <v>18.0551</v>
      </c>
      <c r="S18" s="8">
        <v>59946.7818</v>
      </c>
      <c r="T18" s="8">
        <v>24733.788</v>
      </c>
      <c r="U18" s="8">
        <v>131.7208</v>
      </c>
      <c r="V18" s="8">
        <v>2907.1534</v>
      </c>
    </row>
    <row r="19">
      <c r="A19" s="7">
        <v>2042.0</v>
      </c>
      <c r="B19" s="8">
        <v>1.202333423936E8</v>
      </c>
      <c r="C19" s="8">
        <v>0.9271</v>
      </c>
      <c r="D19" s="8">
        <v>379.2419</v>
      </c>
      <c r="E19" s="8">
        <v>0.2991</v>
      </c>
      <c r="F19" s="8">
        <v>0.2991</v>
      </c>
      <c r="G19" s="8">
        <v>0.6897</v>
      </c>
      <c r="H19" s="8">
        <v>98380.8945</v>
      </c>
      <c r="I19" s="8">
        <v>8093.386</v>
      </c>
      <c r="J19" s="8">
        <v>817.5313</v>
      </c>
      <c r="K19" s="8">
        <v>404.6693</v>
      </c>
      <c r="L19" s="8">
        <v>1321.7913</v>
      </c>
      <c r="M19" s="8">
        <v>66.0006</v>
      </c>
      <c r="N19" s="8">
        <v>50070.9145</v>
      </c>
      <c r="O19" s="8">
        <v>14665.9912</v>
      </c>
      <c r="P19" s="8">
        <v>859672.5953</v>
      </c>
      <c r="Q19" s="8">
        <v>894125.0158</v>
      </c>
      <c r="R19" s="8">
        <v>17.8572</v>
      </c>
      <c r="S19" s="8">
        <v>60242.5983</v>
      </c>
      <c r="T19" s="8">
        <v>25790.1779</v>
      </c>
      <c r="U19" s="8">
        <v>134.8699</v>
      </c>
      <c r="V19" s="8">
        <v>2958.6943</v>
      </c>
    </row>
    <row r="20">
      <c r="A20" s="7">
        <v>2043.0</v>
      </c>
      <c r="B20" s="8">
        <v>1.261371503604E8</v>
      </c>
      <c r="C20" s="8">
        <v>0.9186</v>
      </c>
      <c r="D20" s="8">
        <v>397.8638</v>
      </c>
      <c r="E20" s="8">
        <v>0.2985</v>
      </c>
      <c r="F20" s="8">
        <v>0.2985</v>
      </c>
      <c r="G20" s="8">
        <v>0.6799</v>
      </c>
      <c r="H20" s="8">
        <v>101474.4588</v>
      </c>
      <c r="I20" s="8">
        <v>8506.2481</v>
      </c>
      <c r="J20" s="8">
        <v>838.3304</v>
      </c>
      <c r="K20" s="8">
        <v>425.3124</v>
      </c>
      <c r="L20" s="8">
        <v>1415.5039</v>
      </c>
      <c r="M20" s="8">
        <v>70.6799</v>
      </c>
      <c r="N20" s="8">
        <v>52529.5425</v>
      </c>
      <c r="O20" s="8">
        <v>15386.1341</v>
      </c>
      <c r="P20" s="8">
        <v>894125.0158</v>
      </c>
      <c r="Q20" s="8">
        <v>927748.3666</v>
      </c>
      <c r="R20" s="8">
        <v>17.6615</v>
      </c>
      <c r="S20" s="8">
        <v>60447.1013</v>
      </c>
      <c r="T20" s="8">
        <v>26823.7505</v>
      </c>
      <c r="U20" s="8">
        <v>137.7895</v>
      </c>
      <c r="V20" s="8">
        <v>3008.5534</v>
      </c>
    </row>
    <row r="21" ht="15.75" customHeight="1">
      <c r="A21" s="7">
        <v>2044.0</v>
      </c>
      <c r="B21" s="8">
        <v>1.320337049896E8</v>
      </c>
      <c r="C21" s="8">
        <v>0.9106</v>
      </c>
      <c r="D21" s="8">
        <v>416.4628</v>
      </c>
      <c r="E21" s="8">
        <v>0.298</v>
      </c>
      <c r="F21" s="8">
        <v>0.298</v>
      </c>
      <c r="G21" s="8">
        <v>0.67</v>
      </c>
      <c r="H21" s="8">
        <v>104620.8016</v>
      </c>
      <c r="I21" s="8">
        <v>8919.2661</v>
      </c>
      <c r="J21" s="8">
        <v>858.3418</v>
      </c>
      <c r="K21" s="8">
        <v>445.9633</v>
      </c>
      <c r="L21" s="8">
        <v>1512.1131</v>
      </c>
      <c r="M21" s="8">
        <v>75.5039</v>
      </c>
      <c r="N21" s="8">
        <v>54985.1499</v>
      </c>
      <c r="O21" s="8">
        <v>16105.3923</v>
      </c>
      <c r="P21" s="8">
        <v>927748.3666</v>
      </c>
      <c r="Q21" s="8">
        <v>960474.526</v>
      </c>
      <c r="R21" s="8">
        <v>17.4679</v>
      </c>
      <c r="S21" s="8">
        <v>60558.6104</v>
      </c>
      <c r="T21" s="8">
        <v>27832.451</v>
      </c>
      <c r="U21" s="8">
        <v>140.4679</v>
      </c>
      <c r="V21" s="8">
        <v>3056.5629</v>
      </c>
    </row>
    <row r="22" ht="15.75" customHeight="1">
      <c r="A22" s="7">
        <v>2045.0</v>
      </c>
      <c r="B22" s="8">
        <v>1.379113931232E8</v>
      </c>
      <c r="C22" s="8">
        <v>0.9029</v>
      </c>
      <c r="D22" s="8">
        <v>435.0023</v>
      </c>
      <c r="E22" s="8">
        <v>0.2975</v>
      </c>
      <c r="F22" s="8">
        <v>0.2975</v>
      </c>
      <c r="G22" s="8">
        <v>0.6599</v>
      </c>
      <c r="H22" s="8">
        <v>107817.8324</v>
      </c>
      <c r="I22" s="8">
        <v>9331.6447</v>
      </c>
      <c r="J22" s="8">
        <v>877.5028</v>
      </c>
      <c r="K22" s="8">
        <v>466.5822</v>
      </c>
      <c r="L22" s="8">
        <v>1611.4649</v>
      </c>
      <c r="M22" s="8">
        <v>80.4648</v>
      </c>
      <c r="N22" s="8">
        <v>57432.9004</v>
      </c>
      <c r="O22" s="8">
        <v>16822.3492</v>
      </c>
      <c r="P22" s="8">
        <v>960474.526</v>
      </c>
      <c r="Q22" s="8">
        <v>992236.1462</v>
      </c>
      <c r="R22" s="8">
        <v>17.2764</v>
      </c>
      <c r="S22" s="8">
        <v>60575.856</v>
      </c>
      <c r="T22" s="8">
        <v>28814.2358</v>
      </c>
      <c r="U22" s="8">
        <v>142.8951</v>
      </c>
      <c r="V22" s="8">
        <v>3102.5565</v>
      </c>
    </row>
    <row r="23" ht="15.75" customHeight="1">
      <c r="A23" s="7">
        <v>2046.0</v>
      </c>
      <c r="B23" s="8">
        <v>1.437582892028E8</v>
      </c>
      <c r="C23" s="8">
        <v>0.8956</v>
      </c>
      <c r="D23" s="8">
        <v>453.4447</v>
      </c>
      <c r="E23" s="8">
        <v>0.2971</v>
      </c>
      <c r="F23" s="8">
        <v>0.2971</v>
      </c>
      <c r="G23" s="8">
        <v>0.6497</v>
      </c>
      <c r="H23" s="8">
        <v>111063.284</v>
      </c>
      <c r="I23" s="8">
        <v>9742.5653</v>
      </c>
      <c r="J23" s="8">
        <v>895.7512</v>
      </c>
      <c r="K23" s="8">
        <v>487.1283</v>
      </c>
      <c r="L23" s="8">
        <v>1713.3983</v>
      </c>
      <c r="M23" s="8">
        <v>85.5546</v>
      </c>
      <c r="N23" s="8">
        <v>59867.8275</v>
      </c>
      <c r="O23" s="8">
        <v>17535.5501</v>
      </c>
      <c r="P23" s="8">
        <v>992236.1462</v>
      </c>
      <c r="Q23" s="8">
        <v>1022967.0656</v>
      </c>
      <c r="R23" s="8">
        <v>17.0871</v>
      </c>
      <c r="S23" s="8">
        <v>60498.0038</v>
      </c>
      <c r="T23" s="8">
        <v>29767.0844</v>
      </c>
      <c r="U23" s="8">
        <v>145.0622</v>
      </c>
      <c r="V23" s="8">
        <v>3146.3708</v>
      </c>
    </row>
    <row r="24" ht="15.75" customHeight="1">
      <c r="A24" s="7">
        <v>2047.0</v>
      </c>
      <c r="B24" s="8">
        <v>1.495622114497E8</v>
      </c>
      <c r="C24" s="8">
        <v>0.8886</v>
      </c>
      <c r="D24" s="8">
        <v>471.7515</v>
      </c>
      <c r="E24" s="8">
        <v>0.2966</v>
      </c>
      <c r="F24" s="8">
        <v>0.2966</v>
      </c>
      <c r="G24" s="8">
        <v>0.6393</v>
      </c>
      <c r="H24" s="8">
        <v>114354.7171</v>
      </c>
      <c r="I24" s="8">
        <v>10151.1882</v>
      </c>
      <c r="J24" s="8">
        <v>913.0283</v>
      </c>
      <c r="K24" s="8">
        <v>507.5594</v>
      </c>
      <c r="L24" s="8">
        <v>1817.7447</v>
      </c>
      <c r="M24" s="8">
        <v>90.7649</v>
      </c>
      <c r="N24" s="8">
        <v>62284.8584</v>
      </c>
      <c r="O24" s="8">
        <v>18243.5091</v>
      </c>
      <c r="P24" s="8">
        <v>1022967.0656</v>
      </c>
      <c r="Q24" s="8">
        <v>1052602.7293</v>
      </c>
      <c r="R24" s="8">
        <v>16.8998</v>
      </c>
      <c r="S24" s="8">
        <v>60324.6757</v>
      </c>
      <c r="T24" s="8">
        <v>30689.012</v>
      </c>
      <c r="U24" s="8">
        <v>146.9613</v>
      </c>
      <c r="V24" s="8">
        <v>3187.8467</v>
      </c>
    </row>
    <row r="25" ht="15.75" customHeight="1">
      <c r="A25" s="7">
        <v>2048.0</v>
      </c>
      <c r="B25" s="8">
        <v>1.553107826693E8</v>
      </c>
      <c r="C25" s="8">
        <v>0.8819</v>
      </c>
      <c r="D25" s="8">
        <v>489.8837</v>
      </c>
      <c r="E25" s="8">
        <v>0.2962</v>
      </c>
      <c r="F25" s="8">
        <v>0.2962</v>
      </c>
      <c r="G25" s="8">
        <v>0.6288</v>
      </c>
      <c r="H25" s="8">
        <v>117689.5251</v>
      </c>
      <c r="I25" s="8">
        <v>10556.6572</v>
      </c>
      <c r="J25" s="8">
        <v>929.2787</v>
      </c>
      <c r="K25" s="8">
        <v>527.8329</v>
      </c>
      <c r="L25" s="8">
        <v>1924.3285</v>
      </c>
      <c r="M25" s="8">
        <v>96.0869</v>
      </c>
      <c r="N25" s="8">
        <v>64678.8384</v>
      </c>
      <c r="O25" s="8">
        <v>18944.7163</v>
      </c>
      <c r="P25" s="8">
        <v>1052602.7293</v>
      </c>
      <c r="Q25" s="8">
        <v>1081080.614</v>
      </c>
      <c r="R25" s="8">
        <v>16.7146</v>
      </c>
      <c r="S25" s="8">
        <v>60055.9666</v>
      </c>
      <c r="T25" s="8">
        <v>31578.0819</v>
      </c>
      <c r="U25" s="8">
        <v>148.586</v>
      </c>
      <c r="V25" s="8">
        <v>3226.8299</v>
      </c>
    </row>
    <row r="26" ht="15.75" customHeight="1">
      <c r="A26" s="7">
        <v>2049.0</v>
      </c>
      <c r="B26" s="8">
        <v>1.609914952309E8</v>
      </c>
      <c r="C26" s="8">
        <v>0.8755</v>
      </c>
      <c r="D26" s="8">
        <v>507.8019</v>
      </c>
      <c r="E26" s="8">
        <v>0.2958</v>
      </c>
      <c r="F26" s="8">
        <v>0.2958</v>
      </c>
      <c r="G26" s="8">
        <v>0.6181</v>
      </c>
      <c r="H26" s="8">
        <v>121064.941</v>
      </c>
      <c r="I26" s="8">
        <v>10958.103</v>
      </c>
      <c r="J26" s="8">
        <v>944.4508</v>
      </c>
      <c r="K26" s="8">
        <v>547.9051</v>
      </c>
      <c r="L26" s="8">
        <v>2032.967</v>
      </c>
      <c r="M26" s="8">
        <v>101.5115</v>
      </c>
      <c r="N26" s="8">
        <v>67044.5588</v>
      </c>
      <c r="O26" s="8">
        <v>19637.6463</v>
      </c>
      <c r="P26" s="8">
        <v>1081080.614</v>
      </c>
      <c r="Q26" s="8">
        <v>1108340.6528</v>
      </c>
      <c r="R26" s="8">
        <v>16.5314</v>
      </c>
      <c r="S26" s="8">
        <v>59692.4572</v>
      </c>
      <c r="T26" s="8">
        <v>32432.4184</v>
      </c>
      <c r="U26" s="8">
        <v>149.9311</v>
      </c>
      <c r="V26" s="8">
        <v>3263.1725</v>
      </c>
    </row>
    <row r="27" ht="15.75" customHeight="1">
      <c r="A27" s="7">
        <v>2050.0</v>
      </c>
      <c r="B27" s="8">
        <v>1.665917796931E8</v>
      </c>
      <c r="C27" s="8">
        <v>0.8692</v>
      </c>
      <c r="D27" s="8">
        <v>525.4664</v>
      </c>
      <c r="E27" s="8">
        <v>0.2954</v>
      </c>
      <c r="F27" s="8">
        <v>0.2954</v>
      </c>
      <c r="G27" s="8">
        <v>0.6074</v>
      </c>
      <c r="H27" s="8">
        <v>124478.0446</v>
      </c>
      <c r="I27" s="8">
        <v>11354.6487</v>
      </c>
      <c r="J27" s="8">
        <v>958.4976</v>
      </c>
      <c r="K27" s="8">
        <v>567.7324</v>
      </c>
      <c r="L27" s="8">
        <v>2143.4705</v>
      </c>
      <c r="M27" s="8">
        <v>107.0293</v>
      </c>
      <c r="N27" s="8">
        <v>69376.7851</v>
      </c>
      <c r="O27" s="8">
        <v>20320.7656</v>
      </c>
      <c r="P27" s="8">
        <v>1108340.6528</v>
      </c>
      <c r="Q27" s="8">
        <v>1134325.6546</v>
      </c>
      <c r="R27" s="8">
        <v>16.3502</v>
      </c>
      <c r="S27" s="8">
        <v>59235.2214</v>
      </c>
      <c r="T27" s="8">
        <v>33250.2196</v>
      </c>
      <c r="U27" s="8">
        <v>150.9929</v>
      </c>
      <c r="V27" s="8">
        <v>3296.7341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1983.0668</v>
      </c>
    </row>
    <row r="3">
      <c r="A3" s="7">
        <v>2026.0</v>
      </c>
      <c r="B3" s="8">
        <v>6.94490789503E7</v>
      </c>
      <c r="C3" s="8">
        <v>0.8568</v>
      </c>
      <c r="D3" s="8">
        <v>219.0574</v>
      </c>
      <c r="E3" s="8">
        <v>0.543</v>
      </c>
      <c r="F3" s="8">
        <v>0.543</v>
      </c>
      <c r="G3" s="8">
        <v>0.82</v>
      </c>
      <c r="H3" s="8">
        <v>57082.1317</v>
      </c>
      <c r="I3" s="8">
        <v>2574.7881</v>
      </c>
      <c r="J3" s="8">
        <v>875.6706</v>
      </c>
      <c r="K3" s="8">
        <v>128.7394</v>
      </c>
      <c r="L3" s="8">
        <v>207.1526</v>
      </c>
      <c r="M3" s="8">
        <v>10.3437</v>
      </c>
      <c r="N3" s="8">
        <v>28921.9182</v>
      </c>
      <c r="O3" s="8">
        <v>1411.8928</v>
      </c>
      <c r="P3" s="8">
        <v>439798.5652</v>
      </c>
      <c r="Q3" s="8">
        <v>616053.0232</v>
      </c>
      <c r="R3" s="8">
        <v>21.3006</v>
      </c>
      <c r="S3" s="8">
        <v>189448.415</v>
      </c>
      <c r="T3" s="8">
        <v>13193.957</v>
      </c>
      <c r="U3" s="8">
        <v>96.9417</v>
      </c>
      <c r="V3" s="8">
        <v>2040.9209</v>
      </c>
    </row>
    <row r="4">
      <c r="A4" s="7">
        <v>2027.0</v>
      </c>
      <c r="B4" s="8">
        <v>1.092721002191E8</v>
      </c>
      <c r="C4" s="8">
        <v>0.7872</v>
      </c>
      <c r="D4" s="8">
        <v>344.6678</v>
      </c>
      <c r="E4" s="8">
        <v>0.6078</v>
      </c>
      <c r="F4" s="8">
        <v>0.6078</v>
      </c>
      <c r="G4" s="8">
        <v>0.813</v>
      </c>
      <c r="H4" s="8">
        <v>59274.6955</v>
      </c>
      <c r="I4" s="8">
        <v>3619.7135</v>
      </c>
      <c r="J4" s="8">
        <v>1710.5374</v>
      </c>
      <c r="K4" s="8">
        <v>180.9857</v>
      </c>
      <c r="L4" s="8">
        <v>219.8554</v>
      </c>
      <c r="M4" s="8">
        <v>10.978</v>
      </c>
      <c r="N4" s="8">
        <v>45506.129</v>
      </c>
      <c r="O4" s="8">
        <v>2221.4909</v>
      </c>
      <c r="P4" s="8">
        <v>662171.5887</v>
      </c>
      <c r="Q4" s="8">
        <v>958682.3919</v>
      </c>
      <c r="R4" s="8">
        <v>21.0671</v>
      </c>
      <c r="S4" s="8">
        <v>316375.9509</v>
      </c>
      <c r="T4" s="8">
        <v>19865.1477</v>
      </c>
      <c r="U4" s="8">
        <v>182.4475</v>
      </c>
      <c r="V4" s="8">
        <v>2101.4388</v>
      </c>
    </row>
    <row r="5">
      <c r="A5" s="7">
        <v>2028.0</v>
      </c>
      <c r="B5" s="8">
        <v>1.650426353576E8</v>
      </c>
      <c r="C5" s="8">
        <v>0.7526</v>
      </c>
      <c r="D5" s="8">
        <v>520.5801</v>
      </c>
      <c r="E5" s="8">
        <v>0.6107</v>
      </c>
      <c r="F5" s="8">
        <v>0.6107</v>
      </c>
      <c r="G5" s="8">
        <v>0.8057</v>
      </c>
      <c r="H5" s="8">
        <v>61615.0666</v>
      </c>
      <c r="I5" s="8">
        <v>5440.996</v>
      </c>
      <c r="J5" s="8">
        <v>2606.2475</v>
      </c>
      <c r="K5" s="8">
        <v>272.0498</v>
      </c>
      <c r="L5" s="8">
        <v>241.4636</v>
      </c>
      <c r="M5" s="8">
        <v>12.0569</v>
      </c>
      <c r="N5" s="8">
        <v>68731.6473</v>
      </c>
      <c r="O5" s="8">
        <v>3355.3003</v>
      </c>
      <c r="P5" s="8">
        <v>1005217.2973</v>
      </c>
      <c r="Q5" s="8">
        <v>1432107.001</v>
      </c>
      <c r="R5" s="8">
        <v>20.8362</v>
      </c>
      <c r="S5" s="8">
        <v>457046.2226</v>
      </c>
      <c r="T5" s="8">
        <v>30156.5189</v>
      </c>
      <c r="U5" s="8">
        <v>273.9245</v>
      </c>
      <c r="V5" s="8">
        <v>2164.5774</v>
      </c>
    </row>
    <row r="6">
      <c r="A6" s="7">
        <v>2029.0</v>
      </c>
      <c r="B6" s="8">
        <v>2.444581601527E8</v>
      </c>
      <c r="C6" s="8">
        <v>0.7392</v>
      </c>
      <c r="D6" s="8">
        <v>771.0738</v>
      </c>
      <c r="E6" s="8">
        <v>0.6046</v>
      </c>
      <c r="F6" s="8">
        <v>0.6046</v>
      </c>
      <c r="G6" s="8">
        <v>0.7978</v>
      </c>
      <c r="H6" s="8">
        <v>64119.8378</v>
      </c>
      <c r="I6" s="8">
        <v>8140.4204</v>
      </c>
      <c r="J6" s="8">
        <v>3790.1763</v>
      </c>
      <c r="K6" s="8">
        <v>407.021</v>
      </c>
      <c r="L6" s="8">
        <v>275.4406</v>
      </c>
      <c r="M6" s="8">
        <v>13.7535</v>
      </c>
      <c r="N6" s="8">
        <v>101804.0703</v>
      </c>
      <c r="O6" s="8">
        <v>4969.81</v>
      </c>
      <c r="P6" s="8">
        <v>1493618.7187</v>
      </c>
      <c r="Q6" s="8">
        <v>2097962.4685</v>
      </c>
      <c r="R6" s="8">
        <v>20.6078</v>
      </c>
      <c r="S6" s="8">
        <v>649152.3113</v>
      </c>
      <c r="T6" s="8">
        <v>44808.5616</v>
      </c>
      <c r="U6" s="8">
        <v>393.7212</v>
      </c>
      <c r="V6" s="8">
        <v>2230.4819</v>
      </c>
    </row>
    <row r="7">
      <c r="A7" s="7">
        <v>2030.0</v>
      </c>
      <c r="B7" s="8">
        <v>3.600833435386E8</v>
      </c>
      <c r="C7" s="8">
        <v>0.7412</v>
      </c>
      <c r="D7" s="8">
        <v>1135.7806</v>
      </c>
      <c r="E7" s="8">
        <v>0.6015</v>
      </c>
      <c r="F7" s="8">
        <v>0.6015</v>
      </c>
      <c r="G7" s="8">
        <v>0.7892</v>
      </c>
      <c r="H7" s="8">
        <v>66829.4872</v>
      </c>
      <c r="I7" s="8">
        <v>12052.3331</v>
      </c>
      <c r="J7" s="8">
        <v>5530.5234</v>
      </c>
      <c r="K7" s="8">
        <v>602.6167</v>
      </c>
      <c r="L7" s="8">
        <v>327.0383</v>
      </c>
      <c r="M7" s="8">
        <v>16.3299</v>
      </c>
      <c r="N7" s="8">
        <v>149955.9269</v>
      </c>
      <c r="O7" s="8">
        <v>7320.4585</v>
      </c>
      <c r="P7" s="8">
        <v>2188217.6723</v>
      </c>
      <c r="Q7" s="8">
        <v>3056399.1203</v>
      </c>
      <c r="R7" s="8">
        <v>20.382</v>
      </c>
      <c r="S7" s="8">
        <v>933827.9781</v>
      </c>
      <c r="T7" s="8">
        <v>65646.5302</v>
      </c>
      <c r="U7" s="8">
        <v>567.5073</v>
      </c>
      <c r="V7" s="8">
        <v>2299.8337</v>
      </c>
    </row>
    <row r="8">
      <c r="A8" s="7">
        <v>2031.0</v>
      </c>
      <c r="B8" s="8">
        <v>5.331570445561E8</v>
      </c>
      <c r="C8" s="8">
        <v>0.756</v>
      </c>
      <c r="D8" s="8">
        <v>1681.6924</v>
      </c>
      <c r="E8" s="8">
        <v>0.6031</v>
      </c>
      <c r="F8" s="8">
        <v>0.6031</v>
      </c>
      <c r="G8" s="8">
        <v>0.7798</v>
      </c>
      <c r="H8" s="8">
        <v>69814.5237</v>
      </c>
      <c r="I8" s="8">
        <v>17796.9425</v>
      </c>
      <c r="J8" s="8">
        <v>8229.7335</v>
      </c>
      <c r="K8" s="8">
        <v>889.8471</v>
      </c>
      <c r="L8" s="8">
        <v>404.4936</v>
      </c>
      <c r="M8" s="8">
        <v>20.1975</v>
      </c>
      <c r="N8" s="8">
        <v>222032.0941</v>
      </c>
      <c r="O8" s="8">
        <v>10839.0296</v>
      </c>
      <c r="P8" s="8">
        <v>3195909.9368</v>
      </c>
      <c r="Q8" s="8">
        <v>4475855.3536</v>
      </c>
      <c r="R8" s="8">
        <v>20.1586</v>
      </c>
      <c r="S8" s="8">
        <v>1375822.7149</v>
      </c>
      <c r="T8" s="8">
        <v>95877.2981</v>
      </c>
      <c r="U8" s="8">
        <v>832.8895</v>
      </c>
      <c r="V8" s="8">
        <v>2373.8959</v>
      </c>
    </row>
    <row r="9">
      <c r="A9" s="7">
        <v>2032.0</v>
      </c>
      <c r="B9" s="8">
        <v>8.009793862557E8</v>
      </c>
      <c r="C9" s="8">
        <v>0.7828</v>
      </c>
      <c r="D9" s="8">
        <v>2526.4619</v>
      </c>
      <c r="E9" s="8">
        <v>0.6095</v>
      </c>
      <c r="F9" s="8">
        <v>0.6095</v>
      </c>
      <c r="G9" s="8">
        <v>0.7691</v>
      </c>
      <c r="H9" s="8">
        <v>73193.4663</v>
      </c>
      <c r="I9" s="8">
        <v>26457.7125</v>
      </c>
      <c r="J9" s="8">
        <v>12603.6306</v>
      </c>
      <c r="K9" s="8">
        <v>1322.8856</v>
      </c>
      <c r="L9" s="8">
        <v>521.2079</v>
      </c>
      <c r="M9" s="8">
        <v>26.0253</v>
      </c>
      <c r="N9" s="8">
        <v>333566.1271</v>
      </c>
      <c r="O9" s="8">
        <v>16283.8311</v>
      </c>
      <c r="P9" s="8">
        <v>4700676.5258</v>
      </c>
      <c r="Q9" s="8">
        <v>6650527.416</v>
      </c>
      <c r="R9" s="8">
        <v>19.9377</v>
      </c>
      <c r="S9" s="8">
        <v>2090871.1859</v>
      </c>
      <c r="T9" s="8">
        <v>141020.2958</v>
      </c>
      <c r="U9" s="8">
        <v>1255.2271</v>
      </c>
      <c r="V9" s="8">
        <v>2454.7738</v>
      </c>
    </row>
    <row r="10">
      <c r="A10" s="7">
        <v>2033.0</v>
      </c>
      <c r="B10" s="8">
        <v>1.2319764378201E9</v>
      </c>
      <c r="C10" s="8">
        <v>0.822</v>
      </c>
      <c r="D10" s="8">
        <v>3885.9197</v>
      </c>
      <c r="E10" s="8">
        <v>0.6205</v>
      </c>
      <c r="F10" s="8">
        <v>0.6205</v>
      </c>
      <c r="G10" s="8">
        <v>0.7566</v>
      </c>
      <c r="H10" s="8">
        <v>77170.7768</v>
      </c>
      <c r="I10" s="8">
        <v>39973.6236</v>
      </c>
      <c r="J10" s="8">
        <v>20022.2901</v>
      </c>
      <c r="K10" s="8">
        <v>1998.6812</v>
      </c>
      <c r="L10" s="8">
        <v>699.8818</v>
      </c>
      <c r="M10" s="8">
        <v>34.947</v>
      </c>
      <c r="N10" s="8">
        <v>513053.9138</v>
      </c>
      <c r="O10" s="8">
        <v>25045.9581</v>
      </c>
      <c r="P10" s="8">
        <v>7028612.3079</v>
      </c>
      <c r="Q10" s="8">
        <v>1.01169827203E7</v>
      </c>
      <c r="R10" s="8">
        <v>19.7191</v>
      </c>
      <c r="S10" s="8">
        <v>3299228.7817</v>
      </c>
      <c r="T10" s="8">
        <v>210858.3692</v>
      </c>
      <c r="U10" s="8">
        <v>1956.1205</v>
      </c>
      <c r="V10" s="8">
        <v>2545.9499</v>
      </c>
    </row>
    <row r="11">
      <c r="A11" s="7">
        <v>2034.0</v>
      </c>
      <c r="B11" s="8">
        <v>1.944709417286E9</v>
      </c>
      <c r="C11" s="8">
        <v>0.8315</v>
      </c>
      <c r="D11" s="8">
        <v>6134.0334</v>
      </c>
      <c r="E11" s="8">
        <v>0.6322</v>
      </c>
      <c r="F11" s="8">
        <v>0.6322</v>
      </c>
      <c r="G11" s="8">
        <v>0.741</v>
      </c>
      <c r="H11" s="8">
        <v>82109.9091</v>
      </c>
      <c r="I11" s="8">
        <v>61932.5397</v>
      </c>
      <c r="J11" s="8">
        <v>32675.284</v>
      </c>
      <c r="K11" s="8">
        <v>3096.627</v>
      </c>
      <c r="L11" s="8">
        <v>980.5703</v>
      </c>
      <c r="M11" s="8">
        <v>48.9625</v>
      </c>
      <c r="N11" s="8">
        <v>809870.0163</v>
      </c>
      <c r="O11" s="8">
        <v>39535.7485</v>
      </c>
      <c r="P11" s="8">
        <v>1.07767304226E7</v>
      </c>
      <c r="Q11" s="8">
        <v>1.57949109363E7</v>
      </c>
      <c r="R11" s="8">
        <v>19.503</v>
      </c>
      <c r="S11" s="8">
        <v>5341482.4264</v>
      </c>
      <c r="T11" s="8">
        <v>323301.9127</v>
      </c>
      <c r="U11" s="8">
        <v>3118.7012</v>
      </c>
      <c r="V11" s="8">
        <v>2653.1178</v>
      </c>
    </row>
    <row r="12">
      <c r="A12" s="7">
        <v>2035.0</v>
      </c>
      <c r="B12" s="8">
        <v>3.0626463209343E9</v>
      </c>
      <c r="C12" s="8">
        <v>0.8227</v>
      </c>
      <c r="D12" s="8">
        <v>9660.2478</v>
      </c>
      <c r="E12" s="8">
        <v>0.633</v>
      </c>
      <c r="F12" s="8">
        <v>0.633</v>
      </c>
      <c r="G12" s="8">
        <v>0.7208</v>
      </c>
      <c r="H12" s="8">
        <v>88507.4179</v>
      </c>
      <c r="I12" s="8">
        <v>97402.8628</v>
      </c>
      <c r="J12" s="8">
        <v>51582.6867</v>
      </c>
      <c r="K12" s="8">
        <v>4870.1431</v>
      </c>
      <c r="L12" s="8">
        <v>1426.8643</v>
      </c>
      <c r="M12" s="8">
        <v>71.2472</v>
      </c>
      <c r="N12" s="8">
        <v>1275432.4136</v>
      </c>
      <c r="O12" s="8">
        <v>62263.2943</v>
      </c>
      <c r="P12" s="8">
        <v>1.67665725422E7</v>
      </c>
      <c r="Q12" s="8">
        <v>2.46021560264E7</v>
      </c>
      <c r="R12" s="8">
        <v>19.2893</v>
      </c>
      <c r="S12" s="8">
        <v>8338580.6604</v>
      </c>
      <c r="T12" s="8">
        <v>502997.1763</v>
      </c>
      <c r="U12" s="8">
        <v>4787.1953</v>
      </c>
      <c r="V12" s="8">
        <v>2781.9537</v>
      </c>
    </row>
    <row r="13">
      <c r="A13" s="7">
        <v>2036.0</v>
      </c>
      <c r="B13" s="8">
        <v>4.7909117090624E9</v>
      </c>
      <c r="C13" s="8">
        <v>0.813</v>
      </c>
      <c r="D13" s="8">
        <v>15111.57</v>
      </c>
      <c r="E13" s="8">
        <v>0.6306</v>
      </c>
      <c r="F13" s="8">
        <v>0.6306</v>
      </c>
      <c r="G13" s="8">
        <v>0.6942</v>
      </c>
      <c r="H13" s="8">
        <v>96959.463</v>
      </c>
      <c r="I13" s="8">
        <v>152956.4318</v>
      </c>
      <c r="J13" s="8">
        <v>80141.9498</v>
      </c>
      <c r="K13" s="8">
        <v>7647.8216</v>
      </c>
      <c r="L13" s="8">
        <v>2130.3049</v>
      </c>
      <c r="M13" s="8">
        <v>106.3719</v>
      </c>
      <c r="N13" s="8">
        <v>1995164.7837</v>
      </c>
      <c r="O13" s="8">
        <v>97398.7573</v>
      </c>
      <c r="P13" s="8">
        <v>2.6041709849E7</v>
      </c>
      <c r="Q13" s="8">
        <v>3.80634673028E7</v>
      </c>
      <c r="R13" s="8">
        <v>19.0779</v>
      </c>
      <c r="S13" s="8">
        <v>1.28030087493E7</v>
      </c>
      <c r="T13" s="8">
        <v>781251.2955</v>
      </c>
      <c r="U13" s="8">
        <v>7164.26</v>
      </c>
      <c r="V13" s="8">
        <v>2934.9023</v>
      </c>
    </row>
    <row r="14">
      <c r="A14" s="7">
        <v>2037.0</v>
      </c>
      <c r="B14" s="8">
        <v>7.4363932533055E9</v>
      </c>
      <c r="C14" s="8">
        <v>0.8011</v>
      </c>
      <c r="D14" s="8">
        <v>23455.99</v>
      </c>
      <c r="E14" s="8">
        <v>0.6271</v>
      </c>
      <c r="F14" s="8">
        <v>0.6271</v>
      </c>
      <c r="G14" s="8">
        <v>0.6585</v>
      </c>
      <c r="H14" s="8">
        <v>108277.4948</v>
      </c>
      <c r="I14" s="8">
        <v>238763.001</v>
      </c>
      <c r="J14" s="8">
        <v>123151.8182</v>
      </c>
      <c r="K14" s="8">
        <v>11938.15</v>
      </c>
      <c r="L14" s="8">
        <v>3228.9712</v>
      </c>
      <c r="M14" s="8">
        <v>161.2312</v>
      </c>
      <c r="N14" s="8">
        <v>3096869.8314</v>
      </c>
      <c r="O14" s="8">
        <v>151181.1333</v>
      </c>
      <c r="P14" s="8">
        <v>4.02041327131E7</v>
      </c>
      <c r="Q14" s="8">
        <v>5.84341034731E7</v>
      </c>
      <c r="R14" s="8">
        <v>18.8688</v>
      </c>
      <c r="S14" s="8">
        <v>1.94360947413E7</v>
      </c>
      <c r="T14" s="8">
        <v>1206123.9814</v>
      </c>
      <c r="U14" s="8">
        <v>10448.1114</v>
      </c>
      <c r="V14" s="8">
        <v>3108.9381</v>
      </c>
    </row>
    <row r="15">
      <c r="A15" s="7">
        <v>2038.0</v>
      </c>
      <c r="B15" s="8">
        <v>1.14313051467869E10</v>
      </c>
      <c r="C15" s="8">
        <v>0.786</v>
      </c>
      <c r="D15" s="8">
        <v>36056.8047</v>
      </c>
      <c r="E15" s="8">
        <v>0.6225</v>
      </c>
      <c r="F15" s="8">
        <v>0.6225</v>
      </c>
      <c r="G15" s="8">
        <v>0.6107</v>
      </c>
      <c r="H15" s="8">
        <v>123427.8184</v>
      </c>
      <c r="I15" s="8">
        <v>369724.2634</v>
      </c>
      <c r="J15" s="8">
        <v>186852.3473</v>
      </c>
      <c r="K15" s="8">
        <v>18486.2132</v>
      </c>
      <c r="L15" s="8">
        <v>4928.1072</v>
      </c>
      <c r="M15" s="8">
        <v>246.0737</v>
      </c>
      <c r="N15" s="8">
        <v>4760542.2195</v>
      </c>
      <c r="O15" s="8">
        <v>232397.2937</v>
      </c>
      <c r="P15" s="8">
        <v>6.15682899414E7</v>
      </c>
      <c r="Q15" s="8">
        <v>8.88410561171E7</v>
      </c>
      <c r="R15" s="8">
        <v>18.662</v>
      </c>
      <c r="S15" s="8">
        <v>2.9119814874E7</v>
      </c>
      <c r="T15" s="8">
        <v>1847048.6982</v>
      </c>
      <c r="U15" s="8">
        <v>14712.6447</v>
      </c>
      <c r="V15" s="8">
        <v>3286.7484</v>
      </c>
    </row>
    <row r="16">
      <c r="A16" s="7">
        <v>2039.0</v>
      </c>
      <c r="B16" s="8">
        <v>1.73545654761548E10</v>
      </c>
      <c r="C16" s="8">
        <v>0.7666</v>
      </c>
      <c r="D16" s="8">
        <v>54740.0468</v>
      </c>
      <c r="E16" s="8">
        <v>0.6166</v>
      </c>
      <c r="F16" s="8">
        <v>0.6166</v>
      </c>
      <c r="G16" s="8">
        <v>0.5479</v>
      </c>
      <c r="H16" s="8">
        <v>143325.6047</v>
      </c>
      <c r="I16" s="8">
        <v>566672.3733</v>
      </c>
      <c r="J16" s="8">
        <v>278855.2188</v>
      </c>
      <c r="K16" s="8">
        <v>28333.6187</v>
      </c>
      <c r="L16" s="8">
        <v>7525.0698</v>
      </c>
      <c r="M16" s="8">
        <v>375.7471</v>
      </c>
      <c r="N16" s="8">
        <v>7227271.1286</v>
      </c>
      <c r="O16" s="8">
        <v>352816.5856</v>
      </c>
      <c r="P16" s="8">
        <v>9.33132946036E7</v>
      </c>
      <c r="Q16" s="8">
        <v>1.333968261296E8</v>
      </c>
      <c r="R16" s="8">
        <v>18.4574</v>
      </c>
      <c r="S16" s="8">
        <v>4.28829303641E7</v>
      </c>
      <c r="T16" s="8">
        <v>2799398.8381</v>
      </c>
      <c r="U16" s="8">
        <v>19720.3171</v>
      </c>
      <c r="V16" s="8">
        <v>3424.359</v>
      </c>
    </row>
    <row r="17">
      <c r="A17" s="7">
        <v>2040.0</v>
      </c>
      <c r="B17" s="8">
        <v>2.59309101993031E10</v>
      </c>
      <c r="C17" s="8">
        <v>0.7424</v>
      </c>
      <c r="D17" s="8">
        <v>81791.6899</v>
      </c>
      <c r="E17" s="8">
        <v>0.609</v>
      </c>
      <c r="F17" s="8">
        <v>0.609</v>
      </c>
      <c r="G17" s="8">
        <v>0.4688</v>
      </c>
      <c r="H17" s="8">
        <v>168403.3166</v>
      </c>
      <c r="I17" s="8">
        <v>857217.5953</v>
      </c>
      <c r="J17" s="8">
        <v>407444.13</v>
      </c>
      <c r="K17" s="8">
        <v>42860.8798</v>
      </c>
      <c r="L17" s="8">
        <v>11436.0352</v>
      </c>
      <c r="M17" s="8">
        <v>571.0321</v>
      </c>
      <c r="N17" s="8">
        <v>1.07988712757E7</v>
      </c>
      <c r="O17" s="8">
        <v>527172.8186</v>
      </c>
      <c r="P17" s="8">
        <v>1.39559191707E8</v>
      </c>
      <c r="Q17" s="8">
        <v>1.971348338802E8</v>
      </c>
      <c r="R17" s="8">
        <v>18.2551</v>
      </c>
      <c r="S17" s="8">
        <v>6.17624179244E7</v>
      </c>
      <c r="T17" s="8">
        <v>4186775.7512</v>
      </c>
      <c r="U17" s="8">
        <v>24688.3311</v>
      </c>
      <c r="V17" s="8">
        <v>3442.6642</v>
      </c>
    </row>
    <row r="18">
      <c r="A18" s="7">
        <v>2041.0</v>
      </c>
      <c r="B18" s="8">
        <v>3.79966739119589E10</v>
      </c>
      <c r="C18" s="8">
        <v>0.714</v>
      </c>
      <c r="D18" s="8">
        <v>119849.714</v>
      </c>
      <c r="E18" s="8">
        <v>0.5997</v>
      </c>
      <c r="F18" s="8">
        <v>0.5997</v>
      </c>
      <c r="G18" s="8">
        <v>0.3755</v>
      </c>
      <c r="H18" s="8">
        <v>197980.99</v>
      </c>
      <c r="I18" s="8">
        <v>1275637.5652</v>
      </c>
      <c r="J18" s="8">
        <v>580344.2334</v>
      </c>
      <c r="K18" s="8">
        <v>63781.8783</v>
      </c>
      <c r="L18" s="8">
        <v>17218.6034</v>
      </c>
      <c r="M18" s="8">
        <v>859.7714</v>
      </c>
      <c r="N18" s="8">
        <v>1.5823632388E7</v>
      </c>
      <c r="O18" s="8">
        <v>772468.5917</v>
      </c>
      <c r="P18" s="8">
        <v>2.052682798239E8</v>
      </c>
      <c r="Q18" s="8">
        <v>2.856965851852E8</v>
      </c>
      <c r="R18" s="8">
        <v>18.0551</v>
      </c>
      <c r="S18" s="8">
        <v>8.6586353756E7</v>
      </c>
      <c r="T18" s="8">
        <v>6158048.3947</v>
      </c>
      <c r="U18" s="8">
        <v>28218.2125</v>
      </c>
      <c r="V18" s="8">
        <v>3241.9094</v>
      </c>
    </row>
    <row r="19">
      <c r="A19" s="7">
        <v>2042.0</v>
      </c>
      <c r="B19" s="8">
        <v>5.44497139000168E10</v>
      </c>
      <c r="C19" s="8">
        <v>0.6835</v>
      </c>
      <c r="D19" s="8">
        <v>171746.1547</v>
      </c>
      <c r="E19" s="8">
        <v>0.5889</v>
      </c>
      <c r="F19" s="8">
        <v>0.5889</v>
      </c>
      <c r="G19" s="8">
        <v>0.2753</v>
      </c>
      <c r="H19" s="8">
        <v>229757.7383</v>
      </c>
      <c r="I19" s="8">
        <v>1861605.3952</v>
      </c>
      <c r="J19" s="8">
        <v>803916.7913</v>
      </c>
      <c r="K19" s="8">
        <v>93080.2698</v>
      </c>
      <c r="L19" s="8">
        <v>25584.1647</v>
      </c>
      <c r="M19" s="8">
        <v>1277.4864</v>
      </c>
      <c r="N19" s="8">
        <v>2.26754651836E7</v>
      </c>
      <c r="O19" s="8">
        <v>1106957.2541</v>
      </c>
      <c r="P19" s="8">
        <v>2.959487615975E8</v>
      </c>
      <c r="Q19" s="8">
        <v>4.049197196845E8</v>
      </c>
      <c r="R19" s="8">
        <v>17.8572</v>
      </c>
      <c r="S19" s="8">
        <v>1.17849420935E8</v>
      </c>
      <c r="T19" s="8">
        <v>8878462.8479</v>
      </c>
      <c r="U19" s="8">
        <v>28720.1634</v>
      </c>
      <c r="V19" s="8">
        <v>2758.0742</v>
      </c>
    </row>
    <row r="20">
      <c r="A20" s="7">
        <v>2043.0</v>
      </c>
      <c r="B20" s="8">
        <v>7.62521069507787E10</v>
      </c>
      <c r="C20" s="8">
        <v>0.6546</v>
      </c>
      <c r="D20" s="8">
        <v>240515.6101</v>
      </c>
      <c r="E20" s="8">
        <v>0.5774</v>
      </c>
      <c r="F20" s="8">
        <v>0.5774</v>
      </c>
      <c r="G20" s="8">
        <v>0.1798</v>
      </c>
      <c r="H20" s="8">
        <v>260021.1303</v>
      </c>
      <c r="I20" s="8">
        <v>2658881.6252</v>
      </c>
      <c r="J20" s="8">
        <v>1084614.5256</v>
      </c>
      <c r="K20" s="8">
        <v>132944.0813</v>
      </c>
      <c r="L20" s="8">
        <v>37401.8218</v>
      </c>
      <c r="M20" s="8">
        <v>1867.5739</v>
      </c>
      <c r="N20" s="8">
        <v>3.17550244528E7</v>
      </c>
      <c r="O20" s="8">
        <v>1550197.7307</v>
      </c>
      <c r="P20" s="8">
        <v>4.173699472279E8</v>
      </c>
      <c r="Q20" s="8">
        <v>5.608400655325E8</v>
      </c>
      <c r="R20" s="8">
        <v>17.6615</v>
      </c>
      <c r="S20" s="8">
        <v>1.559912167215E8</v>
      </c>
      <c r="T20" s="8">
        <v>1.25210984168E7</v>
      </c>
      <c r="U20" s="8">
        <v>25377.1278</v>
      </c>
      <c r="V20" s="8">
        <v>2039.0435</v>
      </c>
    </row>
    <row r="21" ht="15.75" customHeight="1">
      <c r="A21" s="7">
        <v>2044.0</v>
      </c>
      <c r="B21" s="8">
        <v>1.045755324680785E11</v>
      </c>
      <c r="C21" s="8">
        <v>0.6308</v>
      </c>
      <c r="D21" s="8">
        <v>329853.8099</v>
      </c>
      <c r="E21" s="8">
        <v>0.5665</v>
      </c>
      <c r="F21" s="8">
        <v>0.5665</v>
      </c>
      <c r="G21" s="8">
        <v>0.1014</v>
      </c>
      <c r="H21" s="8">
        <v>284903.422</v>
      </c>
      <c r="I21" s="8">
        <v>3716756.7977</v>
      </c>
      <c r="J21" s="8">
        <v>1433806.0268</v>
      </c>
      <c r="K21" s="8">
        <v>185837.8399</v>
      </c>
      <c r="L21" s="8">
        <v>53712.8322</v>
      </c>
      <c r="M21" s="8">
        <v>2682.0267</v>
      </c>
      <c r="N21" s="8">
        <v>4.35502535402E7</v>
      </c>
      <c r="O21" s="8">
        <v>2126010.1472</v>
      </c>
      <c r="P21" s="8">
        <v>5.757741229105E8</v>
      </c>
      <c r="Q21" s="8">
        <v>7.607310193151E8</v>
      </c>
      <c r="R21" s="8">
        <v>17.4679</v>
      </c>
      <c r="S21" s="8">
        <v>2.02230120092E8</v>
      </c>
      <c r="T21" s="8">
        <v>1.72732236873E7</v>
      </c>
      <c r="U21" s="8">
        <v>18956.0514</v>
      </c>
      <c r="V21" s="8">
        <v>1259.1369</v>
      </c>
    </row>
    <row r="22" ht="15.75" customHeight="1">
      <c r="A22" s="7">
        <v>2045.0</v>
      </c>
      <c r="B22" s="8">
        <v>1.411066325045204E11</v>
      </c>
      <c r="C22" s="8">
        <v>0.6144</v>
      </c>
      <c r="D22" s="8">
        <v>445080.7874</v>
      </c>
      <c r="E22" s="8">
        <v>0.5574</v>
      </c>
      <c r="F22" s="8">
        <v>0.5574</v>
      </c>
      <c r="G22" s="8">
        <v>0.0472</v>
      </c>
      <c r="H22" s="8">
        <v>302071.0899</v>
      </c>
      <c r="I22" s="8">
        <v>5097024.192</v>
      </c>
      <c r="J22" s="8">
        <v>1874254.9209</v>
      </c>
      <c r="K22" s="8">
        <v>254851.2096</v>
      </c>
      <c r="L22" s="8">
        <v>75788.3562</v>
      </c>
      <c r="M22" s="8">
        <v>3784.3173</v>
      </c>
      <c r="N22" s="8">
        <v>5.87635508684E7</v>
      </c>
      <c r="O22" s="8">
        <v>2868683.7682</v>
      </c>
      <c r="P22" s="8">
        <v>7.790232883458E8</v>
      </c>
      <c r="Q22" s="8">
        <v>1.0152250519005E9</v>
      </c>
      <c r="R22" s="8">
        <v>17.2764</v>
      </c>
      <c r="S22" s="8">
        <v>2.595724622051E8</v>
      </c>
      <c r="T22" s="8">
        <v>2.33706986504E7</v>
      </c>
      <c r="U22" s="8">
        <v>11567.1031</v>
      </c>
      <c r="V22" s="8">
        <v>621.746</v>
      </c>
    </row>
    <row r="23" ht="15.75" customHeight="1">
      <c r="A23" s="7">
        <v>2046.0</v>
      </c>
      <c r="B23" s="8">
        <v>1.884095552169837E11</v>
      </c>
      <c r="C23" s="8">
        <v>0.6052</v>
      </c>
      <c r="D23" s="8">
        <v>594284.4195</v>
      </c>
      <c r="E23" s="8">
        <v>0.5508</v>
      </c>
      <c r="F23" s="8">
        <v>0.5508</v>
      </c>
      <c r="G23" s="8">
        <v>0.017</v>
      </c>
      <c r="H23" s="8">
        <v>311634.6007</v>
      </c>
      <c r="I23" s="8">
        <v>6886492.8263</v>
      </c>
      <c r="J23" s="8">
        <v>2444596.6008</v>
      </c>
      <c r="K23" s="8">
        <v>344324.6413</v>
      </c>
      <c r="L23" s="8">
        <v>105255.4002</v>
      </c>
      <c r="M23" s="8">
        <v>5255.6863</v>
      </c>
      <c r="N23" s="8">
        <v>7.84627503724E7</v>
      </c>
      <c r="O23" s="8">
        <v>3830347.47</v>
      </c>
      <c r="P23" s="8">
        <v>1.0385615111835E9</v>
      </c>
      <c r="Q23" s="8">
        <v>1.3407002190888E9</v>
      </c>
      <c r="R23" s="8">
        <v>17.0871</v>
      </c>
      <c r="S23" s="8">
        <v>3.332955532408E8</v>
      </c>
      <c r="T23" s="8">
        <v>3.11568453355E7</v>
      </c>
      <c r="U23" s="8">
        <v>5455.0724</v>
      </c>
      <c r="V23" s="8">
        <v>231.5163</v>
      </c>
    </row>
    <row r="24" ht="15.75" customHeight="1">
      <c r="A24" s="7">
        <v>2047.0</v>
      </c>
      <c r="B24" s="8">
        <v>2.502152576146775E11</v>
      </c>
      <c r="C24" s="8">
        <v>0.6014</v>
      </c>
      <c r="D24" s="8">
        <v>789232.9502</v>
      </c>
      <c r="E24" s="8">
        <v>0.5469</v>
      </c>
      <c r="F24" s="8">
        <v>0.5469</v>
      </c>
      <c r="G24" s="8">
        <v>0.0043</v>
      </c>
      <c r="H24" s="8">
        <v>315672.7898</v>
      </c>
      <c r="I24" s="8">
        <v>9211822.2473</v>
      </c>
      <c r="J24" s="8">
        <v>3199864.3234</v>
      </c>
      <c r="K24" s="8">
        <v>460591.1124</v>
      </c>
      <c r="L24" s="8">
        <v>144288.4528</v>
      </c>
      <c r="M24" s="8">
        <v>7204.712</v>
      </c>
      <c r="N24" s="8">
        <v>1.042016010015E8</v>
      </c>
      <c r="O24" s="8">
        <v>5086851.2367</v>
      </c>
      <c r="P24" s="8">
        <v>1.3714913062076E9</v>
      </c>
      <c r="Q24" s="8">
        <v>1.7609880231337E9</v>
      </c>
      <c r="R24" s="8">
        <v>16.8998</v>
      </c>
      <c r="S24" s="8">
        <v>4.306414561123E8</v>
      </c>
      <c r="T24" s="8">
        <v>4.11447391862E7</v>
      </c>
      <c r="U24" s="8">
        <v>1804.1068</v>
      </c>
      <c r="V24" s="8">
        <v>59.1875</v>
      </c>
    </row>
    <row r="25" ht="15.75" customHeight="1">
      <c r="A25" s="7">
        <v>2048.0</v>
      </c>
      <c r="B25" s="8">
        <v>3.31611970287078E11</v>
      </c>
      <c r="C25" s="8">
        <v>0.6002</v>
      </c>
      <c r="D25" s="8">
        <v>1045975.7576</v>
      </c>
      <c r="E25" s="8">
        <v>0.5449</v>
      </c>
      <c r="F25" s="8">
        <v>0.5449</v>
      </c>
      <c r="G25" s="8">
        <v>6.0E-4</v>
      </c>
      <c r="H25" s="8">
        <v>316833.5929</v>
      </c>
      <c r="I25" s="8">
        <v>1.22530493083E7</v>
      </c>
      <c r="J25" s="8">
        <v>4209779.7827</v>
      </c>
      <c r="K25" s="8">
        <v>612652.4654</v>
      </c>
      <c r="L25" s="8">
        <v>195843.753</v>
      </c>
      <c r="M25" s="8">
        <v>9779.0074</v>
      </c>
      <c r="N25" s="8">
        <v>1.380990853419E8</v>
      </c>
      <c r="O25" s="8">
        <v>6741638.2888</v>
      </c>
      <c r="P25" s="8">
        <v>1.8021153359738E9</v>
      </c>
      <c r="Q25" s="8">
        <v>2.3082703357341E9</v>
      </c>
      <c r="R25" s="8">
        <v>16.7146</v>
      </c>
      <c r="S25" s="8">
        <v>5.602184598395E8</v>
      </c>
      <c r="T25" s="8">
        <v>5.40634600792E7</v>
      </c>
      <c r="U25" s="8">
        <v>352.6135</v>
      </c>
      <c r="V25" s="8">
        <v>8.8204</v>
      </c>
    </row>
    <row r="26" ht="15.75" customHeight="1">
      <c r="A26" s="7">
        <v>2049.0</v>
      </c>
      <c r="B26" s="8">
        <v>4.392577161738526E11</v>
      </c>
      <c r="C26" s="8">
        <v>0.6</v>
      </c>
      <c r="D26" s="8">
        <v>1385513.6835</v>
      </c>
      <c r="E26" s="8">
        <v>0.544</v>
      </c>
      <c r="F26" s="8">
        <v>0.544</v>
      </c>
      <c r="G26" s="8">
        <v>0.0</v>
      </c>
      <c r="H26" s="8">
        <v>317023.0546</v>
      </c>
      <c r="I26" s="8">
        <v>1.62552052275E7</v>
      </c>
      <c r="J26" s="8">
        <v>5559258.5746</v>
      </c>
      <c r="K26" s="8">
        <v>812760.2614</v>
      </c>
      <c r="L26" s="8">
        <v>263920.8258</v>
      </c>
      <c r="M26" s="8">
        <v>13178.2794</v>
      </c>
      <c r="N26" s="8">
        <v>1.829279225971E8</v>
      </c>
      <c r="O26" s="8">
        <v>8930065.5686</v>
      </c>
      <c r="P26" s="8">
        <v>2.3629853090608E9</v>
      </c>
      <c r="Q26" s="8">
        <v>3.0240552966691E9</v>
      </c>
      <c r="R26" s="8">
        <v>16.5314</v>
      </c>
      <c r="S26" s="8">
        <v>7.319595468801E8</v>
      </c>
      <c r="T26" s="8">
        <v>7.08895592718E7</v>
      </c>
      <c r="U26" s="8">
        <v>29.7885</v>
      </c>
      <c r="V26" s="8">
        <v>0.5645</v>
      </c>
    </row>
    <row r="27" ht="15.75" customHeight="1">
      <c r="A27" s="7">
        <v>2050.0</v>
      </c>
      <c r="B27" s="8">
        <v>5.818014866704594E11</v>
      </c>
      <c r="C27" s="8">
        <v>0.6</v>
      </c>
      <c r="D27" s="8">
        <v>1835127.5144</v>
      </c>
      <c r="E27" s="8">
        <v>0.5437</v>
      </c>
      <c r="F27" s="8">
        <v>0.5437</v>
      </c>
      <c r="G27" s="8">
        <v>0.0</v>
      </c>
      <c r="H27" s="8">
        <v>317035.8176</v>
      </c>
      <c r="I27" s="8">
        <v>2.15420044999E7</v>
      </c>
      <c r="J27" s="8">
        <v>7355131.4618</v>
      </c>
      <c r="K27" s="8">
        <v>1077100.225</v>
      </c>
      <c r="L27" s="8">
        <v>353869.678</v>
      </c>
      <c r="M27" s="8">
        <v>17669.6685</v>
      </c>
      <c r="N27" s="8">
        <v>2.422899664634E8</v>
      </c>
      <c r="O27" s="8">
        <v>1.18279662088E7</v>
      </c>
      <c r="P27" s="8">
        <v>3.0962624624422E9</v>
      </c>
      <c r="Q27" s="8">
        <v>3.9614940989544E9</v>
      </c>
      <c r="R27" s="8">
        <v>16.3502</v>
      </c>
      <c r="S27" s="8">
        <v>9.581195103855E8</v>
      </c>
      <c r="T27" s="8">
        <v>9.28878738733E7</v>
      </c>
      <c r="U27" s="8">
        <v>0.5555</v>
      </c>
      <c r="V27" s="8">
        <v>0.008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0.0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1983.0668</v>
      </c>
    </row>
    <row r="3">
      <c r="A3" s="7">
        <v>2026.0</v>
      </c>
      <c r="B3" s="8">
        <v>4.35165219309E7</v>
      </c>
      <c r="C3" s="8">
        <v>0.9836</v>
      </c>
      <c r="D3" s="8">
        <v>137.2605</v>
      </c>
      <c r="E3" s="8">
        <v>0.3753</v>
      </c>
      <c r="F3" s="8">
        <v>0.3753</v>
      </c>
      <c r="G3" s="8">
        <v>0.8201</v>
      </c>
      <c r="H3" s="8">
        <v>57035.45</v>
      </c>
      <c r="I3" s="8">
        <v>2334.6294</v>
      </c>
      <c r="J3" s="8">
        <v>205.2582</v>
      </c>
      <c r="K3" s="8">
        <v>116.7315</v>
      </c>
      <c r="L3" s="8">
        <v>215.1306</v>
      </c>
      <c r="M3" s="8">
        <v>0.0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27.6792</v>
      </c>
      <c r="V3" s="8">
        <v>2039.618</v>
      </c>
    </row>
    <row r="4">
      <c r="A4" s="7">
        <v>2027.0</v>
      </c>
      <c r="B4" s="8">
        <v>4.63354169435E7</v>
      </c>
      <c r="C4" s="8">
        <v>0.9699</v>
      </c>
      <c r="D4" s="8">
        <v>146.1519</v>
      </c>
      <c r="E4" s="8">
        <v>0.385</v>
      </c>
      <c r="F4" s="8">
        <v>0.385</v>
      </c>
      <c r="G4" s="8">
        <v>0.8136</v>
      </c>
      <c r="H4" s="8">
        <v>59102.7473</v>
      </c>
      <c r="I4" s="8">
        <v>2423.1561</v>
      </c>
      <c r="J4" s="8">
        <v>239.7208</v>
      </c>
      <c r="K4" s="8">
        <v>121.1578</v>
      </c>
      <c r="L4" s="8">
        <v>229.8645</v>
      </c>
      <c r="M4" s="8">
        <v>0.0</v>
      </c>
      <c r="N4" s="8">
        <v>19296.2838</v>
      </c>
      <c r="O4" s="8">
        <v>941.9944</v>
      </c>
      <c r="P4" s="8">
        <v>386016.421</v>
      </c>
      <c r="Q4" s="8">
        <v>406516.8351</v>
      </c>
      <c r="R4" s="8">
        <v>21.0671</v>
      </c>
      <c r="S4" s="8">
        <v>32080.9068</v>
      </c>
      <c r="T4" s="8">
        <v>11580.4926</v>
      </c>
      <c r="U4" s="8">
        <v>31.1486</v>
      </c>
      <c r="V4" s="8">
        <v>2096.7406</v>
      </c>
    </row>
    <row r="5">
      <c r="A5" s="7">
        <v>2028.0</v>
      </c>
      <c r="B5" s="8">
        <v>4.91610259451E7</v>
      </c>
      <c r="C5" s="8">
        <v>0.9584</v>
      </c>
      <c r="D5" s="8">
        <v>155.0645</v>
      </c>
      <c r="E5" s="8">
        <v>0.3894</v>
      </c>
      <c r="F5" s="8">
        <v>0.3894</v>
      </c>
      <c r="G5" s="8">
        <v>0.8069</v>
      </c>
      <c r="H5" s="8">
        <v>61230.6364</v>
      </c>
      <c r="I5" s="8">
        <v>2541.7191</v>
      </c>
      <c r="J5" s="8">
        <v>264.5691</v>
      </c>
      <c r="K5" s="8">
        <v>127.086</v>
      </c>
      <c r="L5" s="8">
        <v>245.2013</v>
      </c>
      <c r="M5" s="8">
        <v>0.0</v>
      </c>
      <c r="N5" s="8">
        <v>20473.0026</v>
      </c>
      <c r="O5" s="8">
        <v>999.4388</v>
      </c>
      <c r="P5" s="8">
        <v>406516.8351</v>
      </c>
      <c r="Q5" s="8">
        <v>426579.77</v>
      </c>
      <c r="R5" s="8">
        <v>20.8362</v>
      </c>
      <c r="S5" s="8">
        <v>32258.4399</v>
      </c>
      <c r="T5" s="8">
        <v>12195.5051</v>
      </c>
      <c r="U5" s="8">
        <v>33.6126</v>
      </c>
      <c r="V5" s="8">
        <v>2154.3096</v>
      </c>
    </row>
    <row r="6">
      <c r="A6" s="7">
        <v>2029.0</v>
      </c>
      <c r="B6" s="8">
        <v>5.20015022292E7</v>
      </c>
      <c r="C6" s="8">
        <v>0.9486</v>
      </c>
      <c r="D6" s="8">
        <v>164.024</v>
      </c>
      <c r="E6" s="8">
        <v>0.3908</v>
      </c>
      <c r="F6" s="8">
        <v>0.3908</v>
      </c>
      <c r="G6" s="8">
        <v>0.8</v>
      </c>
      <c r="H6" s="8">
        <v>63418.5587</v>
      </c>
      <c r="I6" s="8">
        <v>2679.2022</v>
      </c>
      <c r="J6" s="8">
        <v>283.1887</v>
      </c>
      <c r="K6" s="8">
        <v>133.9601</v>
      </c>
      <c r="L6" s="8">
        <v>261.1424</v>
      </c>
      <c r="M6" s="8">
        <v>0.0</v>
      </c>
      <c r="N6" s="8">
        <v>21655.9127</v>
      </c>
      <c r="O6" s="8">
        <v>1057.1854</v>
      </c>
      <c r="P6" s="8">
        <v>426579.77</v>
      </c>
      <c r="Q6" s="8">
        <v>446281.6865</v>
      </c>
      <c r="R6" s="8">
        <v>20.6078</v>
      </c>
      <c r="S6" s="8">
        <v>32499.3096</v>
      </c>
      <c r="T6" s="8">
        <v>12797.3931</v>
      </c>
      <c r="U6" s="8">
        <v>35.4215</v>
      </c>
      <c r="V6" s="8">
        <v>2212.2041</v>
      </c>
    </row>
    <row r="7">
      <c r="A7" s="7">
        <v>2030.0</v>
      </c>
      <c r="B7" s="8">
        <v>5.48645925259E7</v>
      </c>
      <c r="C7" s="8">
        <v>0.9402</v>
      </c>
      <c r="D7" s="8">
        <v>173.0548</v>
      </c>
      <c r="E7" s="8">
        <v>0.3905</v>
      </c>
      <c r="F7" s="8">
        <v>0.3905</v>
      </c>
      <c r="G7" s="8">
        <v>0.7929</v>
      </c>
      <c r="H7" s="8">
        <v>65666.1843</v>
      </c>
      <c r="I7" s="8">
        <v>2828.4308</v>
      </c>
      <c r="J7" s="8">
        <v>298.1681</v>
      </c>
      <c r="K7" s="8">
        <v>141.4215</v>
      </c>
      <c r="L7" s="8">
        <v>277.691</v>
      </c>
      <c r="M7" s="8">
        <v>0.0</v>
      </c>
      <c r="N7" s="8">
        <v>22848.2405</v>
      </c>
      <c r="O7" s="8">
        <v>1115.3917</v>
      </c>
      <c r="P7" s="8">
        <v>446281.6865</v>
      </c>
      <c r="Q7" s="8">
        <v>465692.4441</v>
      </c>
      <c r="R7" s="8">
        <v>20.382</v>
      </c>
      <c r="S7" s="8">
        <v>32799.2082</v>
      </c>
      <c r="T7" s="8">
        <v>13388.4506</v>
      </c>
      <c r="U7" s="8">
        <v>36.8385</v>
      </c>
      <c r="V7" s="8">
        <v>2270.3071</v>
      </c>
    </row>
    <row r="8">
      <c r="A8" s="7">
        <v>2031.0</v>
      </c>
      <c r="B8" s="8">
        <v>5.77577097859E7</v>
      </c>
      <c r="C8" s="8">
        <v>0.933</v>
      </c>
      <c r="D8" s="8">
        <v>182.1803</v>
      </c>
      <c r="E8" s="8">
        <v>0.3895</v>
      </c>
      <c r="F8" s="8">
        <v>0.3895</v>
      </c>
      <c r="G8" s="8">
        <v>0.7856</v>
      </c>
      <c r="H8" s="8">
        <v>67973.3299</v>
      </c>
      <c r="I8" s="8">
        <v>2985.1774</v>
      </c>
      <c r="J8" s="8">
        <v>311.1905</v>
      </c>
      <c r="K8" s="8">
        <v>149.2589</v>
      </c>
      <c r="L8" s="8">
        <v>294.8519</v>
      </c>
      <c r="M8" s="8">
        <v>0.0</v>
      </c>
      <c r="N8" s="8">
        <v>24053.0729</v>
      </c>
      <c r="O8" s="8">
        <v>1174.2085</v>
      </c>
      <c r="P8" s="8">
        <v>465692.4441</v>
      </c>
      <c r="Q8" s="8">
        <v>484876.1865</v>
      </c>
      <c r="R8" s="8">
        <v>20.1586</v>
      </c>
      <c r="S8" s="8">
        <v>33154.5157</v>
      </c>
      <c r="T8" s="8">
        <v>13970.7733</v>
      </c>
      <c r="U8" s="8">
        <v>38.0323</v>
      </c>
      <c r="V8" s="8">
        <v>2328.5035</v>
      </c>
    </row>
    <row r="9">
      <c r="A9" s="7">
        <v>2032.0</v>
      </c>
      <c r="B9" s="8">
        <v>6.06879999457E7</v>
      </c>
      <c r="C9" s="8">
        <v>0.9268</v>
      </c>
      <c r="D9" s="8">
        <v>191.4231</v>
      </c>
      <c r="E9" s="8">
        <v>0.3882</v>
      </c>
      <c r="F9" s="8">
        <v>0.3882</v>
      </c>
      <c r="G9" s="8">
        <v>0.7781</v>
      </c>
      <c r="H9" s="8">
        <v>70339.8657</v>
      </c>
      <c r="I9" s="8">
        <v>3147.109</v>
      </c>
      <c r="J9" s="8">
        <v>323.2749</v>
      </c>
      <c r="K9" s="8">
        <v>157.3554</v>
      </c>
      <c r="L9" s="8">
        <v>312.6316</v>
      </c>
      <c r="M9" s="8">
        <v>0.0</v>
      </c>
      <c r="N9" s="8">
        <v>25273.3859</v>
      </c>
      <c r="O9" s="8">
        <v>1233.781</v>
      </c>
      <c r="P9" s="8">
        <v>484876.1865</v>
      </c>
      <c r="Q9" s="8">
        <v>503892.128</v>
      </c>
      <c r="R9" s="8">
        <v>19.9377</v>
      </c>
      <c r="S9" s="8">
        <v>33562.2272</v>
      </c>
      <c r="T9" s="8">
        <v>14546.2856</v>
      </c>
      <c r="U9" s="8">
        <v>39.1038</v>
      </c>
      <c r="V9" s="8">
        <v>2386.6766</v>
      </c>
    </row>
    <row r="10">
      <c r="A10" s="7">
        <v>2033.0</v>
      </c>
      <c r="B10" s="8">
        <v>6.3662403894E7</v>
      </c>
      <c r="C10" s="8">
        <v>0.9214</v>
      </c>
      <c r="D10" s="8">
        <v>200.805</v>
      </c>
      <c r="E10" s="8">
        <v>0.3869</v>
      </c>
      <c r="F10" s="8">
        <v>0.3869</v>
      </c>
      <c r="G10" s="8">
        <v>0.7705</v>
      </c>
      <c r="H10" s="8">
        <v>72765.6461</v>
      </c>
      <c r="I10" s="8">
        <v>3313.0285</v>
      </c>
      <c r="J10" s="8">
        <v>335.0218</v>
      </c>
      <c r="K10" s="8">
        <v>165.6514</v>
      </c>
      <c r="L10" s="8">
        <v>331.038</v>
      </c>
      <c r="M10" s="8">
        <v>0.0</v>
      </c>
      <c r="N10" s="8">
        <v>26512.0699</v>
      </c>
      <c r="O10" s="8">
        <v>1294.2503</v>
      </c>
      <c r="P10" s="8">
        <v>503892.128</v>
      </c>
      <c r="Q10" s="8">
        <v>522795.2584</v>
      </c>
      <c r="R10" s="8">
        <v>19.7191</v>
      </c>
      <c r="S10" s="8">
        <v>34019.8942</v>
      </c>
      <c r="T10" s="8">
        <v>15116.7638</v>
      </c>
      <c r="U10" s="8">
        <v>40.111</v>
      </c>
      <c r="V10" s="8">
        <v>2444.7072</v>
      </c>
    </row>
    <row r="11">
      <c r="A11" s="7">
        <v>2034.0</v>
      </c>
      <c r="B11" s="8">
        <v>6.66877153875E7</v>
      </c>
      <c r="C11" s="8">
        <v>0.9167</v>
      </c>
      <c r="D11" s="8">
        <v>210.3475</v>
      </c>
      <c r="E11" s="8">
        <v>0.3855</v>
      </c>
      <c r="F11" s="8">
        <v>0.3855</v>
      </c>
      <c r="G11" s="8">
        <v>0.7626</v>
      </c>
      <c r="H11" s="8">
        <v>75250.4644</v>
      </c>
      <c r="I11" s="8">
        <v>3482.3989</v>
      </c>
      <c r="J11" s="8">
        <v>346.7843</v>
      </c>
      <c r="K11" s="8">
        <v>174.1199</v>
      </c>
      <c r="L11" s="8">
        <v>350.0805</v>
      </c>
      <c r="M11" s="8">
        <v>0.0</v>
      </c>
      <c r="N11" s="8">
        <v>27771.9543</v>
      </c>
      <c r="O11" s="8">
        <v>1355.7546</v>
      </c>
      <c r="P11" s="8">
        <v>522795.2584</v>
      </c>
      <c r="Q11" s="8">
        <v>541636.9745</v>
      </c>
      <c r="R11" s="8">
        <v>19.503</v>
      </c>
      <c r="S11" s="8">
        <v>34525.5739</v>
      </c>
      <c r="T11" s="8">
        <v>15683.8578</v>
      </c>
      <c r="U11" s="8">
        <v>41.087</v>
      </c>
      <c r="V11" s="8">
        <v>2502.4719</v>
      </c>
    </row>
    <row r="12">
      <c r="A12" s="7">
        <v>2035.0</v>
      </c>
      <c r="B12" s="8">
        <v>6.97706355438E7</v>
      </c>
      <c r="C12" s="8">
        <v>0.9127</v>
      </c>
      <c r="D12" s="8">
        <v>220.0716</v>
      </c>
      <c r="E12" s="8">
        <v>0.3843</v>
      </c>
      <c r="F12" s="8">
        <v>0.3843</v>
      </c>
      <c r="G12" s="8">
        <v>0.7546</v>
      </c>
      <c r="H12" s="8">
        <v>77794.0233</v>
      </c>
      <c r="I12" s="8">
        <v>3655.0633</v>
      </c>
      <c r="J12" s="8">
        <v>358.7737</v>
      </c>
      <c r="K12" s="8">
        <v>182.7532</v>
      </c>
      <c r="L12" s="8">
        <v>369.77</v>
      </c>
      <c r="M12" s="8">
        <v>0.0</v>
      </c>
      <c r="N12" s="8">
        <v>29055.8298</v>
      </c>
      <c r="O12" s="8">
        <v>1418.4301</v>
      </c>
      <c r="P12" s="8">
        <v>541636.9745</v>
      </c>
      <c r="Q12" s="8">
        <v>560465.6502</v>
      </c>
      <c r="R12" s="8">
        <v>19.2893</v>
      </c>
      <c r="S12" s="8">
        <v>35077.785</v>
      </c>
      <c r="T12" s="8">
        <v>16249.1092</v>
      </c>
      <c r="U12" s="8">
        <v>42.0506</v>
      </c>
      <c r="V12" s="8">
        <v>2559.8429</v>
      </c>
    </row>
    <row r="13">
      <c r="A13" s="7">
        <v>2036.0</v>
      </c>
      <c r="B13" s="8">
        <v>7.29178245422E7</v>
      </c>
      <c r="C13" s="8">
        <v>0.9092</v>
      </c>
      <c r="D13" s="8">
        <v>229.9986</v>
      </c>
      <c r="E13" s="8">
        <v>0.3832</v>
      </c>
      <c r="F13" s="8">
        <v>0.3832</v>
      </c>
      <c r="G13" s="8">
        <v>0.7464</v>
      </c>
      <c r="H13" s="8">
        <v>80395.9168</v>
      </c>
      <c r="I13" s="8">
        <v>3831.0839</v>
      </c>
      <c r="J13" s="8">
        <v>371.1208</v>
      </c>
      <c r="K13" s="8">
        <v>191.5542</v>
      </c>
      <c r="L13" s="8">
        <v>390.1189</v>
      </c>
      <c r="M13" s="8">
        <v>0.0</v>
      </c>
      <c r="N13" s="8">
        <v>30366.4698</v>
      </c>
      <c r="O13" s="8">
        <v>1482.4121</v>
      </c>
      <c r="P13" s="8">
        <v>560465.6502</v>
      </c>
      <c r="Q13" s="8">
        <v>579327.1508</v>
      </c>
      <c r="R13" s="8">
        <v>19.0779</v>
      </c>
      <c r="S13" s="8">
        <v>35675.4701</v>
      </c>
      <c r="T13" s="8">
        <v>16813.9695</v>
      </c>
      <c r="U13" s="8">
        <v>43.0124</v>
      </c>
      <c r="V13" s="8">
        <v>2616.6884</v>
      </c>
    </row>
    <row r="14">
      <c r="A14" s="7">
        <v>2037.0</v>
      </c>
      <c r="B14" s="8">
        <v>7.61359511756E7</v>
      </c>
      <c r="C14" s="8">
        <v>0.9061</v>
      </c>
      <c r="D14" s="8">
        <v>240.1492</v>
      </c>
      <c r="E14" s="8">
        <v>0.3822</v>
      </c>
      <c r="F14" s="8">
        <v>0.3822</v>
      </c>
      <c r="G14" s="8">
        <v>0.738</v>
      </c>
      <c r="H14" s="8">
        <v>83055.6176</v>
      </c>
      <c r="I14" s="8">
        <v>4010.6505</v>
      </c>
      <c r="J14" s="8">
        <v>383.9112</v>
      </c>
      <c r="K14" s="8">
        <v>200.5325</v>
      </c>
      <c r="L14" s="8">
        <v>411.1409</v>
      </c>
      <c r="M14" s="8">
        <v>0.0</v>
      </c>
      <c r="N14" s="8">
        <v>31706.6516</v>
      </c>
      <c r="O14" s="8">
        <v>1547.8363</v>
      </c>
      <c r="P14" s="8">
        <v>579327.1508</v>
      </c>
      <c r="Q14" s="8">
        <v>598265.3011</v>
      </c>
      <c r="R14" s="8">
        <v>18.8688</v>
      </c>
      <c r="S14" s="8">
        <v>36317.9648</v>
      </c>
      <c r="T14" s="8">
        <v>17379.8145</v>
      </c>
      <c r="U14" s="8">
        <v>43.9785</v>
      </c>
      <c r="V14" s="8">
        <v>2672.872</v>
      </c>
    </row>
    <row r="15">
      <c r="A15" s="7">
        <v>2038.0</v>
      </c>
      <c r="B15" s="8">
        <v>7.94317408975E7</v>
      </c>
      <c r="C15" s="8">
        <v>0.9035</v>
      </c>
      <c r="D15" s="8">
        <v>250.5449</v>
      </c>
      <c r="E15" s="8">
        <v>0.3813</v>
      </c>
      <c r="F15" s="8">
        <v>0.3813</v>
      </c>
      <c r="G15" s="8">
        <v>0.7295</v>
      </c>
      <c r="H15" s="8">
        <v>85772.4681</v>
      </c>
      <c r="I15" s="8">
        <v>4194.0292</v>
      </c>
      <c r="J15" s="8">
        <v>397.2051</v>
      </c>
      <c r="K15" s="8">
        <v>209.7015</v>
      </c>
      <c r="L15" s="8">
        <v>432.8511</v>
      </c>
      <c r="M15" s="8">
        <v>0.0</v>
      </c>
      <c r="N15" s="8">
        <v>33079.1761</v>
      </c>
      <c r="O15" s="8">
        <v>1614.8394</v>
      </c>
      <c r="P15" s="8">
        <v>598265.3011</v>
      </c>
      <c r="Q15" s="8">
        <v>617322.3145</v>
      </c>
      <c r="R15" s="8">
        <v>18.662</v>
      </c>
      <c r="S15" s="8">
        <v>37004.9724</v>
      </c>
      <c r="T15" s="8">
        <v>17947.959</v>
      </c>
      <c r="U15" s="8">
        <v>44.9523</v>
      </c>
      <c r="V15" s="8">
        <v>2728.2538</v>
      </c>
    </row>
    <row r="16">
      <c r="A16" s="7">
        <v>2039.0</v>
      </c>
      <c r="B16" s="8">
        <v>8.28120230076E7</v>
      </c>
      <c r="C16" s="8">
        <v>0.9012</v>
      </c>
      <c r="D16" s="8">
        <v>261.207</v>
      </c>
      <c r="E16" s="8">
        <v>0.3805</v>
      </c>
      <c r="F16" s="8">
        <v>0.3805</v>
      </c>
      <c r="G16" s="8">
        <v>0.7207</v>
      </c>
      <c r="H16" s="8">
        <v>88545.6742</v>
      </c>
      <c r="I16" s="8">
        <v>4381.5328</v>
      </c>
      <c r="J16" s="8">
        <v>411.0495</v>
      </c>
      <c r="K16" s="8">
        <v>219.0766</v>
      </c>
      <c r="L16" s="8">
        <v>455.2662</v>
      </c>
      <c r="M16" s="8">
        <v>0.0</v>
      </c>
      <c r="N16" s="8">
        <v>34486.8873</v>
      </c>
      <c r="O16" s="8">
        <v>1683.5602</v>
      </c>
      <c r="P16" s="8">
        <v>617322.3145</v>
      </c>
      <c r="Q16" s="8">
        <v>636539.1891</v>
      </c>
      <c r="R16" s="8">
        <v>18.4574</v>
      </c>
      <c r="S16" s="8">
        <v>37736.544</v>
      </c>
      <c r="T16" s="8">
        <v>18519.6694</v>
      </c>
      <c r="U16" s="8">
        <v>45.9359</v>
      </c>
      <c r="V16" s="8">
        <v>2782.6903</v>
      </c>
    </row>
    <row r="17">
      <c r="A17" s="7">
        <v>2040.0</v>
      </c>
      <c r="B17" s="8">
        <v>8.62837776016E7</v>
      </c>
      <c r="C17" s="8">
        <v>0.8992</v>
      </c>
      <c r="D17" s="8">
        <v>272.1577</v>
      </c>
      <c r="E17" s="8">
        <v>0.3798</v>
      </c>
      <c r="F17" s="8">
        <v>0.3798</v>
      </c>
      <c r="G17" s="8">
        <v>0.7118</v>
      </c>
      <c r="H17" s="8">
        <v>91374.3003</v>
      </c>
      <c r="I17" s="8">
        <v>4573.5057</v>
      </c>
      <c r="J17" s="8">
        <v>425.4844</v>
      </c>
      <c r="K17" s="8">
        <v>228.6753</v>
      </c>
      <c r="L17" s="8">
        <v>478.4043</v>
      </c>
      <c r="M17" s="8">
        <v>0.0</v>
      </c>
      <c r="N17" s="8">
        <v>35932.6919</v>
      </c>
      <c r="O17" s="8">
        <v>1754.1406</v>
      </c>
      <c r="P17" s="8">
        <v>636539.1891</v>
      </c>
      <c r="Q17" s="8">
        <v>655956.0784</v>
      </c>
      <c r="R17" s="8">
        <v>18.2551</v>
      </c>
      <c r="S17" s="8">
        <v>38513.065</v>
      </c>
      <c r="T17" s="8">
        <v>19096.1757</v>
      </c>
      <c r="U17" s="8">
        <v>46.9302</v>
      </c>
      <c r="V17" s="8">
        <v>2836.0352</v>
      </c>
    </row>
    <row r="18">
      <c r="A18" s="7">
        <v>2041.0</v>
      </c>
      <c r="B18" s="8">
        <v>8.98541829102E7</v>
      </c>
      <c r="C18" s="8">
        <v>0.8976</v>
      </c>
      <c r="D18" s="8">
        <v>283.4195</v>
      </c>
      <c r="E18" s="8">
        <v>0.3792</v>
      </c>
      <c r="F18" s="8">
        <v>0.3792</v>
      </c>
      <c r="G18" s="8">
        <v>0.7027</v>
      </c>
      <c r="H18" s="8">
        <v>94257.2658</v>
      </c>
      <c r="I18" s="8">
        <v>4770.3148</v>
      </c>
      <c r="J18" s="8">
        <v>440.5471</v>
      </c>
      <c r="K18" s="8">
        <v>238.5157</v>
      </c>
      <c r="L18" s="8">
        <v>502.2848</v>
      </c>
      <c r="M18" s="8">
        <v>0.0</v>
      </c>
      <c r="N18" s="8">
        <v>37419.5795</v>
      </c>
      <c r="O18" s="8">
        <v>1826.7266</v>
      </c>
      <c r="P18" s="8">
        <v>655956.0784</v>
      </c>
      <c r="Q18" s="8">
        <v>675612.6413</v>
      </c>
      <c r="R18" s="8">
        <v>18.0551</v>
      </c>
      <c r="S18" s="8">
        <v>39335.2452</v>
      </c>
      <c r="T18" s="8">
        <v>19678.6824</v>
      </c>
      <c r="U18" s="8">
        <v>47.936</v>
      </c>
      <c r="V18" s="8">
        <v>2888.1402</v>
      </c>
    </row>
    <row r="19">
      <c r="A19" s="7">
        <v>2042.0</v>
      </c>
      <c r="B19" s="8">
        <v>9.35306636407E7</v>
      </c>
      <c r="C19" s="8">
        <v>0.8962</v>
      </c>
      <c r="D19" s="8">
        <v>295.0159</v>
      </c>
      <c r="E19" s="8">
        <v>0.3787</v>
      </c>
      <c r="F19" s="8">
        <v>0.3787</v>
      </c>
      <c r="G19" s="8">
        <v>0.6934</v>
      </c>
      <c r="H19" s="8">
        <v>97193.342</v>
      </c>
      <c r="I19" s="8">
        <v>4972.3462</v>
      </c>
      <c r="J19" s="8">
        <v>456.2744</v>
      </c>
      <c r="K19" s="8">
        <v>248.6173</v>
      </c>
      <c r="L19" s="8">
        <v>526.929</v>
      </c>
      <c r="M19" s="8">
        <v>0.0</v>
      </c>
      <c r="N19" s="8">
        <v>38950.6419</v>
      </c>
      <c r="O19" s="8">
        <v>1901.4691</v>
      </c>
      <c r="P19" s="8">
        <v>675612.6413</v>
      </c>
      <c r="Q19" s="8">
        <v>695548.3765</v>
      </c>
      <c r="R19" s="8">
        <v>17.8572</v>
      </c>
      <c r="S19" s="8">
        <v>40204.1144</v>
      </c>
      <c r="T19" s="8">
        <v>20268.3792</v>
      </c>
      <c r="U19" s="8">
        <v>48.9538</v>
      </c>
      <c r="V19" s="8">
        <v>2938.8552</v>
      </c>
    </row>
    <row r="20">
      <c r="A20" s="7">
        <v>2043.0</v>
      </c>
      <c r="B20" s="8">
        <v>9.73209409436E7</v>
      </c>
      <c r="C20" s="8">
        <v>0.895</v>
      </c>
      <c r="D20" s="8">
        <v>306.9713</v>
      </c>
      <c r="E20" s="8">
        <v>0.3783</v>
      </c>
      <c r="F20" s="8">
        <v>0.3783</v>
      </c>
      <c r="G20" s="8">
        <v>0.684</v>
      </c>
      <c r="H20" s="8">
        <v>100181.151</v>
      </c>
      <c r="I20" s="8">
        <v>5180.0033</v>
      </c>
      <c r="J20" s="8">
        <v>472.7044</v>
      </c>
      <c r="K20" s="8">
        <v>259.0002</v>
      </c>
      <c r="L20" s="8">
        <v>552.3594</v>
      </c>
      <c r="M20" s="8">
        <v>0.0</v>
      </c>
      <c r="N20" s="8">
        <v>40529.0946</v>
      </c>
      <c r="O20" s="8">
        <v>1978.525</v>
      </c>
      <c r="P20" s="8">
        <v>695548.3765</v>
      </c>
      <c r="Q20" s="8">
        <v>715802.9473</v>
      </c>
      <c r="R20" s="8">
        <v>17.6615</v>
      </c>
      <c r="S20" s="8">
        <v>41121.0222</v>
      </c>
      <c r="T20" s="8">
        <v>20866.4513</v>
      </c>
      <c r="U20" s="8">
        <v>49.9838</v>
      </c>
      <c r="V20" s="8">
        <v>2988.0293</v>
      </c>
    </row>
    <row r="21" ht="15.75" customHeight="1">
      <c r="A21" s="7">
        <v>2044.0</v>
      </c>
      <c r="B21" s="8">
        <v>1.012330846311E8</v>
      </c>
      <c r="C21" s="8">
        <v>0.894</v>
      </c>
      <c r="D21" s="8">
        <v>319.311</v>
      </c>
      <c r="E21" s="8">
        <v>0.3779</v>
      </c>
      <c r="F21" s="8">
        <v>0.3779</v>
      </c>
      <c r="G21" s="8">
        <v>0.6744</v>
      </c>
      <c r="H21" s="8">
        <v>103219.1641</v>
      </c>
      <c r="I21" s="8">
        <v>5393.7076</v>
      </c>
      <c r="J21" s="8">
        <v>489.8775</v>
      </c>
      <c r="K21" s="8">
        <v>269.6854</v>
      </c>
      <c r="L21" s="8">
        <v>578.6005</v>
      </c>
      <c r="M21" s="8">
        <v>0.0</v>
      </c>
      <c r="N21" s="8">
        <v>42158.2984</v>
      </c>
      <c r="O21" s="8">
        <v>2058.0585</v>
      </c>
      <c r="P21" s="8">
        <v>715802.9473</v>
      </c>
      <c r="Q21" s="8">
        <v>736416.5005</v>
      </c>
      <c r="R21" s="8">
        <v>17.4679</v>
      </c>
      <c r="S21" s="8">
        <v>42087.6416</v>
      </c>
      <c r="T21" s="8">
        <v>21474.0884</v>
      </c>
      <c r="U21" s="8">
        <v>51.0264</v>
      </c>
      <c r="V21" s="8">
        <v>3035.5119</v>
      </c>
    </row>
    <row r="22" ht="15.75" customHeight="1">
      <c r="A22" s="7">
        <v>2045.0</v>
      </c>
      <c r="B22" s="8">
        <v>1.052755682998E8</v>
      </c>
      <c r="C22" s="8">
        <v>0.8933</v>
      </c>
      <c r="D22" s="8">
        <v>332.0619</v>
      </c>
      <c r="E22" s="8">
        <v>0.3775</v>
      </c>
      <c r="F22" s="8">
        <v>0.3775</v>
      </c>
      <c r="G22" s="8">
        <v>0.6647</v>
      </c>
      <c r="H22" s="8">
        <v>106305.7024</v>
      </c>
      <c r="I22" s="8">
        <v>5613.8997</v>
      </c>
      <c r="J22" s="8">
        <v>507.8367</v>
      </c>
      <c r="K22" s="8">
        <v>280.695</v>
      </c>
      <c r="L22" s="8">
        <v>605.6783</v>
      </c>
      <c r="M22" s="8">
        <v>0.0</v>
      </c>
      <c r="N22" s="8">
        <v>43841.7819</v>
      </c>
      <c r="O22" s="8">
        <v>2140.2418</v>
      </c>
      <c r="P22" s="8">
        <v>736416.5005</v>
      </c>
      <c r="Q22" s="8">
        <v>757429.9832</v>
      </c>
      <c r="R22" s="8">
        <v>17.2764</v>
      </c>
      <c r="S22" s="8">
        <v>43105.9777</v>
      </c>
      <c r="T22" s="8">
        <v>22092.495</v>
      </c>
      <c r="U22" s="8">
        <v>52.0819</v>
      </c>
      <c r="V22" s="8">
        <v>3081.1529</v>
      </c>
    </row>
    <row r="23" ht="15.75" customHeight="1">
      <c r="A23" s="7">
        <v>2046.0</v>
      </c>
      <c r="B23" s="8">
        <v>1.094573280361E8</v>
      </c>
      <c r="C23" s="8">
        <v>0.8927</v>
      </c>
      <c r="D23" s="8">
        <v>345.252</v>
      </c>
      <c r="E23" s="8">
        <v>0.3773</v>
      </c>
      <c r="F23" s="8">
        <v>0.3773</v>
      </c>
      <c r="G23" s="8">
        <v>0.6548</v>
      </c>
      <c r="H23" s="8">
        <v>109438.9372</v>
      </c>
      <c r="I23" s="8">
        <v>5841.0414</v>
      </c>
      <c r="J23" s="8">
        <v>526.6291</v>
      </c>
      <c r="K23" s="8">
        <v>292.0521</v>
      </c>
      <c r="L23" s="8">
        <v>633.6206</v>
      </c>
      <c r="M23" s="8">
        <v>0.0</v>
      </c>
      <c r="N23" s="8">
        <v>45583.2667</v>
      </c>
      <c r="O23" s="8">
        <v>2225.2566</v>
      </c>
      <c r="P23" s="8">
        <v>757429.9832</v>
      </c>
      <c r="Q23" s="8">
        <v>778885.4632</v>
      </c>
      <c r="R23" s="8">
        <v>17.0871</v>
      </c>
      <c r="S23" s="8">
        <v>44178.3794</v>
      </c>
      <c r="T23" s="8">
        <v>22722.8995</v>
      </c>
      <c r="U23" s="8">
        <v>53.1509</v>
      </c>
      <c r="V23" s="8">
        <v>3124.8039</v>
      </c>
    </row>
    <row r="24" ht="15.75" customHeight="1">
      <c r="A24" s="7">
        <v>2047.0</v>
      </c>
      <c r="B24" s="8">
        <v>1.137878254263E8</v>
      </c>
      <c r="C24" s="8">
        <v>0.8923</v>
      </c>
      <c r="D24" s="8">
        <v>358.9114</v>
      </c>
      <c r="E24" s="8">
        <v>0.3771</v>
      </c>
      <c r="F24" s="8">
        <v>0.3771</v>
      </c>
      <c r="G24" s="8">
        <v>0.6448</v>
      </c>
      <c r="H24" s="8">
        <v>112616.892</v>
      </c>
      <c r="I24" s="8">
        <v>6075.6185</v>
      </c>
      <c r="J24" s="8">
        <v>546.3057</v>
      </c>
      <c r="K24" s="8">
        <v>303.7809</v>
      </c>
      <c r="L24" s="8">
        <v>662.4573</v>
      </c>
      <c r="M24" s="8">
        <v>0.0</v>
      </c>
      <c r="N24" s="8">
        <v>47386.6929</v>
      </c>
      <c r="O24" s="8">
        <v>2313.2951</v>
      </c>
      <c r="P24" s="8">
        <v>778885.4632</v>
      </c>
      <c r="Q24" s="8">
        <v>800826.455</v>
      </c>
      <c r="R24" s="8">
        <v>16.8998</v>
      </c>
      <c r="S24" s="8">
        <v>45307.5558</v>
      </c>
      <c r="T24" s="8">
        <v>23366.5639</v>
      </c>
      <c r="U24" s="8">
        <v>54.2337</v>
      </c>
      <c r="V24" s="8">
        <v>3166.3195</v>
      </c>
    </row>
    <row r="25" ht="15.75" customHeight="1">
      <c r="A25" s="7">
        <v>2048.0</v>
      </c>
      <c r="B25" s="8">
        <v>1.182771156445E8</v>
      </c>
      <c r="C25" s="8">
        <v>0.8921</v>
      </c>
      <c r="D25" s="8">
        <v>373.0716</v>
      </c>
      <c r="E25" s="8">
        <v>0.3769</v>
      </c>
      <c r="F25" s="8">
        <v>0.3769</v>
      </c>
      <c r="G25" s="8">
        <v>0.6346</v>
      </c>
      <c r="H25" s="8">
        <v>115837.4452</v>
      </c>
      <c r="I25" s="8">
        <v>6318.1432</v>
      </c>
      <c r="J25" s="8">
        <v>566.922</v>
      </c>
      <c r="K25" s="8">
        <v>315.9072</v>
      </c>
      <c r="L25" s="8">
        <v>692.2202</v>
      </c>
      <c r="M25" s="8">
        <v>0.0</v>
      </c>
      <c r="N25" s="8">
        <v>49256.2481</v>
      </c>
      <c r="O25" s="8">
        <v>2404.562</v>
      </c>
      <c r="P25" s="8">
        <v>800826.455</v>
      </c>
      <c r="Q25" s="8">
        <v>823298.2579</v>
      </c>
      <c r="R25" s="8">
        <v>16.7146</v>
      </c>
      <c r="S25" s="8">
        <v>46496.5965</v>
      </c>
      <c r="T25" s="8">
        <v>24024.7937</v>
      </c>
      <c r="U25" s="8">
        <v>55.3311</v>
      </c>
      <c r="V25" s="8">
        <v>3205.5572</v>
      </c>
    </row>
    <row r="26" ht="15.75" customHeight="1">
      <c r="A26" s="7">
        <v>2049.0</v>
      </c>
      <c r="B26" s="8">
        <v>1.22935921462E8</v>
      </c>
      <c r="C26" s="8">
        <v>0.892</v>
      </c>
      <c r="D26" s="8">
        <v>387.7664</v>
      </c>
      <c r="E26" s="8">
        <v>0.3768</v>
      </c>
      <c r="F26" s="8">
        <v>0.3768</v>
      </c>
      <c r="G26" s="8">
        <v>0.6243</v>
      </c>
      <c r="H26" s="8">
        <v>119098.3334</v>
      </c>
      <c r="I26" s="8">
        <v>6569.1581</v>
      </c>
      <c r="J26" s="8">
        <v>588.5391</v>
      </c>
      <c r="K26" s="8">
        <v>328.4579</v>
      </c>
      <c r="L26" s="8">
        <v>722.9432</v>
      </c>
      <c r="M26" s="8">
        <v>0.0</v>
      </c>
      <c r="N26" s="8">
        <v>51196.3977</v>
      </c>
      <c r="O26" s="8">
        <v>2499.275</v>
      </c>
      <c r="P26" s="8">
        <v>823298.2579</v>
      </c>
      <c r="Q26" s="8">
        <v>846348.3071</v>
      </c>
      <c r="R26" s="8">
        <v>16.5314</v>
      </c>
      <c r="S26" s="8">
        <v>47748.9969</v>
      </c>
      <c r="T26" s="8">
        <v>24698.9477</v>
      </c>
      <c r="U26" s="8">
        <v>56.4438</v>
      </c>
      <c r="V26" s="8">
        <v>3242.3794</v>
      </c>
    </row>
    <row r="27" ht="15.75" customHeight="1">
      <c r="A27" s="7">
        <v>2050.0</v>
      </c>
      <c r="B27" s="8">
        <v>1.277757140989E8</v>
      </c>
      <c r="C27" s="8">
        <v>0.8921</v>
      </c>
      <c r="D27" s="8">
        <v>403.0322</v>
      </c>
      <c r="E27" s="8">
        <v>0.3767</v>
      </c>
      <c r="F27" s="8">
        <v>0.3767</v>
      </c>
      <c r="G27" s="8">
        <v>0.6139</v>
      </c>
      <c r="H27" s="8">
        <v>122397.1566</v>
      </c>
      <c r="I27" s="8">
        <v>6829.2392</v>
      </c>
      <c r="J27" s="8">
        <v>611.2235</v>
      </c>
      <c r="K27" s="8">
        <v>341.462</v>
      </c>
      <c r="L27" s="8">
        <v>754.6626</v>
      </c>
      <c r="M27" s="8">
        <v>0.0</v>
      </c>
      <c r="N27" s="8">
        <v>53211.9188</v>
      </c>
      <c r="O27" s="8">
        <v>2597.6675</v>
      </c>
      <c r="P27" s="8">
        <v>846348.3071</v>
      </c>
      <c r="Q27" s="8">
        <v>870026.5451</v>
      </c>
      <c r="R27" s="8">
        <v>16.3502</v>
      </c>
      <c r="S27" s="8">
        <v>49068.6873</v>
      </c>
      <c r="T27" s="8">
        <v>25390.4492</v>
      </c>
      <c r="U27" s="8">
        <v>57.5727</v>
      </c>
      <c r="V27" s="8">
        <v>3276.6537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69</v>
      </c>
      <c r="B1" s="7" t="s">
        <v>13</v>
      </c>
      <c r="C1" s="7" t="s">
        <v>28</v>
      </c>
      <c r="D1" s="7" t="s">
        <v>70</v>
      </c>
      <c r="E1" s="7" t="s">
        <v>68</v>
      </c>
      <c r="F1" s="7" t="s">
        <v>71</v>
      </c>
      <c r="G1" s="7" t="s">
        <v>40</v>
      </c>
      <c r="H1" s="7" t="s">
        <v>46</v>
      </c>
      <c r="I1" s="7" t="s">
        <v>49</v>
      </c>
      <c r="J1" s="7" t="s">
        <v>73</v>
      </c>
      <c r="K1" s="7" t="s">
        <v>76</v>
      </c>
      <c r="L1" s="7" t="s">
        <v>50</v>
      </c>
      <c r="M1" s="7" t="s">
        <v>77</v>
      </c>
      <c r="N1" s="7" t="s">
        <v>53</v>
      </c>
      <c r="O1" s="7" t="s">
        <v>54</v>
      </c>
      <c r="P1" s="7" t="s">
        <v>51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82</v>
      </c>
      <c r="V1" s="7" t="s">
        <v>83</v>
      </c>
    </row>
    <row r="2">
      <c r="A2" s="7">
        <v>2025.0</v>
      </c>
      <c r="B2" s="8">
        <v>4.06957E7</v>
      </c>
      <c r="C2" s="8">
        <v>1.0</v>
      </c>
      <c r="D2" s="8">
        <v>128.363</v>
      </c>
      <c r="E2" s="8">
        <v>0.3576</v>
      </c>
      <c r="F2" s="8">
        <v>0.3576</v>
      </c>
      <c r="G2" s="8">
        <v>0.8264</v>
      </c>
      <c r="H2" s="8">
        <v>55029.5</v>
      </c>
      <c r="I2" s="8">
        <v>2291.0</v>
      </c>
      <c r="J2" s="8">
        <v>158.1794</v>
      </c>
      <c r="K2" s="8">
        <v>114.55</v>
      </c>
      <c r="L2" s="8">
        <v>201.0</v>
      </c>
      <c r="M2" s="8">
        <v>10.0365</v>
      </c>
      <c r="N2" s="8">
        <v>16947.6359</v>
      </c>
      <c r="O2" s="8">
        <v>827.3395</v>
      </c>
      <c r="P2" s="8">
        <v>364994.0</v>
      </c>
      <c r="Q2" s="8">
        <v>364994.4563</v>
      </c>
      <c r="R2" s="8">
        <v>21.5366</v>
      </c>
      <c r="S2" s="8">
        <v>10950.2763</v>
      </c>
      <c r="T2" s="8">
        <v>10949.82</v>
      </c>
      <c r="U2" s="8">
        <v>22.8832</v>
      </c>
      <c r="V2" s="8">
        <v>0.0</v>
      </c>
    </row>
    <row r="3">
      <c r="A3" s="7">
        <v>2026.0</v>
      </c>
      <c r="B3" s="8">
        <v>4.35165219309E7</v>
      </c>
      <c r="C3" s="8">
        <v>0.9797</v>
      </c>
      <c r="D3" s="8">
        <v>137.2605</v>
      </c>
      <c r="E3" s="8">
        <v>0.3753</v>
      </c>
      <c r="F3" s="8">
        <v>0.3753</v>
      </c>
      <c r="G3" s="8">
        <v>0.8264</v>
      </c>
      <c r="H3" s="8">
        <v>55052.3832</v>
      </c>
      <c r="I3" s="8">
        <v>2334.6294</v>
      </c>
      <c r="J3" s="8">
        <v>205.2582</v>
      </c>
      <c r="K3" s="8">
        <v>116.7315</v>
      </c>
      <c r="L3" s="8">
        <v>205.0941</v>
      </c>
      <c r="M3" s="8">
        <v>10.2409</v>
      </c>
      <c r="N3" s="8">
        <v>18122.3611</v>
      </c>
      <c r="O3" s="8">
        <v>884.6866</v>
      </c>
      <c r="P3" s="8">
        <v>364994.4563</v>
      </c>
      <c r="Q3" s="8">
        <v>386016.421</v>
      </c>
      <c r="R3" s="8">
        <v>21.3006</v>
      </c>
      <c r="S3" s="8">
        <v>31971.7984</v>
      </c>
      <c r="T3" s="8">
        <v>10949.8337</v>
      </c>
      <c r="U3" s="8">
        <v>27.8903</v>
      </c>
      <c r="V3" s="8">
        <v>0.0</v>
      </c>
    </row>
    <row r="4">
      <c r="A4" s="7">
        <v>2027.0</v>
      </c>
      <c r="B4" s="8">
        <v>4.62881534554E7</v>
      </c>
      <c r="C4" s="8">
        <v>0.9627</v>
      </c>
      <c r="D4" s="8">
        <v>146.0028</v>
      </c>
      <c r="E4" s="8">
        <v>0.3846</v>
      </c>
      <c r="F4" s="8">
        <v>0.3846</v>
      </c>
      <c r="G4" s="8">
        <v>0.8263</v>
      </c>
      <c r="H4" s="8">
        <v>55080.2736</v>
      </c>
      <c r="I4" s="8">
        <v>2423.1561</v>
      </c>
      <c r="J4" s="8">
        <v>238.6212</v>
      </c>
      <c r="K4" s="8">
        <v>121.1578</v>
      </c>
      <c r="L4" s="8">
        <v>209.5871</v>
      </c>
      <c r="M4" s="8">
        <v>10.4653</v>
      </c>
      <c r="N4" s="8">
        <v>19276.601</v>
      </c>
      <c r="O4" s="8">
        <v>941.0335</v>
      </c>
      <c r="P4" s="8">
        <v>386016.421</v>
      </c>
      <c r="Q4" s="8">
        <v>406102.176</v>
      </c>
      <c r="R4" s="8">
        <v>21.0671</v>
      </c>
      <c r="S4" s="8">
        <v>31666.2476</v>
      </c>
      <c r="T4" s="8">
        <v>11580.4926</v>
      </c>
      <c r="U4" s="8">
        <v>31.5194</v>
      </c>
      <c r="V4" s="8">
        <v>0.0</v>
      </c>
    </row>
    <row r="5">
      <c r="A5" s="7">
        <v>2028.0</v>
      </c>
      <c r="B5" s="8">
        <v>4.90181313034E7</v>
      </c>
      <c r="C5" s="8">
        <v>0.9483</v>
      </c>
      <c r="D5" s="8">
        <v>154.6138</v>
      </c>
      <c r="E5" s="8">
        <v>0.3884</v>
      </c>
      <c r="F5" s="8">
        <v>0.3884</v>
      </c>
      <c r="G5" s="8">
        <v>0.8262</v>
      </c>
      <c r="H5" s="8">
        <v>55111.7929</v>
      </c>
      <c r="I5" s="8">
        <v>2540.6195</v>
      </c>
      <c r="J5" s="8">
        <v>261.5776</v>
      </c>
      <c r="K5" s="8">
        <v>127.031</v>
      </c>
      <c r="L5" s="8">
        <v>214.4486</v>
      </c>
      <c r="M5" s="8">
        <v>10.708</v>
      </c>
      <c r="N5" s="8">
        <v>20413.4944</v>
      </c>
      <c r="O5" s="8">
        <v>996.5337</v>
      </c>
      <c r="P5" s="8">
        <v>406102.176</v>
      </c>
      <c r="Q5" s="8">
        <v>425339.8454</v>
      </c>
      <c r="R5" s="8">
        <v>20.8362</v>
      </c>
      <c r="S5" s="8">
        <v>31420.7347</v>
      </c>
      <c r="T5" s="8">
        <v>12183.0653</v>
      </c>
      <c r="U5" s="8">
        <v>34.1023</v>
      </c>
      <c r="V5" s="8">
        <v>0.0</v>
      </c>
    </row>
    <row r="6">
      <c r="A6" s="7">
        <v>2029.0</v>
      </c>
      <c r="B6" s="8">
        <v>5.17137958736E7</v>
      </c>
      <c r="C6" s="8">
        <v>0.9361</v>
      </c>
      <c r="D6" s="8">
        <v>163.1165</v>
      </c>
      <c r="E6" s="8">
        <v>0.3892</v>
      </c>
      <c r="F6" s="8">
        <v>0.3892</v>
      </c>
      <c r="G6" s="8">
        <v>0.8261</v>
      </c>
      <c r="H6" s="8">
        <v>55145.8953</v>
      </c>
      <c r="I6" s="8">
        <v>2675.1662</v>
      </c>
      <c r="J6" s="8">
        <v>277.7889</v>
      </c>
      <c r="K6" s="8">
        <v>133.7583</v>
      </c>
      <c r="L6" s="8">
        <v>219.6511</v>
      </c>
      <c r="M6" s="8">
        <v>10.9678</v>
      </c>
      <c r="N6" s="8">
        <v>21536.0981</v>
      </c>
      <c r="O6" s="8">
        <v>1051.3363</v>
      </c>
      <c r="P6" s="8">
        <v>425339.8454</v>
      </c>
      <c r="Q6" s="8">
        <v>443812.564</v>
      </c>
      <c r="R6" s="8">
        <v>20.6078</v>
      </c>
      <c r="S6" s="8">
        <v>31232.9139</v>
      </c>
      <c r="T6" s="8">
        <v>12760.1954</v>
      </c>
      <c r="U6" s="8">
        <v>36.0064</v>
      </c>
      <c r="V6" s="8">
        <v>0.0</v>
      </c>
    </row>
    <row r="7">
      <c r="A7" s="7">
        <v>2030.0</v>
      </c>
      <c r="B7" s="8">
        <v>5.43822645189E7</v>
      </c>
      <c r="C7" s="8">
        <v>0.9256</v>
      </c>
      <c r="D7" s="8">
        <v>171.5334</v>
      </c>
      <c r="E7" s="8">
        <v>0.3884</v>
      </c>
      <c r="F7" s="8">
        <v>0.3884</v>
      </c>
      <c r="G7" s="8">
        <v>0.8259</v>
      </c>
      <c r="H7" s="8">
        <v>55181.9017</v>
      </c>
      <c r="I7" s="8">
        <v>2819.1967</v>
      </c>
      <c r="J7" s="8">
        <v>290.0075</v>
      </c>
      <c r="K7" s="8">
        <v>140.9598</v>
      </c>
      <c r="L7" s="8">
        <v>225.1704</v>
      </c>
      <c r="M7" s="8">
        <v>11.2434</v>
      </c>
      <c r="N7" s="8">
        <v>22647.376</v>
      </c>
      <c r="O7" s="8">
        <v>1105.586</v>
      </c>
      <c r="P7" s="8">
        <v>443812.564</v>
      </c>
      <c r="Q7" s="8">
        <v>461598.4283</v>
      </c>
      <c r="R7" s="8">
        <v>20.382</v>
      </c>
      <c r="S7" s="8">
        <v>31100.2412</v>
      </c>
      <c r="T7" s="8">
        <v>13314.3769</v>
      </c>
      <c r="U7" s="8">
        <v>37.5078</v>
      </c>
      <c r="V7" s="8">
        <v>0.0</v>
      </c>
    </row>
    <row r="8">
      <c r="A8" s="7">
        <v>2031.0</v>
      </c>
      <c r="B8" s="8">
        <v>5.70304175024E7</v>
      </c>
      <c r="C8" s="8">
        <v>0.9166</v>
      </c>
      <c r="D8" s="8">
        <v>179.8863</v>
      </c>
      <c r="E8" s="8">
        <v>0.3868</v>
      </c>
      <c r="F8" s="8">
        <v>0.3868</v>
      </c>
      <c r="G8" s="8">
        <v>0.8258</v>
      </c>
      <c r="H8" s="8">
        <v>55219.4095</v>
      </c>
      <c r="I8" s="8">
        <v>2968.2444</v>
      </c>
      <c r="J8" s="8">
        <v>299.9994</v>
      </c>
      <c r="K8" s="8">
        <v>148.4122</v>
      </c>
      <c r="L8" s="8">
        <v>230.9848</v>
      </c>
      <c r="M8" s="8">
        <v>11.5337</v>
      </c>
      <c r="N8" s="8">
        <v>23750.1936</v>
      </c>
      <c r="O8" s="8">
        <v>1159.4227</v>
      </c>
      <c r="P8" s="8">
        <v>461598.4283</v>
      </c>
      <c r="Q8" s="8">
        <v>478770.5651</v>
      </c>
      <c r="R8" s="8">
        <v>20.1586</v>
      </c>
      <c r="S8" s="8">
        <v>31020.0896</v>
      </c>
      <c r="T8" s="8">
        <v>13847.9528</v>
      </c>
      <c r="U8" s="8">
        <v>38.7839</v>
      </c>
      <c r="V8" s="8">
        <v>0.0</v>
      </c>
    </row>
    <row r="9">
      <c r="A9" s="7">
        <v>2032.0</v>
      </c>
      <c r="B9" s="8">
        <v>5.9664895489E7</v>
      </c>
      <c r="C9" s="8">
        <v>0.9088</v>
      </c>
      <c r="D9" s="8">
        <v>188.196</v>
      </c>
      <c r="E9" s="8">
        <v>0.385</v>
      </c>
      <c r="F9" s="8">
        <v>0.385</v>
      </c>
      <c r="G9" s="8">
        <v>0.8257</v>
      </c>
      <c r="H9" s="8">
        <v>55258.1933</v>
      </c>
      <c r="I9" s="8">
        <v>3119.8316</v>
      </c>
      <c r="J9" s="8">
        <v>308.8217</v>
      </c>
      <c r="K9" s="8">
        <v>155.9916</v>
      </c>
      <c r="L9" s="8">
        <v>237.0752</v>
      </c>
      <c r="M9" s="8">
        <v>11.8378</v>
      </c>
      <c r="N9" s="8">
        <v>24847.3162</v>
      </c>
      <c r="O9" s="8">
        <v>1212.9814</v>
      </c>
      <c r="P9" s="8">
        <v>478770.5651</v>
      </c>
      <c r="Q9" s="8">
        <v>495397.2974</v>
      </c>
      <c r="R9" s="8">
        <v>19.9377</v>
      </c>
      <c r="S9" s="8">
        <v>30989.8493</v>
      </c>
      <c r="T9" s="8">
        <v>14363.117</v>
      </c>
      <c r="U9" s="8">
        <v>39.9411</v>
      </c>
      <c r="V9" s="8">
        <v>0.0</v>
      </c>
    </row>
    <row r="10">
      <c r="A10" s="7">
        <v>2033.0</v>
      </c>
      <c r="B10" s="8">
        <v>6.22921065376E7</v>
      </c>
      <c r="C10" s="8">
        <v>0.9021</v>
      </c>
      <c r="D10" s="8">
        <v>196.4828</v>
      </c>
      <c r="E10" s="8">
        <v>0.3832</v>
      </c>
      <c r="F10" s="8">
        <v>0.3832</v>
      </c>
      <c r="G10" s="8">
        <v>0.8256</v>
      </c>
      <c r="H10" s="8">
        <v>55298.1344</v>
      </c>
      <c r="I10" s="8">
        <v>3272.6616</v>
      </c>
      <c r="J10" s="8">
        <v>317.0918</v>
      </c>
      <c r="K10" s="8">
        <v>163.6331</v>
      </c>
      <c r="L10" s="8">
        <v>243.425</v>
      </c>
      <c r="M10" s="8">
        <v>12.1549</v>
      </c>
      <c r="N10" s="8">
        <v>25941.4126</v>
      </c>
      <c r="O10" s="8">
        <v>1266.3923</v>
      </c>
      <c r="P10" s="8">
        <v>495397.2974</v>
      </c>
      <c r="Q10" s="8">
        <v>511542.3852</v>
      </c>
      <c r="R10" s="8">
        <v>19.7191</v>
      </c>
      <c r="S10" s="8">
        <v>31007.0067</v>
      </c>
      <c r="T10" s="8">
        <v>14861.9189</v>
      </c>
      <c r="U10" s="8">
        <v>41.0418</v>
      </c>
      <c r="V10" s="8">
        <v>0.0</v>
      </c>
    </row>
    <row r="11">
      <c r="A11" s="7">
        <v>2034.0</v>
      </c>
      <c r="B11" s="8">
        <v>6.49182403956E7</v>
      </c>
      <c r="C11" s="8">
        <v>0.8962</v>
      </c>
      <c r="D11" s="8">
        <v>204.7661</v>
      </c>
      <c r="E11" s="8">
        <v>0.3815</v>
      </c>
      <c r="F11" s="8">
        <v>0.3815</v>
      </c>
      <c r="G11" s="8">
        <v>0.8254</v>
      </c>
      <c r="H11" s="8">
        <v>55339.1762</v>
      </c>
      <c r="I11" s="8">
        <v>3426.1204</v>
      </c>
      <c r="J11" s="8">
        <v>325.1695</v>
      </c>
      <c r="K11" s="8">
        <v>171.306</v>
      </c>
      <c r="L11" s="8">
        <v>250.0196</v>
      </c>
      <c r="M11" s="8">
        <v>12.4842</v>
      </c>
      <c r="N11" s="8">
        <v>27035.0603</v>
      </c>
      <c r="O11" s="8">
        <v>1319.7814</v>
      </c>
      <c r="P11" s="8">
        <v>511542.3852</v>
      </c>
      <c r="Q11" s="8">
        <v>527265.3159</v>
      </c>
      <c r="R11" s="8">
        <v>19.503</v>
      </c>
      <c r="S11" s="8">
        <v>31069.2023</v>
      </c>
      <c r="T11" s="8">
        <v>15346.2716</v>
      </c>
      <c r="U11" s="8">
        <v>42.1227</v>
      </c>
      <c r="V11" s="8">
        <v>0.0</v>
      </c>
    </row>
    <row r="12">
      <c r="A12" s="7">
        <v>2035.0</v>
      </c>
      <c r="B12" s="8">
        <v>6.75492881679E7</v>
      </c>
      <c r="C12" s="8">
        <v>0.8911</v>
      </c>
      <c r="D12" s="8">
        <v>213.065</v>
      </c>
      <c r="E12" s="8">
        <v>0.3799</v>
      </c>
      <c r="F12" s="8">
        <v>0.3799</v>
      </c>
      <c r="G12" s="8">
        <v>0.8253</v>
      </c>
      <c r="H12" s="8">
        <v>55381.2988</v>
      </c>
      <c r="I12" s="8">
        <v>3579.9838</v>
      </c>
      <c r="J12" s="8">
        <v>333.2667</v>
      </c>
      <c r="K12" s="8">
        <v>178.9992</v>
      </c>
      <c r="L12" s="8">
        <v>256.8465</v>
      </c>
      <c r="M12" s="8">
        <v>12.825</v>
      </c>
      <c r="N12" s="8">
        <v>28130.7545</v>
      </c>
      <c r="O12" s="8">
        <v>1373.2703</v>
      </c>
      <c r="P12" s="8">
        <v>527265.3159</v>
      </c>
      <c r="Q12" s="8">
        <v>542621.6261</v>
      </c>
      <c r="R12" s="8">
        <v>19.2893</v>
      </c>
      <c r="S12" s="8">
        <v>31174.2697</v>
      </c>
      <c r="T12" s="8">
        <v>15817.9595</v>
      </c>
      <c r="U12" s="8">
        <v>43.2055</v>
      </c>
      <c r="V12" s="8">
        <v>0.0</v>
      </c>
    </row>
    <row r="13">
      <c r="A13" s="7">
        <v>2036.0</v>
      </c>
      <c r="B13" s="8">
        <v>7.01910658212E7</v>
      </c>
      <c r="C13" s="8">
        <v>0.8866</v>
      </c>
      <c r="D13" s="8">
        <v>221.3978</v>
      </c>
      <c r="E13" s="8">
        <v>0.3784</v>
      </c>
      <c r="F13" s="8">
        <v>0.3784</v>
      </c>
      <c r="G13" s="8">
        <v>0.8252</v>
      </c>
      <c r="H13" s="8">
        <v>55424.5043</v>
      </c>
      <c r="I13" s="8">
        <v>3734.2513</v>
      </c>
      <c r="J13" s="8">
        <v>341.5111</v>
      </c>
      <c r="K13" s="8">
        <v>186.7126</v>
      </c>
      <c r="L13" s="8">
        <v>263.8953</v>
      </c>
      <c r="M13" s="8">
        <v>13.177</v>
      </c>
      <c r="N13" s="8">
        <v>29230.917</v>
      </c>
      <c r="O13" s="8">
        <v>1426.9774</v>
      </c>
      <c r="P13" s="8">
        <v>542621.6261</v>
      </c>
      <c r="Q13" s="8">
        <v>557663.2385</v>
      </c>
      <c r="R13" s="8">
        <v>19.0779</v>
      </c>
      <c r="S13" s="8">
        <v>31320.2611</v>
      </c>
      <c r="T13" s="8">
        <v>16278.6488</v>
      </c>
      <c r="U13" s="8">
        <v>44.3036</v>
      </c>
      <c r="V13" s="8">
        <v>0.0</v>
      </c>
    </row>
    <row r="14">
      <c r="A14" s="7">
        <v>2037.0</v>
      </c>
      <c r="B14" s="8">
        <v>7.28492403456E7</v>
      </c>
      <c r="C14" s="8">
        <v>0.8827</v>
      </c>
      <c r="D14" s="8">
        <v>229.7822</v>
      </c>
      <c r="E14" s="8">
        <v>0.3771</v>
      </c>
      <c r="F14" s="8">
        <v>0.3771</v>
      </c>
      <c r="G14" s="8">
        <v>0.825</v>
      </c>
      <c r="H14" s="8">
        <v>55468.808</v>
      </c>
      <c r="I14" s="8">
        <v>3889.0499</v>
      </c>
      <c r="J14" s="8">
        <v>349.9826</v>
      </c>
      <c r="K14" s="8">
        <v>194.4525</v>
      </c>
      <c r="L14" s="8">
        <v>271.1571</v>
      </c>
      <c r="M14" s="8">
        <v>13.5396</v>
      </c>
      <c r="N14" s="8">
        <v>30337.908</v>
      </c>
      <c r="O14" s="8">
        <v>1481.0178</v>
      </c>
      <c r="P14" s="8">
        <v>557663.2385</v>
      </c>
      <c r="Q14" s="8">
        <v>572438.8024</v>
      </c>
      <c r="R14" s="8">
        <v>18.8688</v>
      </c>
      <c r="S14" s="8">
        <v>31505.4611</v>
      </c>
      <c r="T14" s="8">
        <v>16729.8972</v>
      </c>
      <c r="U14" s="8">
        <v>45.4256</v>
      </c>
      <c r="V14" s="8">
        <v>0.0</v>
      </c>
    </row>
    <row r="15">
      <c r="A15" s="7">
        <v>2038.0</v>
      </c>
      <c r="B15" s="8">
        <v>7.55293577055E7</v>
      </c>
      <c r="C15" s="8">
        <v>0.8793</v>
      </c>
      <c r="D15" s="8">
        <v>238.2359</v>
      </c>
      <c r="E15" s="8">
        <v>0.376</v>
      </c>
      <c r="F15" s="8">
        <v>0.376</v>
      </c>
      <c r="G15" s="8">
        <v>0.8249</v>
      </c>
      <c r="H15" s="8">
        <v>55514.2336</v>
      </c>
      <c r="I15" s="8">
        <v>4044.58</v>
      </c>
      <c r="J15" s="8">
        <v>358.7331</v>
      </c>
      <c r="K15" s="8">
        <v>202.229</v>
      </c>
      <c r="L15" s="8">
        <v>278.6248</v>
      </c>
      <c r="M15" s="8">
        <v>13.9125</v>
      </c>
      <c r="N15" s="8">
        <v>31454.0371</v>
      </c>
      <c r="O15" s="8">
        <v>1535.5043</v>
      </c>
      <c r="P15" s="8">
        <v>572438.8024</v>
      </c>
      <c r="Q15" s="8">
        <v>586994.0326</v>
      </c>
      <c r="R15" s="8">
        <v>18.662</v>
      </c>
      <c r="S15" s="8">
        <v>31728.3943</v>
      </c>
      <c r="T15" s="8">
        <v>17173.1641</v>
      </c>
      <c r="U15" s="8">
        <v>46.5772</v>
      </c>
      <c r="V15" s="8">
        <v>0.0</v>
      </c>
    </row>
    <row r="16">
      <c r="A16" s="7">
        <v>2039.0</v>
      </c>
      <c r="B16" s="8">
        <v>7.82368719576E7</v>
      </c>
      <c r="C16" s="8">
        <v>0.8763</v>
      </c>
      <c r="D16" s="8">
        <v>246.776</v>
      </c>
      <c r="E16" s="8">
        <v>0.3749</v>
      </c>
      <c r="F16" s="8">
        <v>0.3749</v>
      </c>
      <c r="G16" s="8">
        <v>0.8247</v>
      </c>
      <c r="H16" s="8">
        <v>55560.8108</v>
      </c>
      <c r="I16" s="8">
        <v>4201.0841</v>
      </c>
      <c r="J16" s="8">
        <v>367.7993</v>
      </c>
      <c r="K16" s="8">
        <v>210.0542</v>
      </c>
      <c r="L16" s="8">
        <v>286.2928</v>
      </c>
      <c r="M16" s="8">
        <v>14.2954</v>
      </c>
      <c r="N16" s="8">
        <v>32581.5755</v>
      </c>
      <c r="O16" s="8">
        <v>1590.5478</v>
      </c>
      <c r="P16" s="8">
        <v>586994.0326</v>
      </c>
      <c r="Q16" s="8">
        <v>601372.0378</v>
      </c>
      <c r="R16" s="8">
        <v>18.4574</v>
      </c>
      <c r="S16" s="8">
        <v>31987.8261</v>
      </c>
      <c r="T16" s="8">
        <v>17609.821</v>
      </c>
      <c r="U16" s="8">
        <v>47.7627</v>
      </c>
      <c r="V16" s="8">
        <v>0.0</v>
      </c>
    </row>
    <row r="17">
      <c r="A17" s="7">
        <v>2040.0</v>
      </c>
      <c r="B17" s="8">
        <v>8.09771751139E7</v>
      </c>
      <c r="C17" s="8">
        <v>0.8738</v>
      </c>
      <c r="D17" s="8">
        <v>255.4195</v>
      </c>
      <c r="E17" s="8">
        <v>0.374</v>
      </c>
      <c r="F17" s="8">
        <v>0.374</v>
      </c>
      <c r="G17" s="8">
        <v>0.8246</v>
      </c>
      <c r="H17" s="8">
        <v>55608.5735</v>
      </c>
      <c r="I17" s="8">
        <v>4358.8292</v>
      </c>
      <c r="J17" s="8">
        <v>377.2089</v>
      </c>
      <c r="K17" s="8">
        <v>217.9415</v>
      </c>
      <c r="L17" s="8">
        <v>294.157</v>
      </c>
      <c r="M17" s="8">
        <v>14.6881</v>
      </c>
      <c r="N17" s="8">
        <v>33722.7688</v>
      </c>
      <c r="O17" s="8">
        <v>1646.2579</v>
      </c>
      <c r="P17" s="8">
        <v>601372.0378</v>
      </c>
      <c r="Q17" s="8">
        <v>615613.638</v>
      </c>
      <c r="R17" s="8">
        <v>18.2551</v>
      </c>
      <c r="S17" s="8">
        <v>32282.7613</v>
      </c>
      <c r="T17" s="8">
        <v>18041.1611</v>
      </c>
      <c r="U17" s="8">
        <v>48.9852</v>
      </c>
      <c r="V17" s="8">
        <v>0.0</v>
      </c>
    </row>
    <row r="18">
      <c r="A18" s="7">
        <v>2041.0</v>
      </c>
      <c r="B18" s="8">
        <v>8.37556274856E7</v>
      </c>
      <c r="C18" s="8">
        <v>0.8715</v>
      </c>
      <c r="D18" s="8">
        <v>264.1833</v>
      </c>
      <c r="E18" s="8">
        <v>0.3732</v>
      </c>
      <c r="F18" s="8">
        <v>0.3732</v>
      </c>
      <c r="G18" s="8">
        <v>0.8244</v>
      </c>
      <c r="H18" s="8">
        <v>55657.5587</v>
      </c>
      <c r="I18" s="8">
        <v>4518.0967</v>
      </c>
      <c r="J18" s="8">
        <v>386.9847</v>
      </c>
      <c r="K18" s="8">
        <v>225.9048</v>
      </c>
      <c r="L18" s="8">
        <v>302.2146</v>
      </c>
      <c r="M18" s="8">
        <v>15.0904</v>
      </c>
      <c r="N18" s="8">
        <v>34879.8493</v>
      </c>
      <c r="O18" s="8">
        <v>1702.7436</v>
      </c>
      <c r="P18" s="8">
        <v>615613.638</v>
      </c>
      <c r="Q18" s="8">
        <v>629757.6682</v>
      </c>
      <c r="R18" s="8">
        <v>18.0551</v>
      </c>
      <c r="S18" s="8">
        <v>32612.4394</v>
      </c>
      <c r="T18" s="8">
        <v>18468.4091</v>
      </c>
      <c r="U18" s="8">
        <v>50.2477</v>
      </c>
      <c r="V18" s="8">
        <v>0.0</v>
      </c>
    </row>
    <row r="19">
      <c r="A19" s="7">
        <v>2042.0</v>
      </c>
      <c r="B19" s="8">
        <v>8.65775883663E7</v>
      </c>
      <c r="C19" s="8">
        <v>0.8696</v>
      </c>
      <c r="D19" s="8">
        <v>273.0844</v>
      </c>
      <c r="E19" s="8">
        <v>0.3725</v>
      </c>
      <c r="F19" s="8">
        <v>0.3725</v>
      </c>
      <c r="G19" s="8">
        <v>0.8243</v>
      </c>
      <c r="H19" s="8">
        <v>55707.8064</v>
      </c>
      <c r="I19" s="8">
        <v>4679.1766</v>
      </c>
      <c r="J19" s="8">
        <v>397.1476</v>
      </c>
      <c r="K19" s="8">
        <v>233.9588</v>
      </c>
      <c r="L19" s="8">
        <v>310.464</v>
      </c>
      <c r="M19" s="8">
        <v>15.5023</v>
      </c>
      <c r="N19" s="8">
        <v>36055.0488</v>
      </c>
      <c r="O19" s="8">
        <v>1760.1137</v>
      </c>
      <c r="P19" s="8">
        <v>629757.6682</v>
      </c>
      <c r="Q19" s="8">
        <v>643841.2675</v>
      </c>
      <c r="R19" s="8">
        <v>17.8572</v>
      </c>
      <c r="S19" s="8">
        <v>32976.3293</v>
      </c>
      <c r="T19" s="8">
        <v>18892.73</v>
      </c>
      <c r="U19" s="8">
        <v>51.5527</v>
      </c>
      <c r="V19" s="8">
        <v>0.0</v>
      </c>
    </row>
    <row r="20">
      <c r="A20" s="7">
        <v>2043.0</v>
      </c>
      <c r="B20" s="8">
        <v>8.94484470115E7</v>
      </c>
      <c r="C20" s="8">
        <v>0.8679</v>
      </c>
      <c r="D20" s="8">
        <v>282.1397</v>
      </c>
      <c r="E20" s="8">
        <v>0.3719</v>
      </c>
      <c r="F20" s="8">
        <v>0.3719</v>
      </c>
      <c r="G20" s="8">
        <v>0.8241</v>
      </c>
      <c r="H20" s="8">
        <v>55759.359</v>
      </c>
      <c r="I20" s="8">
        <v>4842.3654</v>
      </c>
      <c r="J20" s="8">
        <v>407.7175</v>
      </c>
      <c r="K20" s="8">
        <v>242.1183</v>
      </c>
      <c r="L20" s="8">
        <v>318.9051</v>
      </c>
      <c r="M20" s="8">
        <v>15.9238</v>
      </c>
      <c r="N20" s="8">
        <v>37250.6116</v>
      </c>
      <c r="O20" s="8">
        <v>1818.478</v>
      </c>
      <c r="P20" s="8">
        <v>643841.2675</v>
      </c>
      <c r="Q20" s="8">
        <v>657900.1537</v>
      </c>
      <c r="R20" s="8">
        <v>17.6615</v>
      </c>
      <c r="S20" s="8">
        <v>33374.1242</v>
      </c>
      <c r="T20" s="8">
        <v>19315.238</v>
      </c>
      <c r="U20" s="8">
        <v>52.9027</v>
      </c>
      <c r="V20" s="8">
        <v>0.0</v>
      </c>
    </row>
    <row r="21" ht="15.75" customHeight="1">
      <c r="A21" s="7">
        <v>2044.0</v>
      </c>
      <c r="B21" s="8">
        <v>9.23736539507E7</v>
      </c>
      <c r="C21" s="8">
        <v>0.8666</v>
      </c>
      <c r="D21" s="8">
        <v>291.3665</v>
      </c>
      <c r="E21" s="8">
        <v>0.3714</v>
      </c>
      <c r="F21" s="8">
        <v>0.3714</v>
      </c>
      <c r="G21" s="8">
        <v>0.824</v>
      </c>
      <c r="H21" s="8">
        <v>55812.2617</v>
      </c>
      <c r="I21" s="8">
        <v>5007.9646</v>
      </c>
      <c r="J21" s="8">
        <v>418.7145</v>
      </c>
      <c r="K21" s="8">
        <v>250.3982</v>
      </c>
      <c r="L21" s="8">
        <v>327.5387</v>
      </c>
      <c r="M21" s="8">
        <v>16.3549</v>
      </c>
      <c r="N21" s="8">
        <v>38468.8077</v>
      </c>
      <c r="O21" s="8">
        <v>1877.9472</v>
      </c>
      <c r="P21" s="8">
        <v>657900.1537</v>
      </c>
      <c r="Q21" s="8">
        <v>671968.8848</v>
      </c>
      <c r="R21" s="8">
        <v>17.4679</v>
      </c>
      <c r="S21" s="8">
        <v>33805.7357</v>
      </c>
      <c r="T21" s="8">
        <v>19737.0046</v>
      </c>
      <c r="U21" s="8">
        <v>54.3002</v>
      </c>
      <c r="V21" s="8">
        <v>0.0</v>
      </c>
    </row>
    <row r="22" ht="15.75" customHeight="1">
      <c r="A22" s="7">
        <v>2045.0</v>
      </c>
      <c r="B22" s="8">
        <v>9.53587527291E7</v>
      </c>
      <c r="C22" s="8">
        <v>0.8654</v>
      </c>
      <c r="D22" s="8">
        <v>300.7821</v>
      </c>
      <c r="E22" s="8">
        <v>0.3709</v>
      </c>
      <c r="F22" s="8">
        <v>0.3709</v>
      </c>
      <c r="G22" s="8">
        <v>0.8238</v>
      </c>
      <c r="H22" s="8">
        <v>55866.5619</v>
      </c>
      <c r="I22" s="8">
        <v>5176.2808</v>
      </c>
      <c r="J22" s="8">
        <v>430.1596</v>
      </c>
      <c r="K22" s="8">
        <v>258.814</v>
      </c>
      <c r="L22" s="8">
        <v>336.3668</v>
      </c>
      <c r="M22" s="8">
        <v>16.7957</v>
      </c>
      <c r="N22" s="8">
        <v>39711.9456</v>
      </c>
      <c r="O22" s="8">
        <v>1938.6339</v>
      </c>
      <c r="P22" s="8">
        <v>671968.8848</v>
      </c>
      <c r="Q22" s="8">
        <v>686081.1074</v>
      </c>
      <c r="R22" s="8">
        <v>17.2764</v>
      </c>
      <c r="S22" s="8">
        <v>34271.2892</v>
      </c>
      <c r="T22" s="8">
        <v>20159.0665</v>
      </c>
      <c r="U22" s="8">
        <v>55.748</v>
      </c>
      <c r="V22" s="8">
        <v>0.0</v>
      </c>
    </row>
    <row r="23" ht="15.75" customHeight="1">
      <c r="A23" s="7">
        <v>2046.0</v>
      </c>
      <c r="B23" s="8">
        <v>9.84094122268E7</v>
      </c>
      <c r="C23" s="8">
        <v>0.8644</v>
      </c>
      <c r="D23" s="8">
        <v>310.4045</v>
      </c>
      <c r="E23" s="8">
        <v>0.3705</v>
      </c>
      <c r="F23" s="8">
        <v>0.3705</v>
      </c>
      <c r="G23" s="8">
        <v>0.8236</v>
      </c>
      <c r="H23" s="8">
        <v>55922.3099</v>
      </c>
      <c r="I23" s="8">
        <v>5347.6263</v>
      </c>
      <c r="J23" s="8">
        <v>442.0751</v>
      </c>
      <c r="K23" s="8">
        <v>267.3813</v>
      </c>
      <c r="L23" s="8">
        <v>345.3926</v>
      </c>
      <c r="M23" s="8">
        <v>17.2464</v>
      </c>
      <c r="N23" s="8">
        <v>40982.3861</v>
      </c>
      <c r="O23" s="8">
        <v>2000.6535</v>
      </c>
      <c r="P23" s="8">
        <v>686081.1074</v>
      </c>
      <c r="Q23" s="8">
        <v>700269.7946</v>
      </c>
      <c r="R23" s="8">
        <v>17.0871</v>
      </c>
      <c r="S23" s="8">
        <v>34771.1204</v>
      </c>
      <c r="T23" s="8">
        <v>20582.4332</v>
      </c>
      <c r="U23" s="8">
        <v>57.2487</v>
      </c>
      <c r="V23" s="8">
        <v>0.0</v>
      </c>
    </row>
    <row r="24" ht="15.75" customHeight="1">
      <c r="A24" s="7">
        <v>2047.0</v>
      </c>
      <c r="B24" s="8">
        <v>1.015314597472E8</v>
      </c>
      <c r="C24" s="8">
        <v>0.8637</v>
      </c>
      <c r="D24" s="8">
        <v>320.2521</v>
      </c>
      <c r="E24" s="8">
        <v>0.3702</v>
      </c>
      <c r="F24" s="8">
        <v>0.3702</v>
      </c>
      <c r="G24" s="8">
        <v>0.8234</v>
      </c>
      <c r="H24" s="8">
        <v>55979.5586</v>
      </c>
      <c r="I24" s="8">
        <v>5522.3201</v>
      </c>
      <c r="J24" s="8">
        <v>454.4851</v>
      </c>
      <c r="K24" s="8">
        <v>276.116</v>
      </c>
      <c r="L24" s="8">
        <v>354.62</v>
      </c>
      <c r="M24" s="8">
        <v>17.7071</v>
      </c>
      <c r="N24" s="8">
        <v>42282.5561</v>
      </c>
      <c r="O24" s="8">
        <v>2064.1245</v>
      </c>
      <c r="P24" s="8">
        <v>700269.7946</v>
      </c>
      <c r="Q24" s="8">
        <v>714567.474</v>
      </c>
      <c r="R24" s="8">
        <v>16.8998</v>
      </c>
      <c r="S24" s="8">
        <v>35305.7732</v>
      </c>
      <c r="T24" s="8">
        <v>21008.0938</v>
      </c>
      <c r="U24" s="8">
        <v>58.8053</v>
      </c>
      <c r="V24" s="8">
        <v>0.0</v>
      </c>
    </row>
    <row r="25" ht="15.75" customHeight="1">
      <c r="A25" s="7">
        <v>2048.0</v>
      </c>
      <c r="B25" s="8">
        <v>1.047309151025E8</v>
      </c>
      <c r="C25" s="8">
        <v>0.8631</v>
      </c>
      <c r="D25" s="8">
        <v>330.3439</v>
      </c>
      <c r="E25" s="8">
        <v>0.3699</v>
      </c>
      <c r="F25" s="8">
        <v>0.3699</v>
      </c>
      <c r="G25" s="8">
        <v>0.8232</v>
      </c>
      <c r="H25" s="8">
        <v>56038.3639</v>
      </c>
      <c r="I25" s="8">
        <v>5700.6892</v>
      </c>
      <c r="J25" s="8">
        <v>467.4153</v>
      </c>
      <c r="K25" s="8">
        <v>285.0345</v>
      </c>
      <c r="L25" s="8">
        <v>364.0545</v>
      </c>
      <c r="M25" s="8">
        <v>18.1782</v>
      </c>
      <c r="N25" s="8">
        <v>43614.9623</v>
      </c>
      <c r="O25" s="8">
        <v>2129.1691</v>
      </c>
      <c r="P25" s="8">
        <v>714567.474</v>
      </c>
      <c r="Q25" s="8">
        <v>729006.448</v>
      </c>
      <c r="R25" s="8">
        <v>16.7146</v>
      </c>
      <c r="S25" s="8">
        <v>35875.9982</v>
      </c>
      <c r="T25" s="8">
        <v>21437.0242</v>
      </c>
      <c r="U25" s="8">
        <v>60.4209</v>
      </c>
      <c r="V25" s="8">
        <v>0.0</v>
      </c>
    </row>
    <row r="26" ht="15.75" customHeight="1">
      <c r="A26" s="7">
        <v>2049.0</v>
      </c>
      <c r="B26" s="8">
        <v>1.080140259571E8</v>
      </c>
      <c r="C26" s="8">
        <v>0.8626</v>
      </c>
      <c r="D26" s="8">
        <v>340.6996</v>
      </c>
      <c r="E26" s="8">
        <v>0.3696</v>
      </c>
      <c r="F26" s="8">
        <v>0.3696</v>
      </c>
      <c r="G26" s="8">
        <v>0.8231</v>
      </c>
      <c r="H26" s="8">
        <v>56098.7848</v>
      </c>
      <c r="I26" s="8">
        <v>5883.07</v>
      </c>
      <c r="J26" s="8">
        <v>480.8938</v>
      </c>
      <c r="K26" s="8">
        <v>294.1535</v>
      </c>
      <c r="L26" s="8">
        <v>373.7021</v>
      </c>
      <c r="M26" s="8">
        <v>18.66</v>
      </c>
      <c r="N26" s="8">
        <v>44982.2067</v>
      </c>
      <c r="O26" s="8">
        <v>2195.9144</v>
      </c>
      <c r="P26" s="8">
        <v>729006.448</v>
      </c>
      <c r="Q26" s="8">
        <v>743619.0083</v>
      </c>
      <c r="R26" s="8">
        <v>16.5314</v>
      </c>
      <c r="S26" s="8">
        <v>36482.7538</v>
      </c>
      <c r="T26" s="8">
        <v>21870.1934</v>
      </c>
      <c r="U26" s="8">
        <v>62.0989</v>
      </c>
      <c r="V26" s="8">
        <v>0.0</v>
      </c>
    </row>
    <row r="27" ht="15.75" customHeight="1">
      <c r="A27" s="7">
        <v>2050.0</v>
      </c>
      <c r="B27" s="8">
        <v>1.113873047255E8</v>
      </c>
      <c r="C27" s="8">
        <v>0.8624</v>
      </c>
      <c r="D27" s="8">
        <v>351.3396</v>
      </c>
      <c r="E27" s="8">
        <v>0.3695</v>
      </c>
      <c r="F27" s="8">
        <v>0.3695</v>
      </c>
      <c r="G27" s="8">
        <v>0.8229</v>
      </c>
      <c r="H27" s="8">
        <v>56160.8838</v>
      </c>
      <c r="I27" s="8">
        <v>6069.8103</v>
      </c>
      <c r="J27" s="8">
        <v>494.951</v>
      </c>
      <c r="K27" s="8">
        <v>303.4905</v>
      </c>
      <c r="L27" s="8">
        <v>383.5702</v>
      </c>
      <c r="M27" s="8">
        <v>19.1527</v>
      </c>
      <c r="N27" s="8">
        <v>46387.0013</v>
      </c>
      <c r="O27" s="8">
        <v>2264.4928</v>
      </c>
      <c r="P27" s="8">
        <v>743619.0083</v>
      </c>
      <c r="Q27" s="8">
        <v>758437.6467</v>
      </c>
      <c r="R27" s="8">
        <v>16.3502</v>
      </c>
      <c r="S27" s="8">
        <v>37127.2086</v>
      </c>
      <c r="T27" s="8">
        <v>22308.5703</v>
      </c>
      <c r="U27" s="8">
        <v>63.843</v>
      </c>
      <c r="V27" s="8">
        <v>0.0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2026-09-22T19:41:25Z</dcterms:created>
</cp:coreProperties>
</file>