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tables/table2.xml" ContentType="application/vnd.openxmlformats-officedocument.spreadsheetml.table+xml"/>
  <Override PartName="/xl/charts/chart1.xml" ContentType="application/vnd.openxmlformats-officedocument.drawingml.chart+xml"/>
  <Override PartName="/xl/drawings/drawing2.xml" ContentType="application/vnd.openxmlformats-officedocument.drawing+xml"/>
  <Override PartName="/xl/tables/table3.xml" ContentType="application/vnd.openxmlformats-officedocument.spreadsheetml.table+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drawings/drawing4.xml" ContentType="application/vnd.openxmlformats-officedocument.drawing+xml"/>
  <Override PartName="/xl/tables/table4.xml" ContentType="application/vnd.openxmlformats-officedocument.spreadsheetml.table+xml"/>
  <Override PartName="/xl/charts/chart4.xml" ContentType="application/vnd.openxmlformats-officedocument.drawingml.chart+xml"/>
  <Override PartName="/xl/drawings/drawing5.xml" ContentType="application/vnd.openxmlformats-officedocument.drawing+xml"/>
  <Override PartName="/xl/charts/chart5.xml" ContentType="application/vnd.openxmlformats-officedocument.drawingml.chart+xml"/>
  <Override PartName="/xl/drawings/drawing6.xml" ContentType="application/vnd.openxmlformats-officedocument.drawing+xml"/>
  <Override PartName="/xl/charts/chart6.xml" ContentType="application/vnd.openxmlformats-officedocument.drawingml.chart+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charts/colors1.xml" ContentType="application/vnd.ms-office.chartcolorstyle+xml"/>
  <Override PartName="/xl/charts/style1.xml" ContentType="application/vnd.ms-office.chartsty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105" yWindow="-105" windowWidth="19425" windowHeight="10425" tabRatio="500" activeTab="4"/>
  </bookViews>
  <sheets>
    <sheet name="Sheet1" sheetId="1" r:id="rId1"/>
    <sheet name="Company Category" sheetId="2" r:id="rId2"/>
    <sheet name="Companies" sheetId="3" r:id="rId3"/>
    <sheet name="Experience" sheetId="4" r:id="rId4"/>
    <sheet name="company" sheetId="5" r:id="rId5"/>
    <sheet name="occupation" sheetId="6" r:id="rId6"/>
    <sheet name="Education" sheetId="7" r:id="rId7"/>
  </sheets>
  <definedNames>
    <definedName name="_xlnm._FilterDatabase" localSheetId="0" hidden="1">Sheet1!$H$1:$H$743</definedName>
  </definedNames>
  <calcPr calcId="145621"/>
  <pivotCaches>
    <pivotCache cacheId="2" r:id="rId8"/>
  </pivotCaches>
  <extLst>
    <ext xmlns:xcalcf="http://schemas.microsoft.com/office/spreadsheetml/2018/calcfeatures" uri="{B58B0392-4F1F-4190-BB64-5DF3571DCE5F}">
      <xcalcf:calcFeatures>
        <xcalcf:feature name="microsoft.com:RD"/>
        <xcalcf:feature name="microsoft.com:FV"/>
      </xcalcf:calcFeatures>
    </ext>
    <ext xmlns:loext="http://schemas.libreoffice.org/" uri="{7626C862-2A13-11E5-B345-FEFF819CDC9F}">
      <loext:extCalcPr stringRefSyntax="ExcelA1"/>
    </ext>
  </extLst>
</workbook>
</file>

<file path=xl/sharedStrings.xml><?xml version="1.0" encoding="utf-8"?>
<sst xmlns="http://schemas.openxmlformats.org/spreadsheetml/2006/main" count="7861" uniqueCount="1561">
  <si>
    <t>title</t>
  </si>
  <si>
    <t>title2</t>
  </si>
  <si>
    <t>company</t>
  </si>
  <si>
    <t>duration</t>
  </si>
  <si>
    <t>ctegory</t>
  </si>
  <si>
    <t>experince</t>
  </si>
  <si>
    <t>eduction</t>
  </si>
  <si>
    <t>salary</t>
  </si>
  <si>
    <t>location</t>
  </si>
  <si>
    <t>Description</t>
  </si>
  <si>
    <t>Web/ Graphic Designer</t>
  </si>
  <si>
    <t xml:space="preserve"> Brainstorm Technologies</t>
  </si>
  <si>
    <t>Լրիվ դրույք</t>
  </si>
  <si>
    <t>1 - 3</t>
  </si>
  <si>
    <t>N/A</t>
  </si>
  <si>
    <t xml:space="preserve">2018-12-20                    </t>
  </si>
  <si>
    <t>QA Engineer</t>
  </si>
  <si>
    <t xml:space="preserve"> IntelinAir Armenia</t>
  </si>
  <si>
    <t xml:space="preserve">2019-01-23                    </t>
  </si>
  <si>
    <t>Software Engineer</t>
  </si>
  <si>
    <t xml:space="preserve">2018-12-23                    </t>
  </si>
  <si>
    <t>Այգեպան</t>
  </si>
  <si>
    <t>"Grand Candy"  LLC</t>
  </si>
  <si>
    <t>Այլ</t>
  </si>
  <si>
    <t>Երևան</t>
  </si>
  <si>
    <t>Lawyer-Legal Authenticator</t>
  </si>
  <si>
    <t>"Translation Centre of the Ministry of Justice of the Republic of Armenia” SNCO</t>
  </si>
  <si>
    <t xml:space="preserve">2018-12-03                    </t>
  </si>
  <si>
    <t xml:space="preserve">Կրտսեր մասնագետ </t>
  </si>
  <si>
    <t>"Կամուրջ" ՈՒՎԿ ՓԲԸ</t>
  </si>
  <si>
    <t>ամբողջ օրը (09:00 - 18:00) </t>
  </si>
  <si>
    <t xml:space="preserve">  </t>
  </si>
  <si>
    <t>Գավառ</t>
  </si>
  <si>
    <t>Վարկային մասնագետ</t>
  </si>
  <si>
    <t>"ՖԻՆՔԱ" ՈՒՎԿ ՓԲԸ</t>
  </si>
  <si>
    <t xml:space="preserve"> – </t>
  </si>
  <si>
    <t>Արարատ</t>
  </si>
  <si>
    <t>Եղեգնաձոր</t>
  </si>
  <si>
    <t xml:space="preserve">Վարկային մասնագետ </t>
  </si>
  <si>
    <t>Աշտարակ</t>
  </si>
  <si>
    <t xml:space="preserve"> Հաշվապահ</t>
  </si>
  <si>
    <t>“ԱՐԵԳԱԿ” ՈՒՎԿ  ՓԲԸ</t>
  </si>
  <si>
    <t>Ստեփանավան</t>
  </si>
  <si>
    <t xml:space="preserve">Վարկային գործակալ </t>
  </si>
  <si>
    <t>Գյումրի</t>
  </si>
  <si>
    <t>Non performing loans senior specialist</t>
  </si>
  <si>
    <t>«ԳԼՈԲԱԼ ԿՐԵԴԻՏ» ՈՒՎԿ ՓԲԸ</t>
  </si>
  <si>
    <t xml:space="preserve"> Permanent </t>
  </si>
  <si>
    <t xml:space="preserve"> Banking/credit </t>
  </si>
  <si>
    <t xml:space="preserve"> Yerevan </t>
  </si>
  <si>
    <t xml:space="preserve">
Job description:
Հավաքագրել և մշակել խնդրահարույց վարկերի վերաբերյալ տեղեկատվությունը,
Անհրաժեշտության դեպքում ձեռնարկել միջոցեր խնդրահարույց վարկառուների հայտնաբերման ուղղությամբ,
Կատարել այցելություններ, խնդրահարույց վարկառուների հետ վարել բանակցություններ,
Պատրաստել և խնդրահարույց վարկառուներին ուղարկել տարատեսակ ծանուցումներ,
Դիմումների, նամակների կամ ձեռք բերված պայմանավորվածությունների հիման վրա պատրաստել և իրավասու մարմնի հաստատմանը ներկայացնել առաջարկություններ ու հետևել դրանց կատարմանը,
ԴԱՀԿ ծառայության կատարողական վարույթում գտնվող և սնանկ ճանաչված վարկառուների պարտավորությունների դիմաց գրավադրված գույքերի աճուրդներին հետևում և կազմակերպության անունից դրանց մասնակցում:
Required qualifications
Բարձրագույն իրավաբանական կամ տնտեսագիտական կրթություն,
Առնվազն 1 տարվա աշխատանքային փորձ բանկային կամ իրավական ոլորտներում,
Գաղտնիք հանդիսացող փաստաթղթերի հետ աշխատելու կարողություն,
Գրասենյակից դուրս աշխատելու պատրաստակամություն,
Սթրեսային իրավիճակում աշխատելու կարողություն,
Թիմում աշխատելու ունակություն,
Հաղորդակացման և միջանձնային հարաբերությունների գերազանց հմտություններ,
ՀՀ Իրավական և Բանկային օրենսդրության իմացություն
Համակարգչային գիտելիքներ՝ MS Office, ՀԾ Բանկ 4.0-ի իմացությունը կդիտվի առավելություն,
Հայերենի գերազանց իմացություն,անգլերենի և ռուսերենի իմացությունը կդիտվի որպես առավելություն:
Required candidate level: Senior
Salary:  200 000-300 000 ՀՀ դրամ (ներառյալ հարկեր)
Additional information
սեռը՝ արական, տարիքը՝ մինչև 50 տարեկան 
</t>
  </si>
  <si>
    <t>Tester for VR/AR app</t>
  </si>
  <si>
    <t>360STORIES</t>
  </si>
  <si>
    <t xml:space="preserve">2018-12-06                    </t>
  </si>
  <si>
    <t>Developer</t>
  </si>
  <si>
    <t>4P1P</t>
  </si>
  <si>
    <t xml:space="preserve">2018-12-27                    </t>
  </si>
  <si>
    <t>Project Assistant</t>
  </si>
  <si>
    <t>A Public Glimpse into a Closed World</t>
  </si>
  <si>
    <t xml:space="preserve">2019-01-09                    </t>
  </si>
  <si>
    <t>Հաղորդակցման մասնագետ</t>
  </si>
  <si>
    <t>Electronics technician in automation technology</t>
  </si>
  <si>
    <t>A&amp;M Rare LLC</t>
  </si>
  <si>
    <t>Manufacturing &amp; Agriculture</t>
  </si>
  <si>
    <t>Hankavan, Armenia</t>
  </si>
  <si>
    <t>- University degree or a graduate from Electronics Technician course at an accredited_x005F_x000D_
technical institute or a comparable electrical engineering skilled worker training course_x005F_x000D_
- Prior machine operator experience is strongly desired_x005F_x000D_
- Ability to work in a team, high social competence as well as dedication and quick_x005F_x000D_
comprehension_x005F_x000D_
- Must possess a basic working knowledge of power transmission equipment, mechanical_x005F_x000D_
drawings, scales, and symbols_x005F_x000D_
- Working level of technical English and/or Russian_x005F_x000D_
- Possibility to work in shifts</t>
  </si>
  <si>
    <t>Production Employee / Operator</t>
  </si>
  <si>
    <t>- University degree or a graduate from Engineering course at an accredited_x005F_x000D_
technical institute or a comparable electrical engineering skilled worker training_x005F_x000D_
course_x005F_x000D_
- Prior machine operator experience is strongly desired_x005F_x000D_
- Ability to record information_x005F_x000D_
- Independent and conscientious way of working, high commitment and ability to_x005F_x000D_
work in a team_x005F_x000D_
- Possibility to work shifts_x005F_x000D_
- Working level of technical English and/or Russian_x005F_x000D_
- Ability to work self-directed and with a team</t>
  </si>
  <si>
    <t>Իրավաբան</t>
  </si>
  <si>
    <t>AAB Construction</t>
  </si>
  <si>
    <t xml:space="preserve">2019-02-10                    </t>
  </si>
  <si>
    <t>Ծրագրի Ղեկավար</t>
  </si>
  <si>
    <t xml:space="preserve">2019-01-18                    </t>
  </si>
  <si>
    <t>Հաշվապահ</t>
  </si>
  <si>
    <t>Գերմաներենի Մասնագետ</t>
  </si>
  <si>
    <t>ABC Global School</t>
  </si>
  <si>
    <t xml:space="preserve">2018-12-08                    </t>
  </si>
  <si>
    <t>Fashion Designer</t>
  </si>
  <si>
    <t>Abril Regalos Empresariales</t>
  </si>
  <si>
    <t xml:space="preserve">2019-02-18                    </t>
  </si>
  <si>
    <t>Experienced Frontend Developer</t>
  </si>
  <si>
    <t>Accontech</t>
  </si>
  <si>
    <t>IT</t>
  </si>
  <si>
    <t>Yerevan, Armenia</t>
  </si>
  <si>
    <t>- Positive attitude with "can do" mentality_x005F_x000D_
- At least 3 years of professional frontend development using modern web development technologies and techniques_x005F_x000D_
- Experience in MVVM frameworks: like VueJS or AngularJS or ReactJS_x005F_x000D_
- Expereance with Node.JS_x005F_x000D_
- Understanding sass, less, stylus_x005F_x000D_
- Strong understanding of cross-browser issues and debugging_x005F_x000D_
- Consuming data from and working with RESTful APIs/services_x005F_x000D_
- Converting designs to working front-end code_x005F_x000D_
- Passion for good design and usability on the web_x005F_x000D_
- Experience with integrations using 3rd party APIs_x005F_x000D_
- Experience using Git / GitHub as a source code repository_x005F_x000D_
- Proficiency in Photoshop and other applications used for front-end designs is a plus_x005F_x000D_
- Keen interest in staying current with the latest trends and techniques in the industry_x005F_x000D_
- Experience with iterative development with quick release cycles (Agile Methodologies)_x005F_x000D_
- Experience working with teams of developers and designers_x005F_x000D_
- Knowledge of English at the level ready for open communication with the team abroad participation in technical discussions and reading/writing technical annotations</t>
  </si>
  <si>
    <t>Experienced iOS Developer</t>
  </si>
  <si>
    <t>- Positive attitude with a "can do" mentality_x005F_x000D_
- At least 3 years of experience with iOS development_x005F_x000D_
- Ability to develop rich GUIs for the iPhone and iPad_x005F_x000D_
- Ability to consume web services (REST) and processing data (XML and JSON)_x005F_x000D_
- Ability to debug and detect issues and optimize codes for application performance_x005F_x000D_
- Good experience with Swift 4_x005F_x000D_
- Experience with multi-threaded apps_x005F_x000D_
- Experience with embedding and using 3rd party sources_x005F_x000D_
- Knowledge of the English language to communicate with the team abroad, participate in technical discussions and read/ write technical annotations_x005F_x000D_
- Strong technical capacity and the ability/ passion to learn</t>
  </si>
  <si>
    <t>Administrative and Marketing Assistant</t>
  </si>
  <si>
    <t>Acquerant</t>
  </si>
  <si>
    <t xml:space="preserve">2019-03-14                    </t>
  </si>
  <si>
    <t>React Native developer</t>
  </si>
  <si>
    <t>Actogram</t>
  </si>
  <si>
    <t xml:space="preserve">2018-12-18                    </t>
  </si>
  <si>
    <t>Senior Systems Engineer</t>
  </si>
  <si>
    <t>ENGLISH TEACHER</t>
  </si>
  <si>
    <t>Advance by Challenges</t>
  </si>
  <si>
    <t>Regional Program Manager</t>
  </si>
  <si>
    <t>AECOM</t>
  </si>
  <si>
    <t xml:space="preserve">2018-12-04                    </t>
  </si>
  <si>
    <t>Dispatcher</t>
  </si>
  <si>
    <t>AG Trans Corporation</t>
  </si>
  <si>
    <t xml:space="preserve">2018-12-07                    </t>
  </si>
  <si>
    <t>Վաճառքի Մենեջեր</t>
  </si>
  <si>
    <t>AGG Motors</t>
  </si>
  <si>
    <t>React Native Developers</t>
  </si>
  <si>
    <t xml:space="preserve">Aiio </t>
  </si>
  <si>
    <t xml:space="preserve">2019-01-29                    </t>
  </si>
  <si>
    <t>Unity Developers</t>
  </si>
  <si>
    <t>Customs and Cargo Manager</t>
  </si>
  <si>
    <t>Air Cargo</t>
  </si>
  <si>
    <t xml:space="preserve">2018-12-12                    </t>
  </si>
  <si>
    <t xml:space="preserve">Sales Representative </t>
  </si>
  <si>
    <t>AIR LLC</t>
  </si>
  <si>
    <t xml:space="preserve"> Sales/service management </t>
  </si>
  <si>
    <t xml:space="preserve">
Job description:
ԱԻՌ ՍՊԸ-ն (հայկական-իտալական-ռուսական կազմակերպություն )աշխատանքի է հրավիրում շուկայի զարգացման պատասխանատուների և վարորդ առաքիչների՝ Երևան քաղաքում ,մարզերում և ԼՂՀ-ում :
Աշխատակիցը պատասխանատու է, իրեն կցված կոնկրետ տարածքում ՝ արտադրանքի  առաջխաղացման, վաճառակետերի զարգացման և վաճառքի ծավալի մեծացման համար։
Job responsibilities
- Կազմակերպել վաճառքի գործընթացը։
-Իրականացնել աշխատանքներ վաճառքի ծավալների և հաճախորդների բազայի ընդլայնման ուղղությամբ, ընդլայնելով վաճառակետերի թիվը։
-Բացահայտել վաճառքի աճի նոր հնարավորություններ։
-Տրամադրել անհրաժեշտ ինֆորմացիա առաջարկվող տեսականու վերաբերյալ։
-Գրանցել պատվերները։
-Պլանավորել օրական, շաբաթական, ամսական և տարեկան վաճառքները:
-Վարել կոմերցիոն բանակցություններ համագործակցող գործընկերների հետ, կատարել առաջարկություններ, նախաձեռնություններ՝ խթանելով առևտրի աճի բարձրացմանը և բարելավմանը:
-Իրականացնել շուկայում ապրանքների վաճառքի ուսումնասիրություն:
-Պահպանել հետադարձ կապ հաճախորդների հետ։
-Հետևել իրացված ապրանքների դիմաց վճարների ժամանակին ստացմանը:
Required qualifications
-Ավտոմեքենայի առկայություն (վարորդական իրավունք)
-Ակտիվ և նախաձեռնող անձնավորություն
-Հաղորդակցման և բանակցային գործընթացների գերազանց հմտություններ
-Աշխատանքային փորձը այս ոլորտում կդիտվի որպես առավելություն
Salary: Պայմանագրային
Additional information
You can apply online via staff.am or follow the below application procedure.
Բոլոր հետաքրքրված թեկնածուները կարող են ուղարկել իրենց CV-ն [email protected] Էլ․ փոստի հասցեին։ 
</t>
  </si>
  <si>
    <t>Web &amp; Social Media Volunteer Internship</t>
  </si>
  <si>
    <t>Aleppo Compatriotic Charitable Organization - NGO</t>
  </si>
  <si>
    <t>Կես դրույք</t>
  </si>
  <si>
    <t xml:space="preserve">2019-03-17                    </t>
  </si>
  <si>
    <t>Brand manager for L'Oréal Paris</t>
  </si>
  <si>
    <t>Alfa-Pharm CJSC</t>
  </si>
  <si>
    <t xml:space="preserve"> Marketing/Advertising/PR </t>
  </si>
  <si>
    <t xml:space="preserve">
Job description:
Alfa-Pharm is looking for a brand manager who will be engaged in the effective development of the L'Oréal Paris, French world leading brand of dermatological cosmetics.
Job responsibilities
Prepare annual marketing plan, periodically review and track its implementation
Analyze Armenian market and gather information
Own car
Develop, propose and implement brand advancement strategies in the Armenian market
Collaborate with service providers and coordinate their work; including working with designers to create marketing tools for merchandise;
Carry out sales forecast and sales volumes with the categorie manager
Track advertising budgets and make quarterly reports
Coordinate the use of medical marketing tools with a partner companies which  cooperate with doctors
Prepare advertising and presentation materials for sales and medical representatives
Develop and implement a digital marketing strategy to be responsible for online sales updates.
Required qualifications
Higher education in economics, business administration or other related fields
Excellent knowledge of  Russian, good knowledge of  English languages
Attempt to work with the Microsoft Office package
Ability to analyze and understand business needs
Proactivity, rapid learning ability, ability to carry out long-term planning
Organizational skills, time planning and maintenance of deadlines
Additional information
You can apply online via staff.am or follow the below application procedure.
  Having the largest pharmacy network in Armenia, Alfa-Pharm CJSC is an absolute leader in the pharmaceutical market. as the basis of our success as the values ​​of having confidence and high level of service. We are looking for brave, devoted and initiative people who can convey these values ​​to our customers and partners. Regularly taking care of our employees' development and promotion, we provide, stable job competitive wage and bonus package based on professional knowledge, experience and performance objective and flexible job evaluation system professional growth (qualification enhancement trainings) and continuous career development opportunities All interested and qualified candidates are requested to send their CVs to [email protected]. Please mention the position title in the subject line. Only shortlisted applicants will be called for an interview.   
</t>
  </si>
  <si>
    <t>Database Administrator</t>
  </si>
  <si>
    <t>All.me</t>
  </si>
  <si>
    <t xml:space="preserve">2018-11-29                    </t>
  </si>
  <si>
    <t>Front-end developer</t>
  </si>
  <si>
    <t>Graphic designer</t>
  </si>
  <si>
    <t>IOS developer</t>
  </si>
  <si>
    <t>Node.js developer</t>
  </si>
  <si>
    <t>Ֆինանսական մասնագետ</t>
  </si>
  <si>
    <t xml:space="preserve">Alpha Food Service LLC </t>
  </si>
  <si>
    <t>Բանկային, Հաշվապահական, Ֆինանսական</t>
  </si>
  <si>
    <t>Բակալավրի մակարդակ</t>
  </si>
  <si>
    <t>Junior Android Developer</t>
  </si>
  <si>
    <t>Alternative Creative Network</t>
  </si>
  <si>
    <t>- BS/MS degree in Computer Science, Engineering or a related subject_x005F_x000D_
- Proven software development experience and Android skills development_x005F_x000D_
- Proven working experience in Android app development_x005F_x000D_
- Experience with Android SDK_x005F_x000D_
- Experience working with remote data via REST and JSON_x005F_x000D_
- Experience with third-party libraries and APIs_x005F_x000D_
- Working knowledge of the general mobile landscape, trends, and emerging technologies_x005F_x000D_
- Solid understanding of the full mobile development life cycle</t>
  </si>
  <si>
    <t>Recruitment Coordinator</t>
  </si>
  <si>
    <t xml:space="preserve"> Human Resources </t>
  </si>
  <si>
    <t xml:space="preserve">
Job description:
As the Recruiting Coordinator, you’ll have the unique opportunity to influence and shape our recruiting process and bring your own personality to the role. In this position, you will be responsible for the coordination of our full-cycle recruitment and will have authority to implement new ideas in order to attract best candidates.
 Job responsibilities
-Post job announcements in various job boards (social media, job boards, alumni centers etc.);
-Work with universities and training centers;
-Coordinate with internal teams and candidates to schedule interviews;
-Screen resumes and schedule interviews;
-Use different testing and interviewing techniques to evaluate candidates;
-Assist HR team during recruitment process and establish hiring standards;
-Take interview notes and give timely feedback if necessary;
-Promote company’s brand as best place to work;
-Attend career fairs and present companies in a best way;
-Manage large database of candidates in our internal ATS;
-Assist HR team in day to day activities;
Required qualifications
-Knowledge of full cycle recruitment process;
-Working knowledge of interview techniques and applicant screening methods;
-Good knowledge of Armenian IT market;
-Excellent written and verbal communication in English;
-High sense of responsibility and professionalism;
-Ability to quickly evaluate candidates against requirements;
-High level of ethical standards;
-Time management skills;
Additional information
You can apply online via staff.am or follow the below application procedure.
All the interested and qualified candidates are welcome to fill our online application form. Only shortlisted candidates will be contacted.  
</t>
  </si>
  <si>
    <t>Scrum Master</t>
  </si>
  <si>
    <t>- Working experience as Scrum Master or PM in IT company_x005F_x000D_
- Knowledge of agile methodology and frameworks_x005F_x000D_
- Strong knowledge of Scrum theory, rules and practices_x005F_x000D_
- Ability to take and understand his commitment to deliver the product on time_x005F_x000D_
- Solid understanding of web development methodologies_x005F_x000D_
- Excellent written and verbal communication skills in both English and Armenian_x005F_x000D_
- Experience in working with Jira_x005F_x000D_
- Strong leadership, time management, and problem solving skills_x005F_x000D_
- Stakeholder management skills_x005F_x000D_
- Solid organizational skills including attention to detail and multi-tasking skills_x005F_x000D_
- Scrum Master certification a super plus</t>
  </si>
  <si>
    <t>Sr. ReactJS Developer</t>
  </si>
  <si>
    <t>You Just need to have:_x005F_x000D_
- Strong JavaScript knowledge with ES6 syntax_x005F_x000D_
- Strong understanding of OOP principles, and ability to use them in JavaScript_x005F_x000D_
- Knowledge of client-side application design patterns and JavaScript best coding practices_x005F_x000D_
- Experience with build tools (Webpack, SCSS, LESS)_x005F_x000D_
- Experience in mobile web development_x005F_x000D_
- Experience in optimizing applications_x005F_x000D_
- Experience with Git, Bitbucket_x005F_x000D_
- Experience with CI/CD_x005F_x000D_
- Experience with Agile methodologies_x005F_x000D_
- Knowledge of React state management (Redux)_x005F_x000D_
- Developing a user interface and logic for complex single-page applications_x005F_x000D_
- Experience in code performance analysis_x005F_x000D_
- Proven experience in tests creation_x005F_x000D_
- WebSockets, REST_x005F_x000D_
- Relocation to Yerevan, Armenia_x005F_x000D_
Nice to have:_x005F_x000D_
- ESLint_x005F_x000D_
- SASS_x005F_x000D_
- Experience with common mobile areas of development such as push notifications, authentication,local persistence, different device APIs_x005F_x000D_
- Extensive domain knowledge and experience working with React</t>
  </si>
  <si>
    <t>Digital Marketing Executive</t>
  </si>
  <si>
    <t>Amakon Technologies and Resources LLC</t>
  </si>
  <si>
    <t xml:space="preserve">2018-12-16                    </t>
  </si>
  <si>
    <t>Head of International Division</t>
  </si>
  <si>
    <t>AMarkets</t>
  </si>
  <si>
    <t>Full Time</t>
  </si>
  <si>
    <t>Sales</t>
  </si>
  <si>
    <t>from 1500 USD</t>
  </si>
  <si>
    <t>Branch Manager</t>
  </si>
  <si>
    <t>Ameriabank CJSC</t>
  </si>
  <si>
    <t xml:space="preserve"> Ejmiatsin </t>
  </si>
  <si>
    <t xml:space="preserve">
Job description:
Develop the Branch business plan and individual targets according to the pre-approved objectives and sales budget.
Job responsibilities
Delegate tasks within the scope of position authorities and oversee their proper performance
Develop, plan, schedule and coordinate key goals and objectives of the branch, collect performance reports and check them vs. approved schedule
ensure performance efficiency
Ensure compliance with the Republic of Armenia's and Central Bank of Armenia's regulations and bylaws with respect to reporting, tax issues and other liability
Perform other applicable duties as prescribed under the legislation of the Republic of Armenia
Required qualifications
University degree in economy, finance or accounting, MBA will be considered as a plus
Five years of experience in finance or banking, from which at least 2 years in managerial position
Fluency in Armenian, Russian
Strong knowledge of English
Relevant professional certification of the Central Bank of Armenia is mandatory
Ability to analyze financial data and prepare financial reports, statements, and projections.
Strong knowledge of Armenia's financial and banking legislation and bylaws of the Central Bank of Armenia
Proficiency in Microsoft Office and AS Bank 4.0
Strong leadership skills
Ability to make decisions under pressure
problem-solving skills
Strong negotiation and representation skills
Salary: Competitive 
Additional information
Highly competitive package of benefits Full time position, open-ended employment contract; start date: ASAP Career growth and development opportunities 
</t>
  </si>
  <si>
    <t>Cashier, Vagharshapat</t>
  </si>
  <si>
    <t xml:space="preserve">
Job description:
The incumbent will be responsible for the vault operations.
Job responsibilities
Provide cash and other valuables to the tellers (Operational Unit) or cashiers (Cash Operations Unit) within set limits at the beginning of the operational day, ensure their ongoing service, accept and balance cash and other valuables, provide advice as the case may require
Organize operations with the Collection Service, i.e. receive, re-count, check, sort and pack cash delivered by the latter
Service large amounts at the cashdesk (if necessary)
Approve cash transactions within assigned limits
Load cash into the ATM vaults and unload them
Accept cash from the tellers (Operational Unit) or cashiers (Cash Operations Unit) at the closing of the operational day, reconcile the balances and check actual cash availability
Check and verify the daily operational documents
Required qualifications
University degree in finance, accounting or economics
At least 3 years of relevant work experience
Bulk cash handling experience 
High proficiency in Microsoft Office, AS Bank 4.0 and Outlook
Excellent command of Armenian and Russian; good knowledge of English
Strong knowledge of banking and civil legislation, banking and accounting
Communication skills and courteous manners
Attention to detail
Ability to work in a team
Ability to make decisions under pressure and handle stressful situations
Salary: Competitive 
Additional information
Full time position, open-ended employment contract; start date: ASAP Highly competitive package of benefits Career growth and development opportunities 
</t>
  </si>
  <si>
    <t>Client Manager, Vagharshapat</t>
  </si>
  <si>
    <t xml:space="preserve">
Job description:
The incumbent will be responsible for presentation of Bank services to the clients.
Job responsibilities
Provide consultation to clients and duly present any service offered by the Bank
Compile packages of documents required for opening bank, deposit and card (debit and credit) accounts and check their completeness and accuracy
Process bank, deposit and card accounts opening, provide to holders issued plastic cards
Compile and maintain client folders in hard and electronic form (including in the Bank operational system, CRM database)
Track client account turnover, offer (sell) new banking services
Act as intermediary in “client-Bank subdivisions” relations
Prepare and provide to clients account statements, confirmations and handouts
Report to line manager
Required qualifications
University degree in accounting, finance, economy
At least 1 years of work experience (from which at least 6 months in customer service)
Good knowledge of basic banking and accounting principles
General understanding of  banking and civil legislation,
Good knowledge of  Microsoft Office package and AS-Bank 4.0 Operational Day
Excellent  knowledge of Armenian, Russian and English languages
Excellent communication skills and polite manners
Detail oriented and alert
Excellent teamwork skills
Ability to quickly navigate and make decisions in conflict situations
Salary: Competitive 
Additional information
Highly competitive package of benefits Full time position, open-ended employment contract; start date: immediately Career growth and development opportunities 
</t>
  </si>
  <si>
    <t>Head of Customer Service Unit</t>
  </si>
  <si>
    <t xml:space="preserve"> Ejmiatsin  </t>
  </si>
  <si>
    <t xml:space="preserve">
Job description:
The incumbent will be responsible for organizing the process of provision, service, monitoring and management of consumer loans.
Job responsibilities
Organize and manage day-to-day activities of the unit
Oversee the process of extension and monitoring of consumer loans
Ensure adequate level of service for the branch clients and give recommendations on improvement of services
Oversee the process of client credit history review
Prepare and submit reports on the works performed by the unit
Conduct regular quantitative and qualitative analysis of consumer loans portfolio
Prepare loan, collateral and warranty agreements, arrange their signing and processing in relevant software
Collect and prepare documents required for credit files
Submit loan conclusions to the Credit Committee
Organize and oversee ongoing monitoring of consumer loans
Participate in formation of loan portfolio and development of relevant annual plans per loan types
Develop and implement measures to attract potential clients
Prepare and submit reports on loan portfolio, projects undertaken by the unit, their progress, deviations, and a range of other issues
Required qualifications
University degree in Economics/Finance/Accounting (ACCA, MBA is preferred)
Three years of relevant experience in financial or banking sector, 1 year of which in management position
Knowledge and experience in financial analysis
Strong leadership skills
Quick decision-making and problem-solving skills
Strong negotiation and representation skills
Proficiency in banking and accounting software
Proficiency in MS Office, knowledge of AS-Bank is an asset
Fluency in Armenian, good knowledge of Russian and English
Salary: Competitive 
Additional information
Full time position, open-ended employment contract; start date: ASAP Career growth and development opportunities Medical and travel insurance 
</t>
  </si>
  <si>
    <t>Head of Operational Unit</t>
  </si>
  <si>
    <t xml:space="preserve">
Job description:
The incumbent will be responsible for the vault operations.
Job responsibilities
Plan, arrange, coordinate, manage and oversee Operational Unit activities
Authorize transactions in AS Operational Day system within the limits prescribed by the internal regulations and
Freeze and unfreeze client accounts; define the available account balance as prescribed under the bank's regulations
Authorize cash transactions within the scope of assigned authorities
Keep regular track of the drawer balances of Operational Unit tellers
Takes steps to ensure high performance and ongoing professional development of Operational Unit employees
Makes recommendations on the incentives, disciplinary sanctions and appointment and promotions of the Operational Unit tellers
Required qualifications
 University degree in economics, finance or accounting 
At least 3 years of work experience in finance and banking
High proficiency in Microsoft Office, AS Bank 4.0 and Outlook
Strong knowledge of banking and civil legislation, banking and accounting
Strong leadership skills
Ability to make decisions under pressure and handle stressful situations
Communication skills and courteous manners
Attention to detail
Ability to work in a team
Salary: Competitive 
Additional information
Full time position, open-ended employment contract; start date: ASAP Highly competitive package of benefits Career growth and development opportunities 
</t>
  </si>
  <si>
    <t>Internal Security Specialist</t>
  </si>
  <si>
    <t xml:space="preserve">
Job description:
The incumbent will be responsible for assisting the Security Service in its day-to-day activities.
Job responsibilities
Detect the differences in the cash drawers via video surveillance and provide respective opinion
Participate in unannounced inspections of the teller cash drawers
Assist the Financial Security Unit in monitoring of the collateral provided by the retail and corporate borrowers,
Participate in the enforcement activities and debt recovery processes
Ensure daily control over the working condition of the security alarm and fire fighting systems of the branch
Participate in opening and closing of the Branch vault, reconciliation and balancing the valuables
Take part in the strongroom opening and closing process
Load cash into the ATM cassettes and unload them
Control the activities aimed at preventing leak of information containing bank secrecy or insider information,
Perform other tasks assigned by the Head of Security Service and Head of Internal Security Unit
Required qualifications
University degree
2+ years of relevant work experience
Proficiency in MS Word, Excel, Outlook and Internet
Excellent command of Armenian and Russian; knowledge of English will be a plus
Communication, team-player and Cooperation skills
Ability to deliver proper quality of tasks and meet deadlines
Salary: Competitive 
Additional information
Full time position, open-ended employment contract; start date: ASAP Highly competitive package of benefits Career growth and development opportunities 
</t>
  </si>
  <si>
    <t>Loan Officer</t>
  </si>
  <si>
    <t xml:space="preserve">
Job description:
The incumbent will be responsible for issuance and further service of the loans.  
Job responsibilities
Provide detailed consultation on different kinds of loans to potential borrowers
Review the documents and/or information filed by the client, assess clients’ creditworthiness and borrowing capacity
Make inquiries on the client’s credit history to the relevant credit bureau
Prepare and submit opinion on loan disbursement
Compile and maintain the clients’ credit files in electronic and hard forms (including in the operational system and CRM database of the bank)
Draft loan, security and warranty agreements and follow up on their execution  
Ensure document flow in the loan disbursement and service processes 
Process the agreements in the bank operational system and give electronic instructions in connection with the loan disbursement to the relevant units
Administer and monitor disbursed loans
Follow up on timely repayment of loans and notify relevant services in case of default
Provide professional opinion
Submit performance reports to the line manager 
Required qualifications
University degree in finance, accounting or economy (ACCA or MBA will be a plus)
At least 2 years of work experience as a loan specialist
Proficiency in Microsoft Office; knowledge of AS Bank 4.0 and will be a plus
Fluency in Armenian, Russian and English
Knowledge of banking and civil legislation, banking and accounting
Excellent communication skills and courteous manners
Attention to detail
Team playing skills
Decision making skills and ability to handle stressful situations
Salary: Competitive 
Additional information
Highly competitive package of benefits Full time position, open-ended employment contract; start date: immediately Career growth and development opportunities 
</t>
  </si>
  <si>
    <t>Receptionist</t>
  </si>
  <si>
    <t xml:space="preserve">
Job description:
Welcoming clients, handling clients' inquiries, customer service.
Job responsibilities
Answer phone calls
Forward phone calls to the relevant bank employees
Respond to the client inquiries on the products and services offered by the bank and its fees and rates
Provide regular statements to corporate clients
Greet and welcome clients and guide them to the right person
Perform other tasks of the unit
Required qualifications
University degree
At least 1 year of work experience in customer service
Strong communication skills and courteous manners
Commitment to work
Attention to detail
Ability to work in a team
Ability to make decisions under pressure and handle stressful situations
Proficiency in MS Word, Excel, Outlook and AS Bank is a plus.
Excellent command of Armenian, Russian and English
Salary: Competitive 
Additional information
Full time position, open-ended employment contract; start date: ASAP Highly competitive package of benefits Career growth and development opportunities 
</t>
  </si>
  <si>
    <t>Teller</t>
  </si>
  <si>
    <t xml:space="preserve">
Job description:
The incumbent will be responsible for processing client transactions and record-keeping.
Job responsibilities
Processing client payment orders, client account service
Processing non-cash foreign exchange transactions
Reconciling terms of time deposit agreements in relevant software application and hard copies, processing deposit acceptance orders in software application, processing ongoing deposit and interest related operations
Reconciling terms of loan, credit line, overdraft, collateral (pledged with the Bank), guarantee agreements in relevant software application and hard copies, processing issuance orders in software application, processing ongoing repayment-related operations
Bookkeeping of plastic card related files, processing credit card related repayments, other ongoing card-related operations
Freezing and, if required, crediting and debiting client accounts pursuant to notices of the RA tax authorities, Service for Compulsory Execution of Judicial Acts, court judgments.
Required qualifications
University or college degree in accounting, finance, economy
At least 1 year of relevant  experience
Experience in working in cash/ in making cash transactions
Good knowledge of the Microsoft Office package, knowledge of AS-Bank 4.0 is desired
Good language skills in Armenian, Russian, English
General understanding of banking and related activity, banking and civil legislation, accounting
Excellent communication skills and positive appearance
Ability to work attentively
Team-player
Good orientation in conflict situations
Salary: Competitive 
Additional information
Highly competitive package of benefits Full time position, open-ended employment contract; start date: immediately Career growth and development opportunities 
</t>
  </si>
  <si>
    <t>Կորպորատիվ ֆինանսների գծով մասնագետ</t>
  </si>
  <si>
    <t>Տեղեկատվական Տեխնոլոգիա</t>
  </si>
  <si>
    <t>Մրցակցային</t>
  </si>
  <si>
    <t xml:space="preserve"> Երևան</t>
  </si>
  <si>
    <t>IT Specialist</t>
  </si>
  <si>
    <t>American University of Armenia</t>
  </si>
  <si>
    <t>Information Technology</t>
  </si>
  <si>
    <t>PPC Manager</t>
  </si>
  <si>
    <t>Andava Digital Marketing Agency</t>
  </si>
  <si>
    <t xml:space="preserve">2019-01-31                    </t>
  </si>
  <si>
    <t>Search Engine Optimization Specialist</t>
  </si>
  <si>
    <t>Junior Systems Engineer</t>
  </si>
  <si>
    <t>ANEL(Armenian National Engineering Laboratories)</t>
  </si>
  <si>
    <t xml:space="preserve">2019-01-11                    </t>
  </si>
  <si>
    <t>Administrator</t>
  </si>
  <si>
    <t>Ani Hostel</t>
  </si>
  <si>
    <t xml:space="preserve">2019-04-22                    </t>
  </si>
  <si>
    <t>NodeJS Developer</t>
  </si>
  <si>
    <t>AOD space</t>
  </si>
  <si>
    <t xml:space="preserve">2018-10-10                    </t>
  </si>
  <si>
    <t>REACT JS DEVELOPER</t>
  </si>
  <si>
    <t xml:space="preserve">2019-02-20                    </t>
  </si>
  <si>
    <t>UI/UX DESIGNER</t>
  </si>
  <si>
    <t>Italian Speaking Tour Manager</t>
  </si>
  <si>
    <t>Aquarius Travel</t>
  </si>
  <si>
    <t>Digital Marketing Specialist</t>
  </si>
  <si>
    <t>Aragil Online Marketing Agency</t>
  </si>
  <si>
    <t>Digital Storyteller</t>
  </si>
  <si>
    <t>Graphic Designer</t>
  </si>
  <si>
    <t>Influencer Marketing Specialist</t>
  </si>
  <si>
    <t>Mobile Marketing Specialist</t>
  </si>
  <si>
    <t>Assistant to Director</t>
  </si>
  <si>
    <t>Aranet LLC.</t>
  </si>
  <si>
    <t>Administrative Job</t>
  </si>
  <si>
    <t>- Fluent in English, Russian_x005F_x000D_
- Fluent in business communication_x005F_x000D_
- Knowledge of e-mail, web, MS Office Package (Word, Excel, PowerPoint, Outlook)</t>
  </si>
  <si>
    <t>Ararat Hotel</t>
  </si>
  <si>
    <t>- Proven work experience as a Receptionist at least for 1 year_x005F_x000D_
- 21-35 of age_x005F_x000D_
- Ability to work on night shifts_x005F_x000D_
- Front Office Representative or similar role_x005F_x000D_
- Proficiency in Microsoft Office Suite_x005F_x000D_
- Hands-on experience with office equipment_x005F_x000D_
- Professional attitude and appearance_x005F_x000D_
- Solid written and verbal communication skills_x005F_x000D_
- Ability to be resourceful and proactive when issues arise_x005F_x000D_
- Excellent organizational skills</t>
  </si>
  <si>
    <t xml:space="preserve"> Համապատասխանության ապահովման վարչության պետ</t>
  </si>
  <si>
    <t>Ardshinbank CJSC</t>
  </si>
  <si>
    <t>Գանձապահ</t>
  </si>
  <si>
    <t>Կառավարիչ</t>
  </si>
  <si>
    <t>Կախված է թեկնածուի աշխատանքային փորձից և հմտություններից</t>
  </si>
  <si>
    <t>Քաջարան</t>
  </si>
  <si>
    <t>Կորպորատիվ ֆինանսավորման վարչության պետ</t>
  </si>
  <si>
    <t>Համակարգող – ՌԶՏ</t>
  </si>
  <si>
    <t>ՀՀ ԿԲ հաշվետվությունների բաժնի 2-րդ կարգի մասնագետ</t>
  </si>
  <si>
    <t xml:space="preserve">Ղեկավարի օգնական </t>
  </si>
  <si>
    <t>Վարչական/Գրասենյակային</t>
  </si>
  <si>
    <t>Ռիսկերի կառավարման  տեխնոլոգիաների մշակման բաժնի պետ</t>
  </si>
  <si>
    <t xml:space="preserve">Սպասարկող մասնագետ </t>
  </si>
  <si>
    <t>Սպասարկող մասնագետ</t>
  </si>
  <si>
    <t>Սպասարկող մասնագետ/ Ստեփանակերտ մ/ճ</t>
  </si>
  <si>
    <t xml:space="preserve">                  Ստեփանակերտ</t>
  </si>
  <si>
    <t>Վարկային մասնագետ/ Կոտայք մ/ճ</t>
  </si>
  <si>
    <t xml:space="preserve">Կոտայք               </t>
  </si>
  <si>
    <t>Վարկային մասնագետ/ Սիսիան մ/ճ</t>
  </si>
  <si>
    <t xml:space="preserve">Սիսիան                   </t>
  </si>
  <si>
    <t>Վարկերի ուղեկցման և գրավների ձևակերպումների բաժնի 3-րդ կարգի մասնագետ</t>
  </si>
  <si>
    <t xml:space="preserve">Ֆինանսական խորհրդատու </t>
  </si>
  <si>
    <t>Trade Marketing Manager</t>
  </si>
  <si>
    <t>ARGE Business</t>
  </si>
  <si>
    <t xml:space="preserve">N/A </t>
  </si>
  <si>
    <t>Վաճառքների օպերատոր</t>
  </si>
  <si>
    <t>ARGE Business LLC</t>
  </si>
  <si>
    <t>Junior Front-end web developer</t>
  </si>
  <si>
    <t>ARize by Triple-E</t>
  </si>
  <si>
    <t xml:space="preserve">2018-12-21                    </t>
  </si>
  <si>
    <t>iOS Developer</t>
  </si>
  <si>
    <t>ArmBoldMind</t>
  </si>
  <si>
    <t>Մանրածախ բիզնեսի զարգացման դեպարտամենտի առաջատար/գլխավոր մասնագետ</t>
  </si>
  <si>
    <t>ARMBUSINESSBANK CJSC</t>
  </si>
  <si>
    <t xml:space="preserve">2018-11-26                    </t>
  </si>
  <si>
    <t>Մոնիտորինգի բաժնի գլխավոր մասնագետ</t>
  </si>
  <si>
    <t>Առևտրային վարկերի գծով մասնագետ</t>
  </si>
  <si>
    <t>Armeconombank OJSC</t>
  </si>
  <si>
    <t>Իրավախորհրդատու</t>
  </si>
  <si>
    <t xml:space="preserve">Պլաստիկ Քարտերի Վարչության Հաշվարկների բաժնի ստաժոր/փորձնակ/ </t>
  </si>
  <si>
    <t>Պրակտիկա</t>
  </si>
  <si>
    <t>Վարկերի մոնիտորինգի բաժնի մասնագետ</t>
  </si>
  <si>
    <t>Տեղեկատվական անվտանգության բաժնի մասնագետ</t>
  </si>
  <si>
    <t>Trading System Operations Team Leader</t>
  </si>
  <si>
    <t>Armenia Securities Exchange</t>
  </si>
  <si>
    <t xml:space="preserve">2019-02-01                    </t>
  </si>
  <si>
    <t>PHP Website Developer</t>
  </si>
  <si>
    <t>Armenian National Agrarian University</t>
  </si>
  <si>
    <t>Executive Assistant</t>
  </si>
  <si>
    <t>Armenian Progressive Youth</t>
  </si>
  <si>
    <t xml:space="preserve">2019-01-22                    </t>
  </si>
  <si>
    <t>Lawyer</t>
  </si>
  <si>
    <t>Armenian Representative Office of American Bar Association/ROLI</t>
  </si>
  <si>
    <t>Executive assistant</t>
  </si>
  <si>
    <t>Armenian Tobacco Company</t>
  </si>
  <si>
    <t xml:space="preserve"> Administrative/office-work </t>
  </si>
  <si>
    <t xml:space="preserve"> Abovyan </t>
  </si>
  <si>
    <t xml:space="preserve">
Job description:
Armenian Tobacco Company is looking for an Executive assistant to perform general office duties and handling office communications.
Job responsibilities
Perform general office duties including responding to phone calls, email enquiries and walk-in inquiries, greeting visitors,
Organizing meetings, maintaining event calendars and files, fully managing the Director’s calendar maintaining databases,
Handling office communications, ordering supplies for the office, etc.
Required qualifications
University Diploma in a relevant field,
Relevant work experience of 1 year and more,
Good command of written/oral English and, Armenian is a must,
Good knowledge of MS Office package,
Excellent interpersonal and team building skills with an ability to work in a fast-paced changing environment.
Salary: Competetive
Additional information
You can apply online via staff.am or follow the below application procedure.
All the interested and qualified candidates are welcome to apply by submitting their CV with a photo to [email protected] Please mention the title of the position in the subject line of your email. Only shortlisted candidates will be invited for the interview. Our main office is located in City Abovyan, 2nd industrial district, administrative build. N6. 
</t>
  </si>
  <si>
    <t>ArmGar Prod</t>
  </si>
  <si>
    <t xml:space="preserve">2019-02-26                    </t>
  </si>
  <si>
    <t xml:space="preserve"> Տուրիզմի մենեջեր</t>
  </si>
  <si>
    <t>Arshavner Akumb Tour</t>
  </si>
  <si>
    <t xml:space="preserve">2019-01-15                    </t>
  </si>
  <si>
    <t>Սրահի մենեջերի օգնական</t>
  </si>
  <si>
    <t>Ashley Homestore</t>
  </si>
  <si>
    <t>Վաճառք</t>
  </si>
  <si>
    <t>աշխատավարձ+բոնուս</t>
  </si>
  <si>
    <t>E-կարգի վարորդ</t>
  </si>
  <si>
    <t>ASK Stroytekhservice</t>
  </si>
  <si>
    <t xml:space="preserve">2018-11-16                    </t>
  </si>
  <si>
    <t>Web Programmer</t>
  </si>
  <si>
    <t>Astudio Web Company</t>
  </si>
  <si>
    <t>Ավագ հաշվապահ</t>
  </si>
  <si>
    <t>Atenk LTD</t>
  </si>
  <si>
    <t>Հաշվապահի օգնական</t>
  </si>
  <si>
    <t>ATM Programming</t>
  </si>
  <si>
    <t>Dispatch</t>
  </si>
  <si>
    <t>AvengersEP</t>
  </si>
  <si>
    <t>$200</t>
  </si>
  <si>
    <t xml:space="preserve">2019-04-18                    </t>
  </si>
  <si>
    <t>Accountant</t>
  </si>
  <si>
    <t>Avenue Consulting Group</t>
  </si>
  <si>
    <t xml:space="preserve">2018-12-05                    </t>
  </si>
  <si>
    <t>Bookkeeper</t>
  </si>
  <si>
    <t>Debt Collection Specialist</t>
  </si>
  <si>
    <t>Technical Assistant</t>
  </si>
  <si>
    <t>AYWA-Armenian Young Women's Association</t>
  </si>
  <si>
    <t>Գործավար-օֆիս մենեջեր</t>
  </si>
  <si>
    <t>Baby-Sim LLC</t>
  </si>
  <si>
    <t>Project Manager</t>
  </si>
  <si>
    <t>Backbone Branding</t>
  </si>
  <si>
    <t>Coreldraw, Photoshop Specialist</t>
  </si>
  <si>
    <t>Baleni Art</t>
  </si>
  <si>
    <t>Brand manager</t>
  </si>
  <si>
    <t>BARSIS LLC</t>
  </si>
  <si>
    <t xml:space="preserve"> Product/Project Management </t>
  </si>
  <si>
    <t xml:space="preserve">
Job description:
LLC &lt;&lt;BARSIS&gt;&gt; is looking for a brand manager in the field of perfumery.
Job responsibilities
 -Perform brand specific marketing planning
- Responsible for ordering and reporting
- Maintain correspondence with a supplier
- Responsible for brand management and merchandising
- Responsible for market research
Required qualifications
- Work experience 2-5 years
- University degree in Marketing is desirable
- Knowledge of English, Russian and Armenian languages
- High sense of responsibility
- Excellent verbal and written communication skills
- Knowledge of 1C program
- Teamwork skills
Additional information
You can apply online via staff.am or follow the below application procedure.
Interested candidates are welcome to send their CV to [email protected] the title of the position  &lt;&lt;Brand Manager&gt;&gt; in the subject line of the email.   
</t>
  </si>
  <si>
    <t xml:space="preserve"> Web/Graphic design </t>
  </si>
  <si>
    <t xml:space="preserve">
Job description:
ԲԱՐՍԻՍ ՍՊ Ընկերությունը աշխատանքի է հրավիրում աշխատանքային փորձով գրաֆիկ դիզայների
Job responsibilities
Նախագծերի դիզայնի մշակում` կորպորատիվ ոճին համապատասխան
Գրաֆիկական բաններների, թռուցիկների, բրոշուրների, պրեզենտացիաների պատրաստում,
Աշխատանք տպարանների հետ
Իրականացնել  դիզայներական աշխատանքներ, որոնք բխում են ընկերության կողմից առաջարկվող ծառայությունների ցանկից
Դիզայնի և տպագրության համար անհրաժեշտ էլեկտրոնային նյութերի բազայի ստեղծում, դասավորում, դասակարգում և թարմացում
Required qualifications
Դիզայների կամ հարակից մասնագիտությունների առնվազն բակալավրի որակավորում
Մասնագիտական աշխատանքային փորձ
Գրավոր և բանավոր հայերենի գերազանց իմացություն, օտար լեզուների իմացությունը ցանկալի է (անգլերեն/ռուսերեն)
Համակարգչային  Corel draw, 3D max, Photoshop, Adobe illustrator,inDesign և այլ ծրագրերի գերազանց իմացություն
Ժամանակային խիստ սահմաններում աշխատելու ունակություն
Խմբային աշխատանքի ունակություն և պատրաստակամություն
Ստեղծագործական մտածողություն և խնդիրներ լուծելու կարողություն
Salary: 150 000
Additional information
You can apply online via staff.am or follow the below application procedure.
Համապատասխան թեկնածուները կարող են ուղարկել CV-ները և աշխատանքային պորտֆոլիոն  [email protected] էլ. հասցեին:  Խնդրում ենք վերնագրում նշել հաստիքի անվանումը &lt; Ինտերիերի  դիզայներ&gt;: 
</t>
  </si>
  <si>
    <t>Interior designer</t>
  </si>
  <si>
    <t xml:space="preserve">
Job description:
ԲԱՐՍԻՍ ՍՊ ընկերությունը աշխատանքի է հրավիրում աշխատանքային փորձով Ինտերիերի դիզայների:
Job responsibilities
Մշակել ինտերիեր դիզայնի  կոնցեպտներ
Աջակցել հաճախորդներին ինտերիերի դիզայնով՝ կազմելով գծագրեր
Պատվիրատուի հետ գաղափարների և լուծումների համաձայնեցում
Աշխատանքային համալիր կազմակերպում՝ գունային գամմաների, հատակի, պատերի, առաստաղի աքսեսուարների և սանտեխնիկայի համադրում:
Required qualifications
Մասնագիտական բարձրագույն կրթություն
Աշխատանքային փորձ 
Համակարգչային (3D max, Auto Cad, Photoshop և այլն) ծրագրերի իմացություն
Ռուսերեն, անգլերեն լեզուների տիրապետումը ցանկալի է
Պորտֆոլիոյի առկայություն 
Կրեատիվ մտածողություն
Salary: Մրցակցային
Additional information
You can apply online via staff.am or follow the below application procedure.
Համապատասխան թեկնածուները կարող են ուղարկել CV-րը և աշխատանքային պորտֆոլիոն  [email protected] էլ. հասցեին:  Խնդրում ենք վերնագրում նշել հաստիքի անվանումը &lt;&lt;Ինտերիերի  դիզայներ&gt;&gt;: 
</t>
  </si>
  <si>
    <t>Sales Assistant</t>
  </si>
  <si>
    <t>Sales Consultant</t>
  </si>
  <si>
    <t xml:space="preserve">
Job description:
ԲԱՐՍԻՍ ՍՊ ընկերության &lt;&lt;ՄԵՐԻ&gt;&gt; պարֆումերիա խանութ սրահներին անհրաժեշտ են  վաճառքի  խորհրդատուներ: 
Job responsibilities
Հետևել ապրանքների պահանջվող քանակի առկայությանը
Օգնել  գնորդին ապրանքի ընտրության հարցում, խորհրդատվություն  տալ խանութում վաճառվող ապրանքների տեսականու, դրանց սպառողական հատկանիշների և առանձնահատկությունների վերաբերյալ
 Մասնակցել ապրանքների վաճառքի խթանմանը՝  ներկայացնելով նաև գովազդվող ապրանքները, տեղեկացնելով գործող զեղչային համակարգերի և ակցիաների մասին
Օգնել խանութի ղեկավարին կամ պահեստապետին ապրանքների ընդունման հարցում
Պատրաստել ապրանքները վաճառքի համար՝ բացում, հավաքում, կոմպլեկտավորում, տեղադրում
Հետևել գնապիտակների առկայությանը, նրանց ճիշտ դասավորվածությանը
Մասնակցել ընկերության կողմից կազմակերպված ուսուցողական դասընթացներին
Required qualifications
Բարձրագույն կամ թերի-բարձրագույն կրթություն
Հայերենև ռուսերեն գերազանց իմացություն, անգլերեն լեզվի իմացությունը ցանկալի է
Աշխատանքային փորձ սպասարկման բնագավառում
Salary: Միջին ամսական 120 000 ՀՀ դրամ և ավելի
Additional information
You can apply online via staff.am or follow the below application procedure.
Համապատասխան թեկնածուները կարող են ուղարկել ինքնակենսագրությունը /CV/  [email protected] էլ. հասցեին՝  վերնագրում նշելով հաստիքի անվանումը &lt;&lt;MARY-Sales Consultant &gt;&gt;: 
</t>
  </si>
  <si>
    <t>Մենեջեր</t>
  </si>
  <si>
    <t xml:space="preserve">2019-02-23                    </t>
  </si>
  <si>
    <t>Sales Manager</t>
  </si>
  <si>
    <t>Bass Boutique Hotel</t>
  </si>
  <si>
    <t>Sales &amp; Marketing</t>
  </si>
  <si>
    <t>- A minimum of 1 year hotel corporate sales experience and a network of contacts_x005F_x000D_
- Diploma or Degree in Hospitality / Tourism Management would be an asset_x005F_x000D_
- Commitment to exceeding guest expectations_x005F_x000D_
- Computer literate with knowledge of a variety of computer software applications_x005F_x000D_
- Advanced written and oral communication skills (Armenian, Russian and English)_x005F_x000D_
- Excellent organizational and time management skills, with the ability to set priorities_x005F_x000D_
- Applicants must be able to communicate information and ideas clearly. They must be able to work in a fast-paced environment and be able to handle everyday situations quickly and effectively_x005F_x000D_
- Entrepreneurial spirit is a definite asset</t>
  </si>
  <si>
    <t>Գլխավոր հաշվապահ</t>
  </si>
  <si>
    <t>BDO Armenia CJSC</t>
  </si>
  <si>
    <t>Հաշվապահ / խորհրդատու</t>
  </si>
  <si>
    <t>Senior JavaScript Developer/Team Lead</t>
  </si>
  <si>
    <t>Bee Web Systems LLC</t>
  </si>
  <si>
    <t xml:space="preserve">2018-12-01                    </t>
  </si>
  <si>
    <t>WEB DEVELOPERS</t>
  </si>
  <si>
    <t>Beeoncode</t>
  </si>
  <si>
    <t>Ավիատոմսերի վաճառքի գործակալ</t>
  </si>
  <si>
    <t>Best Tour  Travel Agency</t>
  </si>
  <si>
    <t>Տուրիզմ, Հյուրանոցային գործ</t>
  </si>
  <si>
    <t>Հարցազրույցի արդյունքներով</t>
  </si>
  <si>
    <t>BetConstruct</t>
  </si>
  <si>
    <t>Banking, Accounting, Financial</t>
  </si>
  <si>
    <t>Call Center Agent-German Language (Night shift)</t>
  </si>
  <si>
    <t>Administrative/Clerical</t>
  </si>
  <si>
    <t>Junior Corporate Event Coordinator</t>
  </si>
  <si>
    <t>Management</t>
  </si>
  <si>
    <t xml:space="preserve">UI/UX Designer  </t>
  </si>
  <si>
    <t>Other</t>
  </si>
  <si>
    <t>Менеджер по развитию</t>
  </si>
  <si>
    <t>BIOBAC</t>
  </si>
  <si>
    <t>IT SPECIALIST</t>
  </si>
  <si>
    <t>Bitrix24 Armenia</t>
  </si>
  <si>
    <t>Software Engineer/ Infrastructure System Team</t>
  </si>
  <si>
    <t>BlueNet LLC</t>
  </si>
  <si>
    <t>Software Engineer/Management Applications Team</t>
  </si>
  <si>
    <t>Software Engineer/Session Initiation Protocol Team</t>
  </si>
  <si>
    <t>Call Center Representative</t>
  </si>
  <si>
    <t>BoDaTelecom LLC</t>
  </si>
  <si>
    <t xml:space="preserve">2019-01-14                    </t>
  </si>
  <si>
    <t>Վաճառքի մասնագետ</t>
  </si>
  <si>
    <t>Bookinist</t>
  </si>
  <si>
    <t>Brainbit</t>
  </si>
  <si>
    <t>Վաճառքի Մասնագետ</t>
  </si>
  <si>
    <t>Brushette</t>
  </si>
  <si>
    <t xml:space="preserve">
Job description:
We are looking for a PPC Manager to run and monitor all paid social/search campaigns of Brushette. In this role, you should be well-versed in principles of SEM and be very analytical, i.e. good with numbers. Your goal will be to ensure our online marketing efforts have the highest possible ROI.
The compensation package includes a base salary, a bonus, a stock option plan a well as other perks.
You'll be working with a marketing team spread between LA, Paris and Yerevan and you'll report to Mihran.
Job responsibilities
Your responsibilities could be ranging from taking C level decisions to making coffee for colleagues, welcome to the Startup world! But most importantly you'll be focusing on the below:
Participate in forming effective paid search strategies
Launch and optimize various PPC campaigns
Actively participate in developing LPs, copywriting, copy/graphic ideas for adsets
Oversee placements on search platforms (e.g. Google AdWords, Bing)
A/b testing with PPC wording to establish the best CTR
Create audience for targeting and retargeting
Monitor and analyze competitors PPC campaigns
Manage and launch remarketing campaigns
Monitor budget and adjust bids to gain better ROI
Track KPIs to assess performance and pinpoint issues
Produce reports for management
Find ways to reduce risks of click fraud
Keep abreast of PPC and SEM trends (e.g. FB/G advance webinars)
Required qualifications
We don't really care where you graduated from nor of your entire curriculum, what's important is what you accomplished on the ground. If you have what it takes below then the fit might be good:
Min. 4-5 years working experience as a PPC Specialist
Experience in data reporting and analytics tools (GA, WebTrends etc..)
Familiarity with multiple platforms (e.g. AdWords, Google Shopping, Facebook)
Certifications from Adwords, Analytics, FB ads preferred
Experience with Amazon PPC preferred
Understanding of HTML and XML is a plus
Proficient in spreadsheets formulas
Analytical thinking with strong math skills
Excellent communication skills
Required candidate level: Senior
Salary: Base salary up to 500,000 AMD
Additional information
You can apply online via staff.am or follow the below application procedure.
Fitting candidate, kindly follow the submission process below:  Email your Linkedin url (or full resume) to [email protected]   With the job title you are applying for in the subject line of the email   Provide 2 available time slots for an in-person meeting   State current status (freelancer, employed FT / PT by a company / agency...)  Expect an answer within 48h. Thanks for applying and smiles :-) Brushette HR Team 
</t>
  </si>
  <si>
    <t>Motion Graphic Designer</t>
  </si>
  <si>
    <t>Burnwe LLC</t>
  </si>
  <si>
    <t xml:space="preserve">2019-03-16                    </t>
  </si>
  <si>
    <t>Գլխավոր Հաշվապահ</t>
  </si>
  <si>
    <t>C&amp;F CO LLC</t>
  </si>
  <si>
    <t xml:space="preserve">2019-02-21                    </t>
  </si>
  <si>
    <t>TECHNICAL SPECIALIST</t>
  </si>
  <si>
    <t>Caramel Didital Agency</t>
  </si>
  <si>
    <t>Java Developer</t>
  </si>
  <si>
    <t>Catches Limited</t>
  </si>
  <si>
    <t>Մատուցող(ուհի)</t>
  </si>
  <si>
    <t>Choupette</t>
  </si>
  <si>
    <t xml:space="preserve"> Hospitality/Entertainment </t>
  </si>
  <si>
    <t xml:space="preserve">
Job description:
Նորաբաց «Choice» սրճարանը հրավիրում է աշխատանքի բարեհամբյուր,ժպտերես մատուցող(ուհիների):Աշխատանքային փորձը պարտադիր է:
Required qualifications
Լինել ժպտերես
Բարեհամբյուր
Նրբանկատ
Ուշադիր
Additional information
You can apply online via staff.am or follow the below application procedure.
Ինքնակենսագրականնեը (նկարով) ուղարկել [email protected] էլ. հասցեին Հեռ.098073232 
</t>
  </si>
  <si>
    <t>Հյուրընկալ-հսկիչ</t>
  </si>
  <si>
    <t>Cinemastar Company LLC</t>
  </si>
  <si>
    <t>Միջնակարգ դպրոցի ատեստատ</t>
  </si>
  <si>
    <t>Hardware Engineer</t>
  </si>
  <si>
    <t>Cisco Systems Armenia</t>
  </si>
  <si>
    <t xml:space="preserve">2019-02-22                    </t>
  </si>
  <si>
    <t>Արտագնա Տուր Մենեջեր</t>
  </si>
  <si>
    <t>City Travel</t>
  </si>
  <si>
    <t xml:space="preserve">2019-03-19                    </t>
  </si>
  <si>
    <t>Հաճախորդների սպասարկման գործակալ /Գերմաներեն</t>
  </si>
  <si>
    <t>CMX Solutions</t>
  </si>
  <si>
    <t>Back-end Developer</t>
  </si>
  <si>
    <t>CodeAble</t>
  </si>
  <si>
    <t>Mentor Volunteers</t>
  </si>
  <si>
    <t>CoderDojo Armenia</t>
  </si>
  <si>
    <t>CodeSignal</t>
  </si>
  <si>
    <t>Գործակալ</t>
  </si>
  <si>
    <t>Comfort House</t>
  </si>
  <si>
    <t xml:space="preserve">2019-04-09                    </t>
  </si>
  <si>
    <t>IT մասնագետ</t>
  </si>
  <si>
    <t>Compact Computer Services</t>
  </si>
  <si>
    <t>Менеджер по продажам</t>
  </si>
  <si>
    <t>Computer Service LLC</t>
  </si>
  <si>
    <t>Senior C# Developer</t>
  </si>
  <si>
    <t xml:space="preserve">Concent </t>
  </si>
  <si>
    <t>Գրասենյակի ղեկավար</t>
  </si>
  <si>
    <t>Coral Club Armenia</t>
  </si>
  <si>
    <t>Գործադիր պաշտոններ</t>
  </si>
  <si>
    <t>Անշարժ Գույքի գնահատող, չափագրող, քարտեզագրող-օպերատոր</t>
  </si>
  <si>
    <t>Cost Consult</t>
  </si>
  <si>
    <t>Պայմանագրային</t>
  </si>
  <si>
    <t xml:space="preserve">2018-11-27                    </t>
  </si>
  <si>
    <t>Անշարժ Գույքի Գործակալ</t>
  </si>
  <si>
    <t xml:space="preserve">C++Developer </t>
  </si>
  <si>
    <t>CQGI MA</t>
  </si>
  <si>
    <t>Computer - Software</t>
  </si>
  <si>
    <t>Competitive + benefits, including medical insurance, English/Russian classes, flexible vacation schedule and paid sick leave days, professional improvement seminars, corporate events and a fully stocked kitchen for breakfast and lunch, and more.</t>
  </si>
  <si>
    <t>Trainer</t>
  </si>
  <si>
    <t>Creative Educational Technologies</t>
  </si>
  <si>
    <t>Back End Developer</t>
  </si>
  <si>
    <t>CRM Consulting - Armenia</t>
  </si>
  <si>
    <t>Tour Manager</t>
  </si>
  <si>
    <t>Dan Travel</t>
  </si>
  <si>
    <t>Android Developer</t>
  </si>
  <si>
    <t>Daniam LLC</t>
  </si>
  <si>
    <t xml:space="preserve">2018-11-25                    </t>
  </si>
  <si>
    <t>Senior J2EE Developer</t>
  </si>
  <si>
    <t>Backend/Frontend developers</t>
  </si>
  <si>
    <t>DataOwl</t>
  </si>
  <si>
    <t xml:space="preserve">SMM Specialist </t>
  </si>
  <si>
    <t>Davel Creative Agency</t>
  </si>
  <si>
    <t xml:space="preserve"> Marketing/Advertising/PR  </t>
  </si>
  <si>
    <t xml:space="preserve">
Job description:
Մենք փնտրում ենք առնվազն 1 տարվա փորձով սոցիալական մեդիայի ստեղծագործ մասնագետի` մեր թիմին միանալու համար:
Job responsibilities
Աշխատանքի նկարագրություն՝
• Աշխատակիցը պատասխանատու կլինի մշակելու եւ իրականացնելու Սոցիալական Մեդիայի ռազմավարություն,
• Սոց. Մեդիայի արշավի արդյունքների ամփոփում,
• Սոց. Մեդիա հարթակների ամսական հաշվետվություների կազմում,
• Թիրախավորված լսարանի կազմում,
• Դիզայներական թիմի հետ համաձայնեցում ընթացիկ աշխատանքների համար,
• Սոց. Մեդիա աշխարհի վերջին նորություններին տեղեկացվածություն։
Required qualifications
Աշխատանքային պահանջներ եւ որակավորում՝
• Facebook, Twitter, LinkedIn, Instagram սոց. հարթակների հետ աշխատելու փորձառություն,
• Հայերենի եւ անգլերենի գերազանց իմացություն,
• Կրեատիվ մտածելակերպ,
• Հստակ և լակոնիկ մտքեր արտահայտելու ունակություն,
• Պատասխանատվության զգացողություն եւ նախաձեռնողականություն,
• Adobe Photoshop-ի եւ բազային իմացությունը կդիտարկվի որպես առավելություն,
• Վկայականների առկայություն՝ Hubspot Inbound Certified, Facebook Blueprint-ի վկայականների առկայությունը կդիտարկվի որպես առավելություն։
Additional information
You can apply online via staff.am or follow the below application procedure.
Ուղարկեք Ձեր ինքնակենսագրականը հետևյալ էլ. հասցեին [email protected] 
</t>
  </si>
  <si>
    <t>Մարքեթինգի մենեջեր</t>
  </si>
  <si>
    <t>Decora-Group LLC</t>
  </si>
  <si>
    <t xml:space="preserve">2019-01-19                    </t>
  </si>
  <si>
    <t>English Content Writer</t>
  </si>
  <si>
    <t>DEEP Agency</t>
  </si>
  <si>
    <t xml:space="preserve">WordPress Developer </t>
  </si>
  <si>
    <t xml:space="preserve"> YII2 DEVELOPER</t>
  </si>
  <si>
    <t>Develandoo LLC</t>
  </si>
  <si>
    <t>BUSINESS DEVELOPMENT EXECUTIVE</t>
  </si>
  <si>
    <t>CONTENT MANAGER</t>
  </si>
  <si>
    <t>DATA SCIENTIST</t>
  </si>
  <si>
    <t>Frontend Developer / Angular 2+</t>
  </si>
  <si>
    <t>Ionic Mobile Developer</t>
  </si>
  <si>
    <t xml:space="preserve"> Software development </t>
  </si>
  <si>
    <t xml:space="preserve">
Job description:
Develandoo is seeking for Ionic Mobile developer.
Job responsibilities
 Create user-friendly mobile interfaces.
 Implement frontend technical requirements and tasks.
 Maintain and improve the existing codebase.
 Work in a multidisciplinary team with other professionals such as back-end developers, web designers, DevOps, and QA engineers.
 Build high-quality mockups and design different prototypes.
 Provide high-quality graphics and visual elements.
 Optimize mobile application for maximum speed.
 Design mobile-based features.
 Always stay consistent with our brand guidelines.
 Ability to understand feedback from users and customers.
 Make suggestions for better solutions to problems.
 Keep abreast of latest and emerging technologies.
 Attend training and educations.
Required qualifications
 2+ years of software development experience.
 Advanced knowledge of the Ionic framework.
 Understanding Ionic Pro concepts.
 Strong JavaScript and Typescript coding experience.
 Strong knowledge of Angular 2+ framework and RX JS.
 Strong knowledge of SASS.
 Ability to effectively articulate technical challenges and solutions.
 Strong communicator and fluent in English with good written and verbal communication skills.
 Familiar with Agile and Scrum Methodologies.
 Familiar with e2e testing using protractor framework.
 Familiar with unit testing using Karma.
 Native mobile development experience is a big +.
What's in it for you:
PS4;
Playground;
Health Insurance;
Sick days off;
Paid Vacation;
Paid maternal leave;
English or German courses;
Technical training;
Free Beers;
A unique working environment where you communicate and work;
Variety of knowledge sharing and self-development opportunities;
Competitive salary;
Warm atmosphere.
Required candidate level: Senior
Additional information
You can apply online via staff.am or follow the below application procedure.
Please send your CV’s to [email protected] with the subject "Ionic Mobile Developer ". 
</t>
  </si>
  <si>
    <t>JAVASCRIPT NINJA</t>
  </si>
  <si>
    <t>Node JS Ninja</t>
  </si>
  <si>
    <t>PHP/Laravel Developer</t>
  </si>
  <si>
    <t>UI Developer</t>
  </si>
  <si>
    <t>Devslaw LLC</t>
  </si>
  <si>
    <t>Digex IT</t>
  </si>
  <si>
    <t>SYSTEM ADMINISTRATOR</t>
  </si>
  <si>
    <t>Digifence Technology</t>
  </si>
  <si>
    <t>AI Product Owner</t>
  </si>
  <si>
    <t xml:space="preserve">Digitain </t>
  </si>
  <si>
    <t>Gaming Operations Specialist</t>
  </si>
  <si>
    <t>Integration Process Manager</t>
  </si>
  <si>
    <t>IT Monitoring Specialist</t>
  </si>
  <si>
    <t>Live Casino Product Owner</t>
  </si>
  <si>
    <t>Platform Operations Coordinator</t>
  </si>
  <si>
    <t>Product Result Analyst</t>
  </si>
  <si>
    <t>ServiceDesk Specialist</t>
  </si>
  <si>
    <t>Translator</t>
  </si>
  <si>
    <t>UX/UI Designer</t>
  </si>
  <si>
    <t>Digital Pomegranate</t>
  </si>
  <si>
    <t>Frontend/UI Engineer</t>
  </si>
  <si>
    <t>Disperse LLC</t>
  </si>
  <si>
    <t>Software Engineer (R and D)</t>
  </si>
  <si>
    <t>Manager/People Operations</t>
  </si>
  <si>
    <t>DISQO</t>
  </si>
  <si>
    <t xml:space="preserve">2018-11-28                    </t>
  </si>
  <si>
    <t>Sr. Android Engineer - Team Lead</t>
  </si>
  <si>
    <t>Sr. Android Network Engineer</t>
  </si>
  <si>
    <t>Sr. DevOps Engineer</t>
  </si>
  <si>
    <t>Sr. iOS Engineer</t>
  </si>
  <si>
    <t>Sr. Java Software Developer</t>
  </si>
  <si>
    <t>Data Analytics Developer</t>
  </si>
  <si>
    <t>Dom-Daniel Armenia</t>
  </si>
  <si>
    <t>- 3+ years of development experience in BI and Analytics tools _x005F_x000D_
- 3+ years of Microsoft SQL Server, SSIS, SSRS and SSAS experience_x005F_x000D_
- 3+ years of experience in visual report development _x005F_x000D_
- Knowledge of T-SQL, and any of the following DAX, PWQL/M, MDX, R or Python_x005F_x000D_
- Strong knowledge in Data Design, Data Modelling, and ETL best practices_x005F_x000D_
- Knowledge of and experience with Microsoft Power Bi, Microsoft Azure Analytics Services is a big plus_x005F_x000D_
- Understanding of applicable data privacy practices, regulatory compliance, governance and data security related issues_x005F_x000D_
- Strong problem solving and critical thinking skills_x005F_x000D_
- Good knowledge of written and oral English</t>
  </si>
  <si>
    <t>- 5+ years of experience in large and distributed infrastructures_x005F_x000D_
- 5+ years of experience and strong understanding of Windows environment_x005F_x000D_
- Strong understanding and experience with Windows Active Directory, DNS, DHCP, Failover Clustering, File and Storage Services and Server Update Services_x005F_x000D_
- 3+ years of experience and strong understanding either Microsoft Hyper-V or VMware virtualization platforms. Experience with both is a big plus. _x005F_x000D_
- Good understanding of VLAN/IP networking concepts is required, experience with switches, routers and firewalls is a plus_x005F_x000D_
- Experience and good understanding of Microsoft Azure cloud platform_x005F_x000D_
- Experience with Microsoft System Center Virtual Machine Manager and VMware vCenter is a plus_x005F_x000D_
- Experience and good understanding of SAN/NAS storage systems is a big plus_x005F_x000D_
- Strong sense of responsibility and accountability_x005F_x000D_
- Good knowledge of written and oral English</t>
  </si>
  <si>
    <t>Frontend Developer</t>
  </si>
  <si>
    <t>Due-X</t>
  </si>
  <si>
    <t xml:space="preserve">2018-12-19                    </t>
  </si>
  <si>
    <t>IOS Developer</t>
  </si>
  <si>
    <t>Digital (Inbound) Marketing Specialist</t>
  </si>
  <si>
    <t>E - World Systems LLC</t>
  </si>
  <si>
    <t>- At least two years of experience as a social media specialist, content marketer, copywriter, SEO specialist, journalist, traditional marketer, communications professional, blogger, or other digital marketer_x005F_x000D_
- A portfolio of relevant work that demonstrates strategic thinking, an engaging style, and a great command of language (flow, sentence structure, grammar, and punctuation)_x005F_x000D_
- Sharp writing and editing skills as well as strong interpersonal and customer relations skills_x005F_x000D_
- The ability to meet deadlines, no matter what it takes, whether working independently or as part of a team_x005F_x000D_
- Experience working with a variety of inbound marketing tactics: blogging, influencer marketing, SEO, social media, marketing automation, and email_x005F_x000D_
- Passion for continuing education within the field of digital marketing and willingness to train others on tactics and best practices_x005F_x000D_
- Hubspot certifications preferred</t>
  </si>
  <si>
    <t>English Tutor</t>
  </si>
  <si>
    <t>E-corner English School</t>
  </si>
  <si>
    <t>Effect Group CJSC</t>
  </si>
  <si>
    <t>- Experience in an IT Support position_x005F_x000D_
- Familiarity with Microsoft products_x005F_x000D_
- Knowledge IT concepts, network technologies and hardware operating_x005F_x000D_
- Good troubleshooting and problem-solving skills_x005F_x000D_
- Ability to quickly learn new systems and technologies</t>
  </si>
  <si>
    <t>Product Manager</t>
  </si>
  <si>
    <t>Effortis</t>
  </si>
  <si>
    <t>- Higher education in computer science, economics, math or a related field_x005F_x000D_
- Excellent knowledge of English_x005F_x000D_
- At least 1 year’s experience as a PM or PO_x005F_x000D_
- Knowledge of Agile frameworks (Kanban, Scrum) and approaches_x005F_x000D_
- General understanding of software development processes and cycles_x005F_x000D_
- Strong time management, communication and presentation skills_x005F_x000D_
- Sharp analytical and problem-solving skills_x005F_x000D_
- Experience in task management tools (such as Jira, Trello, etc.) and wireframing and mockup design tools will be considered as an advantage_x005F_x000D_
- Ability to pick up technical and business concepts quickly_x005F_x000D_
- Familiarity with UI/UX concepts is desired</t>
  </si>
  <si>
    <t>Nanny</t>
  </si>
  <si>
    <t xml:space="preserve">Eight Guardian Angels </t>
  </si>
  <si>
    <t>Պլաստիկ քարտերի տպագրատան աշխատակից</t>
  </si>
  <si>
    <t>Ekey</t>
  </si>
  <si>
    <t xml:space="preserve">2019-03-20                    </t>
  </si>
  <si>
    <t>Заместитель Директора</t>
  </si>
  <si>
    <t>Ekra Caucasus LLC</t>
  </si>
  <si>
    <t>Полная ставка</t>
  </si>
  <si>
    <t>Менеджмент</t>
  </si>
  <si>
    <t>Հրազդան</t>
  </si>
  <si>
    <t>Секретарь- референт</t>
  </si>
  <si>
    <t>Административная/Офисная</t>
  </si>
  <si>
    <t>Юрист</t>
  </si>
  <si>
    <t>Юриспруденция</t>
  </si>
  <si>
    <t>200.000-300.000 AMD</t>
  </si>
  <si>
    <t xml:space="preserve">Տնօրենի Օգնական </t>
  </si>
  <si>
    <t xml:space="preserve">Elitar Travel </t>
  </si>
  <si>
    <t>Ellips GA</t>
  </si>
  <si>
    <t xml:space="preserve">2019-03-22                    </t>
  </si>
  <si>
    <t>Վաճառքի մենեջեր</t>
  </si>
  <si>
    <t xml:space="preserve">Տնօրենի օգնական </t>
  </si>
  <si>
    <t>Clerk, responsible for political affairs</t>
  </si>
  <si>
    <t>Embassy of Japan in Armenia</t>
  </si>
  <si>
    <t xml:space="preserve">2019-02-19                    </t>
  </si>
  <si>
    <t>iPDK Developer with Python</t>
  </si>
  <si>
    <t>Energize Global Services CJSC</t>
  </si>
  <si>
    <t>Highly competitive, based on the previous work experience and alignment to requirements mentioned, plus a benefit package, including an advanced medical insurance, training and working opportunities abroad, sponsored sport activities.</t>
  </si>
  <si>
    <t>Highly competitive, depending on previous experience and skills. Insurance package and travel opportunities are available.</t>
  </si>
  <si>
    <t>Java Training</t>
  </si>
  <si>
    <t>Internship</t>
  </si>
  <si>
    <t>QA Automation Engineer</t>
  </si>
  <si>
    <t>Senior Java Developer</t>
  </si>
  <si>
    <t>Junior Front End Web Developer</t>
  </si>
  <si>
    <t>EraSofts</t>
  </si>
  <si>
    <t>Full-Stack Developer</t>
  </si>
  <si>
    <t xml:space="preserve">Esterox </t>
  </si>
  <si>
    <t xml:space="preserve"> Other IT </t>
  </si>
  <si>
    <t xml:space="preserve">
Job description:
Lower and upper level front-end and back-end programmer, who has innovative way of thinking and will actively take part in the development of our company.
Job responsibilities
Design web applications and websites
Read, understand and modify codes
Collaborate with team members effectively
Take part in team discussions
Be open and ready for self-development and trainings
Required qualifications
Bachelor's degree in IT, Mathematics or neighbourhood field
More than relevant 2 years' work experience
Good knowledge of PHP and frameworks(Codeigniter, Laravel, Yii and Phalcon)
Good knowledge of JavaScript and JS frameworks(AngularJS/ Vue.js/ Node.js)
Knowledge of MySQL and MongoDB
Working experience of Git/SVN
Working experience in Linux environment
Flexible mind and ability to learn quickly
Good knowledge of English
Required candidate level: Mid level
Salary: Competitive, based on knowledge and experience.
Additional information
You can apply online via staff.am or follow the below application procedure.
All interested  candidates are welcome to  send their CVs to e-mail [email protected] mentioning the position title ("Full-Stack Developer") in the subject line of the email. 
</t>
  </si>
  <si>
    <t>Հաղորդավար</t>
  </si>
  <si>
    <t>ETV herustaaliq</t>
  </si>
  <si>
    <t xml:space="preserve">2019-02-25                    </t>
  </si>
  <si>
    <t>European Bank for Reconstruction and Development</t>
  </si>
  <si>
    <t>"Թումանյան" մասնաճյուղի կառավարիչ</t>
  </si>
  <si>
    <t>Evocabank CJSC</t>
  </si>
  <si>
    <t>VIP սպասարկման Բաժնի պետ</t>
  </si>
  <si>
    <t>VIP սպասարկման մասնագետ</t>
  </si>
  <si>
    <t>Իրավաբանական Բաժնի պետ</t>
  </si>
  <si>
    <t>Իրավական</t>
  </si>
  <si>
    <t>Օպերատոր-գանձապահ</t>
  </si>
  <si>
    <t>Full Stack Web Developer</t>
  </si>
  <si>
    <t>Evolver</t>
  </si>
  <si>
    <t>Laravel Developer</t>
  </si>
  <si>
    <t>Quality Assurance Engineer</t>
  </si>
  <si>
    <t>e-Works LLC</t>
  </si>
  <si>
    <t>- At least 3 years of professional experience in web application testing_x005F_x000D_
- Strong verbal/ written communication skills in English language, including ability to effectively communicate with both business and technical teams_x005F_x000D_
- Experience with Agile development process and the Software Development Life Cycle_x005F_x000D_
- UAT and/ or UX testing experience_x005F_x000D_
- Familiarity with Jira or similar systems is a plus_x005F_x000D_
- Bachelor's or master's degree in Computer Science or equivalent experience</t>
  </si>
  <si>
    <t>Senior Front-End Developer</t>
  </si>
  <si>
    <t>- At least 3 years of experience with modern web UI technologies (HTML5, CSS3 and Bootstrap)_x005F_x000D_
- A least 2 years of web development experience using JavaScript based development (Angular, React, JQuery)_x005F_x000D_
- Knowledge of CSS preprocessors like Sass and LESS_x005F_x000D_
- Experience working with InVision, Adobe XD and Sketch_x005F_x000D_
- Comfortable working with Agile methodology and tools_x005F_x000D_
- Bachelor's or master's degree in Computer Science or equivalent experience_x005F_x000D_
- Good command of English language_x005F_x000D_
- Communicative skills and pro-active position</t>
  </si>
  <si>
    <t>Գործավարուհի</t>
  </si>
  <si>
    <t>Express Realty</t>
  </si>
  <si>
    <t>PHP/JS Developer (Symfony, Angular JS, Node.js)</t>
  </si>
  <si>
    <t>EXPRESSPRINT LLC</t>
  </si>
  <si>
    <t>Smart Software Engineer (Full Stack)</t>
  </si>
  <si>
    <t>Factumsoft LLC</t>
  </si>
  <si>
    <t>Competitive with bonuses from deliveries</t>
  </si>
  <si>
    <t>Translators</t>
  </si>
  <si>
    <t>Finlaw LLC</t>
  </si>
  <si>
    <t>FINS Consulting and Accounting</t>
  </si>
  <si>
    <t>Մարքեթինգի և PR մենեջեր</t>
  </si>
  <si>
    <t>Fixed Development</t>
  </si>
  <si>
    <t>Rental Agent</t>
  </si>
  <si>
    <t>Fora LLC</t>
  </si>
  <si>
    <t xml:space="preserve">
Job description:
Sixt Armenia is looking for a capable Rental Agent who will have strong communication skills. A customer-oriented approach is essential. The ideal candidate will be trained by the company.
Job responsibilities
Give the customer complete information concerning the car model and its
extras
Check-out and check-in the cars
Fill-in all the necessary documentation
Drive the vehicles from airport station to headquarters for technical check and maintenance when needed
Treat the customers in a polite and competent way
Be aware of the company, prices, rental conditions and other company
procedures
Give full and competent information to the customers
Provide a high level of customer service
Handle customer special requests if possible
Perform other related duties as required
Keep the image of "Sixt" brand high.
Required qualifications
Strong verbal and written communication skills in English and Russian languages
Ability to work at night shifts, as well
Work experience will be a plus, but not mandatory
Excellent customer service skills
Excellent communication skills
High sense of responsibility and attention to details
Driving license is a must
Additional information
You can apply online via staff.am or follow the below application procedure.
All the interested and qualified candidates are welcome to apply by submitting their CV to [email protected]. Please mention the title of the position in the subject line of your email. Only shortlisted candidates will be invited for the interview. SCHEDULE:  1 day shift – 09:00-19:00 at the Northern Avenue, 1 night shift – 19:00-09:00 at the Zvartnots Airport. 2 days off. 
</t>
  </si>
  <si>
    <t>Fouraitch</t>
  </si>
  <si>
    <t>Freeway Finance</t>
  </si>
  <si>
    <t>Customer Support Representative</t>
  </si>
  <si>
    <t>Freighthaul</t>
  </si>
  <si>
    <t>Service &amp; Security</t>
  </si>
  <si>
    <t>- Fluency in English language_x005F_x000D_
- Experience in customer support, call centers, help desks or other relevant roles, preferably dealing with English speakers_x005F_x000D_
- Outstanding customer service skills with customer focus_x005F_x000D_
- Ability to analyze information and come up with solutions_x005F_x000D_
- Positive, pragmatic, professional attitude with good interpersonal skills_x005F_x000D_
- Ability to learn and memorize a considerable quantity of information_x005F_x000D_
- Business communication skills_x005F_x000D_
- Ability to stay calm under pressure_x005F_x000D_
- High attention to details</t>
  </si>
  <si>
    <t>Secretaria administrativa</t>
  </si>
  <si>
    <t>Fundación Ideas por un país Mejor</t>
  </si>
  <si>
    <t>FINANCIAL ANALYST</t>
  </si>
  <si>
    <t>Future Financial Technologies</t>
  </si>
  <si>
    <t xml:space="preserve">2018-09-15                    </t>
  </si>
  <si>
    <t>QUANTITATIVE RESEARCH ANALYST</t>
  </si>
  <si>
    <t xml:space="preserve">2018-10-29                    </t>
  </si>
  <si>
    <t>Arabic Speaking Customer Sevice Representative</t>
  </si>
  <si>
    <t>FXTM Armenia</t>
  </si>
  <si>
    <t>- Higher education in Linguistics or a related field_x005F_x000D_
- Previous experience in a similar position will be considered an advantage_x005F_x000D_
- Excellent knowledge of Arabic and English languages; knowledge of any other language will be considered as an advantage_x005F_x000D_
- Excellent spoken and written communication skills_x005F_x000D_
- Ability to work efficiently under pressure_x005F_x000D_
- Excellent computer skills (Microsoft Excel and Word)_x005F_x000D_
- Knowledge of MetaTrader platforms will be considered an advantage</t>
  </si>
  <si>
    <t>Farsi Speaking Customer Service Representative</t>
  </si>
  <si>
    <t>- Higher education in Linguistics or a related field_x005F_x000D_
- Previous experience in a similar position will be considered an advantage_x005F_x000D_
- Excellent knowledge of Farsi and English languages; knowledge of any other language will be considered as an advantage_x005F_x000D_
- Excellent spoken and written communication skills_x005F_x000D_
- Ability to work efficiently under pressure_x005F_x000D_
- Excellent computer skills (Microsoft Excel and Word)_x005F_x000D_
- Knowledge of MetaTrader platforms will be considered an advantage</t>
  </si>
  <si>
    <t>Գնումների մասնագետ</t>
  </si>
  <si>
    <t>GAT Cutting LLC</t>
  </si>
  <si>
    <t>Գրաֆիկ դիզայներ</t>
  </si>
  <si>
    <t>ՍՄՄ մասնագետ</t>
  </si>
  <si>
    <t>Գրաֆիկական դիզայներ (գիշերային հերթափոխ)</t>
  </si>
  <si>
    <t>GAT Soft LLC</t>
  </si>
  <si>
    <t>Հաճախորդների աջակցության մասնագետ (գիշերային հերթափոխ)</t>
  </si>
  <si>
    <t>Gatto.am</t>
  </si>
  <si>
    <t>Junior iOS Developer</t>
  </si>
  <si>
    <t>Gazan Apps</t>
  </si>
  <si>
    <t>Վաճառքների և մարքեթինգի գծով մասնագետներ</t>
  </si>
  <si>
    <t>Gazzar Studio</t>
  </si>
  <si>
    <t>Վաճառողուհի</t>
  </si>
  <si>
    <t>GIFT CITY</t>
  </si>
  <si>
    <t>135000 դր․</t>
  </si>
  <si>
    <t xml:space="preserve">2018-10-09                    </t>
  </si>
  <si>
    <t>JavaScript Developer (React Native Developer)</t>
  </si>
  <si>
    <t>Ginosi Apartels and Hotels</t>
  </si>
  <si>
    <t>Dispatcher/Freight Broker</t>
  </si>
  <si>
    <t>Global Partners</t>
  </si>
  <si>
    <t>Country Manager</t>
  </si>
  <si>
    <t>Globbing</t>
  </si>
  <si>
    <t>Marketing Campaign Manager</t>
  </si>
  <si>
    <t>Marketing Manager</t>
  </si>
  <si>
    <t>Gmarketing Armenia</t>
  </si>
  <si>
    <t>Գրաֆիկ Դիզայներ</t>
  </si>
  <si>
    <t>GMG DOORS</t>
  </si>
  <si>
    <t>Հաճախորդների սպասարկման մասնագետ</t>
  </si>
  <si>
    <t>GNC-ALFA CJSC, Rostelecom Group</t>
  </si>
  <si>
    <t>Աբովյան</t>
  </si>
  <si>
    <t>Մանրածախ վաճառքի մասնագետ /ք. Երևան</t>
  </si>
  <si>
    <t xml:space="preserve">Go Travel </t>
  </si>
  <si>
    <t>Data Entry Operator</t>
  </si>
  <si>
    <t>Golden Palace Hotel</t>
  </si>
  <si>
    <t>Sales manager</t>
  </si>
  <si>
    <t>GoodCoders</t>
  </si>
  <si>
    <t>Goodys Burger House</t>
  </si>
  <si>
    <t>- Fluent knowledge of English, Russian language, both verbal and written_x005F_x000D_
- Strong understanding of sales process and objectives_x005F_x000D_
- Strong sales closer_x005F_x000D_
- Strong oral, written and presentation skills_x005F_x000D_
- Well-organized, results-oriented and responsible person</t>
  </si>
  <si>
    <t>Cook</t>
  </si>
  <si>
    <t xml:space="preserve">Goody's Burger House </t>
  </si>
  <si>
    <t xml:space="preserve">2018-09-26                    </t>
  </si>
  <si>
    <t>SMM Մասնագետ</t>
  </si>
  <si>
    <t>GpsGamma</t>
  </si>
  <si>
    <t xml:space="preserve">2019-04-05                    </t>
  </si>
  <si>
    <t>Senior HDL DEVELOPERS</t>
  </si>
  <si>
    <t>GROVF</t>
  </si>
  <si>
    <t xml:space="preserve">2018-12-14                    </t>
  </si>
  <si>
    <t>1C ԾՐԱԳՐԱՎՈՐՈՂ</t>
  </si>
  <si>
    <t>GSoft</t>
  </si>
  <si>
    <t xml:space="preserve">2018-12-25                    </t>
  </si>
  <si>
    <t>Auto Transportation Dispatcher</t>
  </si>
  <si>
    <t>GVG Logistics</t>
  </si>
  <si>
    <t>International Sales Coordinator</t>
  </si>
  <si>
    <t>HayPost</t>
  </si>
  <si>
    <t>Ծրագրի ղեկավար</t>
  </si>
  <si>
    <t>Hays</t>
  </si>
  <si>
    <t>Director/Office Manager</t>
  </si>
  <si>
    <t>HCVT</t>
  </si>
  <si>
    <t xml:space="preserve">2019-03-25                    </t>
  </si>
  <si>
    <t>Tax Staff</t>
  </si>
  <si>
    <t xml:space="preserve">2018-12-13                    </t>
  </si>
  <si>
    <t>Facebook Ads Specialist</t>
  </si>
  <si>
    <t>Heaviside Group</t>
  </si>
  <si>
    <t>Google Ads / PPC Specialist</t>
  </si>
  <si>
    <t>PHP/LARAVEL DEVELOPER</t>
  </si>
  <si>
    <t>Helix Consulting</t>
  </si>
  <si>
    <t>Applications Developer</t>
  </si>
  <si>
    <t>HelpSystems</t>
  </si>
  <si>
    <t>C++ Developer</t>
  </si>
  <si>
    <t>Lead CRM Web Portal Developer</t>
  </si>
  <si>
    <t>React Developer</t>
  </si>
  <si>
    <t>Senior Java Software Developer</t>
  </si>
  <si>
    <t>Hook LLC Armenia</t>
  </si>
  <si>
    <t>RIGGER/ROUSTABOUT</t>
  </si>
  <si>
    <t>Horizon Offshore</t>
  </si>
  <si>
    <t>Reputation Management Specialist</t>
  </si>
  <si>
    <t>Hosteeva LLC</t>
  </si>
  <si>
    <t>- Fluency in English language, exceptional writing and communication skills; knowledge of other foreign languages is a plus_x005F_x000D_
- Hospitality industry experience a plus_x005F_x000D_
- Proficiency on relevant platforms (Airbnb, Booking.com, Expedia, TripAdvisor) is a plus_x005F_x000D_
- Ability to communicate clearly and convincingly_x005F_x000D_
- Ability and experience working in a deadline-driven, production-based, fast-paced environment_x005F_x000D_
- Detail-oriented self-starter who is comfortable with independently managing deadlines_x005F_x000D_
- Strong organizational skills_x005F_x000D_
- Excellent multitasking skills_x005F_x000D_
- Detail-oriented with strong analytical skills_x005F_x000D_
- Enthusiasm to learn and take on increasing responsibilities, work independently and produce results_x005F_x000D_
- Ability to shift priorities as needed, decide and act without having complete picture_x005F_x000D_
- Proven communication skills, both written and oral, with the ability to be concise, clear and get desired message across that have the desired effect_x005F_x000D_
- Self-starter with good time-management skills_x005F_x000D_
- Ability to work effectively and efficiently in high intensity situations with tight deadlines_x005F_x000D_
- Highly-organized individual able to manage multiple projects within very tight deadlines_x005F_x000D_
- Flexibility to work during the night hours</t>
  </si>
  <si>
    <t>Փաստաբան</t>
  </si>
  <si>
    <t>HS Partners Law Firm</t>
  </si>
  <si>
    <t xml:space="preserve">Business Development Manager </t>
  </si>
  <si>
    <t>HSBC Bank Armenia CJSC</t>
  </si>
  <si>
    <t>Competitive</t>
  </si>
  <si>
    <t>Chief Financial Officer</t>
  </si>
  <si>
    <t>Contact Center Agent</t>
  </si>
  <si>
    <t>Finance and Tax Advisory Manager</t>
  </si>
  <si>
    <t>Software  Engineer</t>
  </si>
  <si>
    <t>PHP Laravel Developer</t>
  </si>
  <si>
    <t>Huge-IT</t>
  </si>
  <si>
    <t>React Native Developer</t>
  </si>
  <si>
    <t>I like it</t>
  </si>
  <si>
    <t>Ibis Yerevan Center</t>
  </si>
  <si>
    <t>- Higher education in the relevant field_x005F_x000D_
- Work experience as a Receptionist is a plus_x005F_x000D_
- Thorough knowledge of customer service_x005F_x000D_
- Proficiency in English and Russian languages, both oral and written_x005F_x000D_
- Solid knowledge of MS Office, particularly Excel and Word_x005F_x000D_
- Excellent communication skills</t>
  </si>
  <si>
    <t>Reservation Agent</t>
  </si>
  <si>
    <t>- Higher education in the relevant field_x005F_x000D_
- At least 1 year of relevant work experience_x005F_x000D_
- Proficiency in English and Russian languages, both oral and written_x005F_x000D_
- Solid knowledge of MS Office, Opera_x005F_x000D_
- Excellent customer service/communication skills_x005F_x000D_
- Problem-solving skills_x005F_x000D_
- Responsible, detail-minded_x005F_x000D_
- Ability to work under pressure_x005F_x000D_
- Result-oriented and goal-driven personality_x005F_x000D_
- Ability of teamwork</t>
  </si>
  <si>
    <t>Housemaid</t>
  </si>
  <si>
    <t>Ibiza Hotel&amp;Sauna</t>
  </si>
  <si>
    <t>Աշխատանքը շուրջօրյա է ,աշխատավարձը ՝ 8500 - 11000 դրամ (օրավարձ):</t>
  </si>
  <si>
    <t>Laundry worker</t>
  </si>
  <si>
    <t>Աշխատավարձը 7500 դր</t>
  </si>
  <si>
    <t>Waitress</t>
  </si>
  <si>
    <t xml:space="preserve"> 10000 դր + թեյավճար</t>
  </si>
  <si>
    <t>Executive Assistant to CEO</t>
  </si>
  <si>
    <t>ID Bank CJSC</t>
  </si>
  <si>
    <t xml:space="preserve">
Job description:
The Executive Assistant to CEO will perform administrative and secretarial functions for the CEO. This position requires exceptional written and verbal communication skills. The candidate should have a proven ability to multitask. The position also implies being the first point of contact for internal and external parties.   
Job responsibilities
Provide administrative support including scheduling meetings, conference calls, maintaining calendars, etc.,
Communication with team members and external partners,
Make translations, respond to requests for information, keep proper filing, etc.,
Plan meetings, distribute meeting minutes, agendas and related packages of documents,
Draft agendas, provide materials to the related staff/subdivisions,
Process incoming and outgoing calls, mail and other correspondence of the CEO,
Manage logistics related to business trips and other related activities of the CEO and top management of the Bank,
Execute control over proper and timely performance of tasks received from the CEO by the staff,
Perform other duties and tasks as required.   
Required qualifications
Higher education preferably in Business Administration, Linguistics or Social Sciences,
Excellent verbal and written communication skills in Armenian, English and Russian languages,
Work experience as an executive and/or administrative assistant is mandatory,
Experience in banking sphere will be a plus,
Strong organizational skills,
Ability to maintain confidentiality,
Attention to details and ability to multitask,
Outstanding written and interpersonal communication skills,
Ability to work under pressure,
Ability to work efficiently in a deadline-driven environment,
Computer skills, excellent knowledge of Microsoft Office (Work, Excel, Power Point),
Ability to demonstrate openness to change and to manage complexities,
Excellent interpersonal and teamwork skills.
Additional information
After successful completion of the probation period, the Bank offers its employees a wide range of privileges, particularly, a comprehensive medical insurance package, a comprehensive bonus plan, a corporate package for sports club services, banking services on preferential terms, etc. 
</t>
  </si>
  <si>
    <t>Middle QA Engineer</t>
  </si>
  <si>
    <t>If You Can (IYC)</t>
  </si>
  <si>
    <t>Senior QA Engineer</t>
  </si>
  <si>
    <t>Senior Golang Developer</t>
  </si>
  <si>
    <t>IFC Markets</t>
  </si>
  <si>
    <t>- Degree in computer science, software engineering, or a related field_x005F_x000D_
- 5+ years of software development experience_x005F_x000D_
- 1+ years of experience with Golang_x005F_x000D_
- Experience with C++, .Net, MS SQL_x005F_x000D_
- Experience designing APIs; as well as with distributed systems and microservices_x005F_x000D_
- Experience with creating software that is extensible, performant, and easy to read_x005F_x000D_
- Passion for code review, code quality, or software in general</t>
  </si>
  <si>
    <t>Full Stack Developer</t>
  </si>
  <si>
    <t>Iguan Systems LLC</t>
  </si>
  <si>
    <t xml:space="preserve">2018-11-05                    </t>
  </si>
  <si>
    <t>Technical Content Writer (with proficient English knowledge)</t>
  </si>
  <si>
    <t xml:space="preserve">2018-10-26                    </t>
  </si>
  <si>
    <t>Զարգացման բաժնի աշխատակից</t>
  </si>
  <si>
    <t>ImDproc.am</t>
  </si>
  <si>
    <t>Գովազդ,Մարկետինգ, PR</t>
  </si>
  <si>
    <t>Կայքի ադմինիստրատոր</t>
  </si>
  <si>
    <t>Մագիստրոսի կոչում</t>
  </si>
  <si>
    <t xml:space="preserve"> Քիմիկ - Տեխնոլոգ</t>
  </si>
  <si>
    <t>IMEX Group Co. LTD</t>
  </si>
  <si>
    <t>Առևտրային դիրքի Կառավարիչ</t>
  </si>
  <si>
    <t>Գովազդի Բաժնի Պետ</t>
  </si>
  <si>
    <t>Էներգետիկ ծառայության տեղամասի պետ</t>
  </si>
  <si>
    <t>Կախովի առաստաղներ չափագրող մասնագետ</t>
  </si>
  <si>
    <t>Սպասարկող - Մենեջեր</t>
  </si>
  <si>
    <t>Account Manager</t>
  </si>
  <si>
    <t>Incredo LLC</t>
  </si>
  <si>
    <t>Banking, Finance and Accounting</t>
  </si>
  <si>
    <t>- Proven experience in Sales, Customer care or relevant sphere_x005F_x000D_
- BA/BS degree in Business Administration, Sales or relevant field_x005F_x000D_
- Solid understanding of Digital Marketing Principles_x005F_x000D_
- Close to native fluency of spoken and written English_x005F_x000D_
- Strong verbal and written communication skills_x005F_x000D_
- Ability to strategically think and analyze the needs of clients_x005F_x000D_
- Excellent business sense, problem-solving, project management, and analytical skills_x005F_x000D_
- Solid understanding of Business Flywheel model_x005F_x000D_
- Excellent listening, negotiation and presentation abilities_x005F_x000D_
- Proficiency of working with CRM tools like Hubspot, Salesforce etc._x005F_x000D_
- The ability to prioritize and manage several different tasks and teams at once</t>
  </si>
  <si>
    <t>Driver Recruitment Specialist</t>
  </si>
  <si>
    <t>inDriver</t>
  </si>
  <si>
    <t>HR Management and Trainings</t>
  </si>
  <si>
    <t>- Knowledge of Russian \ Armenian languages_x005F_x000D_
- Good command of oral and written speech_x005F_x000D_
- Availability of PC, laptop or smartphone_x005F_x000D_
- Stable internet access</t>
  </si>
  <si>
    <t>Projects Manager</t>
  </si>
  <si>
    <t>Inexxus</t>
  </si>
  <si>
    <t xml:space="preserve">
Job description:
We are looking for a highly qualified Projects Manager to work closely with our executive team and to fully manage our projects. The ideal candidate will have proven experience in a project and business management role, with a special focus on executive-level advising and interdepartmental collaboration.   
Job responsibilities
Demonstrate strong project management skills in support of the global marketing plans and initiatives 
Managing company’s projects fully: from project planning, timeline to its full execution.
Manage the execution and production of high quality advertising and promotional materials. This involves reviewing content for accuracy, compliance, and visual appeal in support of brand objectives
Be involved with all promotional projects from inception to completion
Day to day management of tasks and deadlines
Assist and communicate with executives in decision-making, projects management, and initiative implementation
Improve current processes and coordinate organizational procedures for optimized efficiency and productivity
Build and develop relationships with all employees for increased efficiency and effective responsiveness into existing operations, and help to define new operational strategies, working with CEO and executives on special projects
Serve as a subject matter expert, handling inquiries and developing action plans to address them, and assisting with the preparation and dissemination of communications
Participates in projects management, which involves duties on a weekly, monthly, and quarterly basis
Required qualifications
Bachelor's Degree or Higher in Business Administration or similar field
3+ years in marketing communications and/or project management role,
Experience in the field of Marketing is a big advantage
Knowledge of Project Management methods and software 
Proven experience in organizing and directing multiple tasks
Excellent communicator in written and verbal form
Experience in planning and leading projects and initiatives
Superior organization, planning and time management skills
Strong project reporting skills
Strong organizational skills that reflect ability to perform and prioritize multiple tasks
Very strong interpersonal skills and the ability to build relationships with stakeholders, including staff, executive team and clients
Demonstrated proactive, problem solving and strong decision making capability and high sense of responsibility
Highly resourceful team-player, with the ability to also be extremely effective independently
Proficient in Microsoft Office (Outlook, Word, Excel, and Power Point);
Excellent knowledge of written and spoken Armenian and English (close to native)
Required candidate level: Senior
Salary: Highly competitive, based on experience and prevailing rates for comparable positions. 
Additional information
You can apply online via staff.am or follow the below application procedure.
If you meet the requirements, we encourage you to send your CV to [email protected] email. Please indicate the name of the position in the subject line of your e-mail. Company is grateful to all interested applicants; however, only shortlisted candidates will be contacted for the interview.    
</t>
  </si>
  <si>
    <t xml:space="preserve">Call Centre Specialist </t>
  </si>
  <si>
    <t>INGO ARMENIA Insurance CJSC</t>
  </si>
  <si>
    <t xml:space="preserve"> Insurance </t>
  </si>
  <si>
    <t xml:space="preserve">
Job description:
Հրավիրում ենք աշխատանքի պատասխանատու, նպատակասլաց, ակտիվ և գործունյա թեկնածուների Զանգերի կենտրոնի հաճախորդների սպասարկման մասնագետի հաստիքը համալրելու համար:
Job responsibilities
Ապահովագրական դեպքերի գրանցում
Ապահովագրական դեպքերի ժամանակ հաճախորդների անհրաժեշտ գործողությունների ուղղորդում
Հաճախորդի հետ ուղիղ կապի ապահովում մինչ ընկերության փորձագետի դեպքի վայր հասնելը
Հաճախորդներին ընկերության ծառայությունների մասին անհրաժեշտ տեղեկությունների տրամադրում
Հաճախորդների զանգերի միացում համապատասխան մասնագետներին
Ըստ անհրաժեշտության ելքային զանգերի իրականացում (հանրային կարծիքի ուսումնասիրություն, հեռախոսային վաճառքների իրականացում)
Գիշերային հերթափոխի աշխատակիցների փոխարինում արձակուրդների ընթացքում
Required qualifications
Արագ սովորելու ունակություն
Հանգիստ և կայուն բնավորություն
Համակարգչային ծրագրերով աշխատելու նվազագույն ունակություն
Հայերենի գերազանց իմացություն, անգլերենի և ռուսերենի լավ իմացություն
Բարեհամբույր վարվելակերպ
Հուզական կոմպետենտություն
Սթրեսային իրավիճակներում արագ կողմնորոշվելու ունակություն
Additional information
You can apply online via staff.am or follow the below application procedure.
Խնդրում ենք Ձեր ռեզյումեն ուղարկել [email protected] էլեկտրոնային հասցեին` նամակի “Թեմա/Subject” տողում նշելով «Զանգերի կենտրոնի հաճախորդների սպասարկման մասնագետ»: 
</t>
  </si>
  <si>
    <t>Scientific researcher</t>
  </si>
  <si>
    <t>Institute of Economics after M. Kotanyan</t>
  </si>
  <si>
    <t>Intelligent Digital Technologies LLC</t>
  </si>
  <si>
    <t>- Bachelor's degree in Computer Science or a related field_x005F_x000D_
- At least 2 years of Android OS development experience_x005F_x000D_
- Experience with clean architecture (Android Jetpack, MVP, MVVM) is a plus_x005F_x000D_
- Experience with TDD (JUnit, Mockito, etc.) is a plus_x005F_x000D_
- Experience with RxJava is a plus_x005F_x000D_
- Experience in Version Control System (Git, SVN)_x005F_x000D_
- Strong knowledge of Android SDK, different versions of Android_x005F_x000D_
- Strong experience with Java and Kotlin_x005F_x000D_
- Experience with Data Structures and Algorithms_x005F_x000D_
- Familiarity with RESTful APIs to connect Android applications to back-end services_x005F_x000D_
- Strong knowledge of Android UI design principles, patterns, and best practices_x005F_x000D_
- Experience with task planning and estimating effort_x005F_x000D_
- Experience in financial technologies is a plus</t>
  </si>
  <si>
    <t>- Bachelor's degree in Computer Science or a related field_x005F_x000D_
- At least 2 years of iOS development experience using swift_x005F_x000D_
- Understanding of Objective-C, iOS frameworks and iOS software design patterns_x005F_x000D_
- Knowledge and experience on iOS SDK_x005F_x000D_
- Experience in using Viper, MVVM and MVP design patterns is a plus_x005F_x000D_
- Experience of developing and deploying production iOS apps_x005F_x000D_
- Familiarity with RESTful APIs to connect iOS applications to back-end services_x005F_x000D_
- Understanding of networking, local data caching and multitasking on iOS_x005F_x000D_
- Experience in using version control systems (Git, SVN)_x005F_x000D_
- Experience in task planning and estimating effort</t>
  </si>
  <si>
    <t>- At least 5 years of experience in web application development_x005F_x000D_
- Strong expertise with HTML5, CSS3, JavaScript (Angular 2+), jQuery, Ajax, SASS, Bootstrap, JSON and in writing cross-browser compatible code_x005F_x000D_
- Familiarity with browser testing and debugging_x005F_x000D_
- Understanding the communication with external web services_x005F_x000D_
- Master's degree in Computer Science, Engineering or other related fields_x005F_x000D_
- Mastery in technical written English language_x005F_x000D_
Desired qualifications:_x005F_x000D_
- Experience with .NET technologies, C# and ASP.Net (MVC)_x005F_x000D_
- Experience with React.js and Vue.js_x005F_x000D_
- Familiarity with version control systems_x005F_x000D_
- Experience working with tracking tools suchlike JIRA and Confluence</t>
  </si>
  <si>
    <t xml:space="preserve"> Education Programme Manager</t>
  </si>
  <si>
    <t>International Committee of the Red Cross in Armenia</t>
  </si>
  <si>
    <t>InTime Holidays</t>
  </si>
  <si>
    <t xml:space="preserve">2019-02-04                    </t>
  </si>
  <si>
    <t>IT Project Manager</t>
  </si>
  <si>
    <t>INVO LLC</t>
  </si>
  <si>
    <t>- 2 years+ experience in project management_x005F_x000D_
- Highly effective communication skills, both verbal and written_x005F_x000D_
- Proven ability to multi-task with high attention to detail_x005F_x000D_
- Team player skills – strong initiative, independent thinker, driven to succeed, high energy with a commitment to work and follow through_x005F_x000D_
- Team building leadership – ability to bring a team together, provide direction and assign clear tasks and expectations, acknowledgement, training, development and coaching_x005F_x000D_
- Strong problem solving and decision making skills_x005F_x000D_
- Good communication skills in English</t>
  </si>
  <si>
    <t>Senior PHP Developer</t>
  </si>
  <si>
    <t>- Strong knowledge and at least 3 years of experience with PHP (Laravel), MySQL, HTML, CSS, JavaScript, and jQuery _x005F_x000D_
- Good knowledge of OOP, Design Patterns _x005F_x000D_
- Knowledge of PHP Frameworks (Laravel, Yii, Zend...) _x005F_x000D_
- Knowledge HTML, CSS, JavaScript, AJAX, JSON _x005F_x000D_
- Knowledge of source control (GIT, SVN) _x005F_x000D_
- Good communication skills in English</t>
  </si>
  <si>
    <t>System Administrator</t>
  </si>
  <si>
    <t>IT Recruitment International</t>
  </si>
  <si>
    <t xml:space="preserve"> System Architect</t>
  </si>
  <si>
    <t>IU Networks LLC</t>
  </si>
  <si>
    <t>JavaScript Developer</t>
  </si>
  <si>
    <t>Office IT Specialist</t>
  </si>
  <si>
    <t>QA Specialist</t>
  </si>
  <si>
    <t>Senior Frontend Developer</t>
  </si>
  <si>
    <t>Business Analyst</t>
  </si>
  <si>
    <t>IUNetworks LLC</t>
  </si>
  <si>
    <t>Highly competitive salary based on skills and experience; medical insurance, biannual company events, perfect team of qualified professionals.</t>
  </si>
  <si>
    <t xml:space="preserve">Database Developer </t>
  </si>
  <si>
    <t>Competitive salary based on skills and experience; medical insurance, biannual company events, perfect team of qualified professionals.</t>
  </si>
  <si>
    <t>Customer Support Specialist</t>
  </si>
  <si>
    <t>IYC technologies</t>
  </si>
  <si>
    <t>- Proven customer support experience_x005F_x000D_
- Provide a professional level of support to our customers via our support tools_x005F_x000D_
- Resolve customer issues in a timely and effective manner_x005F_x000D_
- Customer orientation and ability to adapt/respond to different types of characters_x005F_x000D_
- Excellent communication and presentation skills_x005F_x000D_
- Ability to multi-task, prioritize and manage time effectively_x005F_x000D_
- Customer Service_x005F_x000D_
- Perform all Customer Service activities as needed_x005F_x000D_
- Create and maintain daily, weekly and monthly reporting</t>
  </si>
  <si>
    <t>Marketing Specialist</t>
  </si>
  <si>
    <t>Jaguar Land Rover Armenia (Fora Premium LLC)</t>
  </si>
  <si>
    <t>- Higher Education in Marketing, PR or related field _x005F_x000D_
- At least 1 year of proven experience as marketing specialist _x005F_x000D_
- Excellent command of Armenian, Russian and English languages _x005F_x000D_
- Excellent analytical and presentation skills _x005F_x000D_
- Ability to work under pressures and deadlines _x005F_x000D_
- Good market research skills _x005F_x000D_
- Proficiency in MS Office software package _x005F_x000D_
- Exceptional communication and writing skills partnered with a creative mind _x005F_x000D_
- Knowledge and understanding of social media platforms _x005F_x000D_
- Ability to build and maintain client relationships _x005F_x000D_
- Well-organized and detail oriented</t>
  </si>
  <si>
    <t>Jon'Ric SPA Armenia</t>
  </si>
  <si>
    <t>Customer Care Associate</t>
  </si>
  <si>
    <t>Joomag</t>
  </si>
  <si>
    <t xml:space="preserve">
Job description:
Joomag culture thrives on open communication and exchange of ideas. Our team member is identified not only by the high level of professionalism but also of passion and enthusiasm towards Changes. Getting results and being effective is crucial; we Dream Big and become smarter everyday.
Our Customer Service Department has a significant impact on the success of the business, as it creates an image of Joomag and lasting impression in the eyes of our customer. That is why both teams of the department (Customer Care, Customer Success) targets designing successful long-term relationships with our customers and putting their wishes at the center of operations.
Now we welcome talented Customer Care Associate to provide product/services information and resolve any emerging problems that our customers might face with accuracy and efficiency.
Job responsibilities
Performance objectives
1. The first objective is to assure ideal customer experience: This means you are genuinely excited to help customers while responding to a wide array of questions mainly via live-chat and emails. Proven experience in any kind of Customer Service matters, however, what we value more is:
- customer orientation: you will act as a liaison providing product information to our customers in an accurate way truly understanding that customer feedback is priceless.
- problem-solving skills: this is critical as none of the customers are contacting you to have a nice chat. They are contacting you because they have a problem and you take the responsibility to get/give information, clarify, analyze, ensure understanding, and get action.
- talent to listen to others: you will periodically face the challenge to adapt to different types of characters and personalities, put yourself in our customers’ shoes and advocate for them,
- close to native fluency in English։ besides just loving to talk in English, you have well-developed business writing skills. This is crucial (!) as we communicate and build sustainable relationships with English-spoken customers (other UN language, specifically Spanish, would be a privilege). Here typing skills also matter: you’re expected to correctly type 45 English words per minute after 6 months of joining.
- flexibility: we expect you to be agile and quick, as you’ll get a wide range of different inquiries (technical, billing &amp; sales), arrange them, collect relevant information and reply within the scope of our goals and objectives,
- negotiation and presentation skills: As being a B2B player most of Joomag’s interactions include negotiations, therefore, you need to understand needs, discover the positive/negative sides of the situation and find cross-beneficial solutions meanwhile keeping Company’s name high and maintaining a positive relationship.
- tech-savvy: Here’s the list of technological tools you will directly use in your work: Intercom, Atlassian, Adobe Acrobat, Adobe InDesign, LogMeIn Rescue, etc. You will start your job with onboarding program and several mentor shadow sessions aimed to show and teach you everything, however being at least enthusiastic to become savvy with technology is a must.
2. Work Like a Team, Live Like a Family
We spend a lot of time together. As a result, we’ve come to know each other as a family. We take care of our own, celebrate success, learn through failure and respect each other regardless of our different viewpoints. So you need to:
- demonstrate reliability, do your fair share to work hard and meet milestones. Consistency is key.
- cooperate: we achieved total synergy in our work, thus you are expected to figure out ways to work together with different teams (specifically sales and engineering), solve problems and get common work done.
- share openly and willingly: beyond discussions &amp; meetings, everyone in Joomag feels comfortable talking with one another, sharing opinions and accepting those from others. Thus it’s important for you to be willing to share knowledge, and experience taking the initiative to keep other team members informed and engaged.
Final notes
Working schedule is as follows: Monday to Friday, one working week: from 9AM to 6PM, another one: from 6PM to 3AM (we provide safe transportation),
Joomag Armenia office is located on Saryan street,
All working relationships are systemized by Armenian Labour Law.
Additional information
Why join Joomag? Joomag perks and benefits: http://joom.ag/7loW Startup Grind hosts Joomag CEO - Ruben Vardanyan: https://bit.ly/2Wb0chr Joomagers talk: https://bit.ly/2W1Ypey 
</t>
  </si>
  <si>
    <t>Sales Representative</t>
  </si>
  <si>
    <t xml:space="preserve">
Job description:
Joomag culture thrives on open communication and exchange of ideas. Our team member is identified not only by the high level of professionalism but also of passion and enthusiasm towards Changes. Getting results and being effective is crucial: we Dream Big and become smarter everyday.
Our Marketing &amp; Sales department promotes Joomag and drives sales. The department consists of marketing and sales teams which together develop marketing campaigns and sales strategies that align with our targeted audience.
We now welcome process-driven and result-oriented Sales Representatives to join our Sales team. You will actively seek out and engage customer prospects while boosting top-line revenue growth, customer acquisition levels, and profitability.
Job responsibilities
Performance objectives:
1. The first performance objective is to present, promote and sell Joomag product and services to prospective clients. This means:
close to native fluency in English։ besides just loving to talk in English, you are proficient in both verbal and written business English. You will communicate and build sustainable relationships with English-spoken customers worldwide (knowledge of another UN official language, specifically Spanish, would be a privilege). Main channels of communication are calls, product demos, emails, live chat.
confident self-presentation: specifically on the phone and during demos, the tone of voice, volume and pace of a sales rep’s speech are surprisingly important sales skills. Here how you say things to a prospect equally matters to what you say. This is why you are expected to be able to show off your capabilities to a prospect information in details while seeing the situation from different angles. Your daily work effectively through any kind of communication.
analytical skills: this means you are able to collect, gather, visualize and analyze will also include the analysis of gathered data such as qualification rate, conversion rate from stage to stage, the length of sales cycle, etc. Thus, you would directly contribute to the improvement of existing processes to reach better efficiency and reach monthly targets.
time management skills: after joining Joomag you will be trained to sort through leads to qualify the most promising ones, and not waste too much time on a deal that isn’t going anywhere. Moreover, work ethics and attitude are must for you to be able to consistently follow up with your existing pipeline and simultaneously develop new opportunities.
tech-savviness: here’s the list of technological tools you will directly use in your work: Intercom, Jira, Pipedrive, Joomag CRM, Analytics and other internal tools. You will start your job with onboarding program and several mentor shadow sessions aimed to show and teach you everything, however being at least enthusiastic to become savvy with technology is a must.
2. The second objective is to "Work Like a Team, Live Like a Family".
We spend a lot of time together. As a result, we’ve come to know each other as a family. We take care of our own, celebrate success, learn through failure and respect each other regardless of our different viewpoints. So you need to:
demonstrate reliability։ do your fair share to work hard and meet milestones. Consistency is key.
cooperate: we achieved total synergy in our work, thus you are expected to figure out ways to work together with different teams (specifically marketing and customer care), solve problems and get common work done.
share openly and willingly: beyond discussions &amp; meetings, everyone in Joomag feels comfortable talking with one another, sharing opinions and accepting those from others. Thus it’s important for you to be willing to share knowledge, and experience taking the initiative to keep other team members informed and engaged.
Final notes:
Working schedule is as follows: Monday to Friday, one working week: from 9AM to 6PM, another one: from 6PM to 3AM (we provide safe transportation)
Joomag Armenia office is located on Saryan street
All working relationships are systematized by Armenian Labour Law.
Additional information
Why join Joomag? Joomag perks and benefits: http://joom.ag/7loW Startup Grind hosts Joomag CEO - Ruben Vardanyan: https://bit.ly/2Wb0chr Joomagers talk: https://bit.ly/2W1Ypey 
</t>
  </si>
  <si>
    <t xml:space="preserve">
Job description:
Joomag culture thrives on open communication and exchange of ideas. Our team member is identified not only by the high level of professionalism but also of passion and enthusiasm towards Changes. Getting results and being effective is crucial; we Dream Big and become smarter every day.
In addition to Joomag, we have 5 subsidiary startup projects with their own personnel and branding.
We welcome a talented Senior PHP Developer to join one of these startup projects - a serious player in cloud-based analytics and financial optimization technology in partnership with King’s College of Cambridge University, which, founded in 1441, is known for educating the top financial and analytical professionals in the world. We build the product working in close relationships with several worldwide-known investment corporations, aiming at piloting the product at the mentioned corporations with the mid-term plan of completely transforming their analytical infrastructure with our product.
Technical Stack:
- JavaScript, HTML, CSS, Angular 2+, TypeScript/ES6, Bootstrap 4, SASS, LESS
- PHP 7 (Yii2), PHPUnit testing, MySQL, MongoDB, OOP and Design Patterns, REST APIs, JSON/XML
Job responsibilities
Primary objectives:
1. As a Senior PHP Developer, you will help us scale for our continued growth as a financial optimization technology changing company, shaping the future of cloud-based analytics.
Practical responsibilities here involve:
Support system core
Add core logic and functionalities to the system core: system performance and efficiency
Improvement, 3rd party data import and aggregation, sharing, user management, logging
Solve complex performance problems and architectural challenges.
2. We believe learning impacts nearly every aspect of the work especially in our startup, based on two facts; 1) it currently has and is expected to have a great impact in both educational and financial technology sectors worldwide, 2) our product is based on the latest versions of a vast set of technologies. Hence innovative thinking and the ability to continuously discover, evaluate, and implement new technologies are part of our engineers’ job.
Required qualifications
5+ years of experience in PHP
Full proficiency in PHP 7 (Functions, Scopes, Code organization, stages of code processing, optimization of processes)
Strong knowledge and clear understanding of OOP and Design Patterns
Strong knowledge of developing with REST APIs, JSON/XML data manipulation
Strong knowledge of Yii2
Strong knowledge of MySQL and MongoDB
Strong knowledge of database Design principles, normalization/denormalization
Experience with PHPUnit testing framework
Experience with Git
Fluency in technical written English.
Desired qualifications:
Degree in Computer Science, Engineering or a related field
Knowledge of HTML, CSS/SASS (Bootstrap 3)
Knowledge of ECMAScript 6
Knowledge of Angular 2+
Knowledge of Redis
Experience with PhpStorm.
Additional information
Why join Joomag startup teams: Perks and benefits: http://joom.ag/7loW Startup Grind hosts Joomag CEO - Ruben Vardanyan: https://bit.ly/2Wb0chr Joomagers talk: https://bit.ly/2W1Ypey 
</t>
  </si>
  <si>
    <t>Senior ReactJS Developer</t>
  </si>
  <si>
    <t xml:space="preserve">
Job description:
Joomag culture thrives on open communication and exchange of ideas. Our team member is identified not only by high level of professionalism but also of passion and enthusiasm towards Changes. Getting results and being effective are crucial; we Dream Big and become smarter everyday.
Joomag Engineering department consists of Infrastructure, Core Platform, Web Development and Mobile development teams. Working closely with Product team, Core Platform team acts an engineering efficiency agent standing for provisioning, managing, and improving Joomag core technology infrastructure and services.
We welcome experienced JS developer to join our Core Platform team. As a Senior ReactJS developer your primary focus will be on developing user interface components and implementing them following well-known ReactJS workflows (Redux). You will ensure that these components and the overall application are robust and easy to maintain.
Technical Stack:
- HTML, JS, ReactJS, CSS, Bootstrap
- PHP 7, MySQL, ElasticSearch, RabbitMQ, Clickhouse, Reddis, Docker.
Job responsibilities
Primary Objectives:
1. The important objective is to implement the front-end logic that defines the behavior of the visual elements of our web application. Typical tasks here include developing new user-facing features, optimizing applications for maximum speed and that all user input is validated before submitting to back-end services, etc.
2. What comes next is meeting and handling issues of web architecture considering the full specifics of its implementation starting from the very beginning. The ability to use web architectures and staying up-to-date with the latest architectural trends is needed a the primary focus on scalability, testability, and responsiveness.
3. Team playing and collaboration skills also matter. You will actively cowork with other Engineering teams to ship new features, as well as adjust their work to maximize overall development efficiency. This requires ability and desire to create more than beautiful code base and act as a team-player to especially decide on what and which way we build something.
Required qualifications
5+ years of experience in web application development
2+ years of experience in ReactJs and Redux
Strong knowledge of ECMAScript (ES6), Redux Thunk and SASS
Strong understanding and experience of modern JavaScript ecosystem, libraries, and tooling
Strong knowledge and clear understanding of OOP and Design Patterns
Knowledge of JSDoc
Strong understanding and experience of Git and Git workflow
Familiarity of principles of good user experience
Proficiency of working with JIRA, Confluence, Bamboo
Fluency in technical written English
Preferred qualifications:
Experience with Ant Design React components
Experience with Fractal architecture and duck.
Required candidate level: Senior
Additional information
Other points: The expected time of employment is July - August, 2019. Why join Joomag? Joomag perks and benefits: http://joom.ag/7loW Startup Grind hosts Joomag CEO - Ruben Vardanyan: https://bit.ly/2Wb0chr Joomagers talk: https://bit.ly/2W1Ypey 
</t>
  </si>
  <si>
    <t>Web Development Team Lead</t>
  </si>
  <si>
    <t xml:space="preserve">
Job description:
Joomag culture thrives on open communication and exchange of ideas. Our team member is identified not only by high level of professionalism but also of passion and enthusiasm towards Changes. Getting results and being effective are crucial; we Dream Big and become smarter everyday.
Joomag Engineering Department consists of Infrastructure, Core Platform, Web Development and Mobile development teams. The Web team builds and maintains our website and existing products. This includes client-side coding to improve Joomag user experience among 500K+ publishers, server-side coding to develop a custom-built (no frameworks used), large-scale projects and database technology to make up the foundational structure of a website.
Now we welcome Web Development Team Lead to join our Web Development team. Basically, this role blends both front- and back-end development so you are going to work professionally both on the user side and server side of the web development cycle taking some managerial responsibilities as well.
Technical Stack:
- HTML, JS, ReactJS, CSS, Bootstrap
- PHP 7, MySQL, ElasticSearch, RabbitMQ, Clickhouse, Reddis, Docker.
Job responsibilities
Primary Objectives:
1. The primary objective is to manage our Web team of 3 joomagers and provide effective guidance. Though having the direct support and supervision of Joomag CTO, you will take responsibility for leading team members &amp; development processes on a daily basis.
Typical tasks here include:
Release planning: discuss, make estimations with the team and provide very high-level plan for bi-weekly sprints.
Monitor the progress while delegating tasks, following up with deadlines and overseeing day-to-day operations via Jira (Portfolio, Bamboo, Confluence)
Implement code reviews while improving code quality, making codebase more stable and helping the team with better cooperation
In collaboration with HR team motivate the team while constantly providing and getting feedback, discovering training needs and providing coaching, recognizing and praising high performance as well as solving any issues arised.
2. What comes next is contributing the whole web applications development cycle from ideation to deployment and beyond. So we expect you be experienced in developing responsive, interactive web applications and working alongside other engineering teams to drive the company forward.
Typical tasks here include:
Maintain Joomag website and systems
Work with the team to implement solutions for new features
Contribute to the code base
Propose and implement improvements on existing solutions
Troubleshoot the system for bugs &amp; fix them to improve the usability
Improve apps for maximum speed
Develop reusable code
3. Team playing and collaboration skills also matter. You will actively cowork with other Engineering teams to ship new features, as well as adjust their work to maximize overall development efficiency. This requires the ability and desire to create more than beautiful code base and act as a team-player to especially decide on what and which way we build something.
Required qualifications
7+ years of experience in web application development
Strong knowledge of HTML5, CSS3 and JavaScript,
Strong knowledge of jQuery
Strong understanding and experience of modern JavaScript ecosystem, libraries, and tooling
Expertise in PHP (functions, namespaces, code organization)
Strong knowledge of at least one PHP framework
Clear understanding of OOP and Design Patterns
Strong knowledge of MySQL
Experience with JIRA
Strong understanding and experience of Git and Git workflow
Experience with Sass or LESS CSS transpilers
Fluency in technical written English.
Preferred qualifications:
Experience with Atlassian Portfolio, Bamboo, and Confluence
Experience of ReactJS
Experience with Node.js
Knowledge of Bootstrap 3
Knowledge of RabbitMQ
Knowledge of SEO
Degree in Computer Science, Engineering or a related subject
Knowledge of Agile/Scrum/Kanban or other similar project management methodologies.
Additional information
Why join Joomag? Joomag perks and benefits: http://joom.ag/7loW Startup Grind hosts Joomag CEO - Ruben Vardanyan: https://bit.ly/2Wb0chr Joomagers talk: https://bit.ly/2W1Ypey 
</t>
  </si>
  <si>
    <t>King Travel</t>
  </si>
  <si>
    <t>Land Rover</t>
  </si>
  <si>
    <t>LaravelSoft</t>
  </si>
  <si>
    <t xml:space="preserve">2019-01-28                    </t>
  </si>
  <si>
    <t>Leaves Garden LLC</t>
  </si>
  <si>
    <t>Led Computers</t>
  </si>
  <si>
    <t>Les Nereides</t>
  </si>
  <si>
    <t>Fixed, plus bonuses based on sales results.</t>
  </si>
  <si>
    <t xml:space="preserve"> Արտագնա Տուր Մենեջեր</t>
  </si>
  <si>
    <t>Lia Tour</t>
  </si>
  <si>
    <t xml:space="preserve">2019-03-11                    </t>
  </si>
  <si>
    <t xml:space="preserve"> Սոցիալական մեդիայի ( SMM) և մարքեթինգի  մասնագետ</t>
  </si>
  <si>
    <t>Lia-K Group LLC</t>
  </si>
  <si>
    <t>Խոհարարի օգնական</t>
  </si>
  <si>
    <t>Life food</t>
  </si>
  <si>
    <t>5000 դր․</t>
  </si>
  <si>
    <t xml:space="preserve">2019-02-24                    </t>
  </si>
  <si>
    <t>Lingua Life</t>
  </si>
  <si>
    <t>Չեխերենի մասնագետ</t>
  </si>
  <si>
    <t xml:space="preserve">LIQUI MOLY Armenia </t>
  </si>
  <si>
    <t>Corporate Sales Manager</t>
  </si>
  <si>
    <t>Locator</t>
  </si>
  <si>
    <t>UI/UX Designer</t>
  </si>
  <si>
    <t>Loopex Digital</t>
  </si>
  <si>
    <t>- At least 1-2 years’ of experience in UI/UX design_x005F_x000D_
- Strong understanding of the limitations and possibilities of web technologies_x005F_x000D_
- A purposeful aesthetic sense, with an eye for detail and a demonstrated understanding of typography, color, layout_x005F_x000D_
- Deep knowledge of user experience best practices, information architecture, and overall user interface issues (knows how to design a product that resolves user problems and is easy to use)_x005F_x000D_
- Solid understanding of graphic design_x005F_x000D_
- Expertise in modern UX design tools, including Sketch, InVision, Adobe Creative Suite, etc._x005F_x000D_
- Excellent communication, presentation and collaboration skills</t>
  </si>
  <si>
    <t>Մարքեթինգի մասնագետ</t>
  </si>
  <si>
    <t>Made To Make LLC</t>
  </si>
  <si>
    <t xml:space="preserve">2019-03-29                    </t>
  </si>
  <si>
    <t>Administrative Assistant</t>
  </si>
  <si>
    <t>Magic Travels DMC</t>
  </si>
  <si>
    <t>- Strong English written and oral communications capabilities _x005F_x000D_
- Preference of working with data bases, internet and online platforms _x005F_x000D_
- Excellent time management skills and the ability to prioritize work_x005F_x000D_
- Ability to work well in teams, as well as think and work independently_x005F_x000D_
- Attention to detail _x005F_x000D_
- Punctuality</t>
  </si>
  <si>
    <t>Information Systems Assistant</t>
  </si>
  <si>
    <t>- High level of English (especially writing and reading)_x005F_x000D_
- Strong verbal and written communication skills_x005F_x000D_
- Analytical skills_x005F_x000D_
- Cross-functional thinking_x005F_x000D_
- Troubleshooting abilities_x005F_x000D_
- Attention to detail_x005F_x000D_
- Patience_x005F_x000D_
- Ability to work within a multicultural team_x005F_x000D_
- Ability to learn technical systems quickly</t>
  </si>
  <si>
    <t>Junior Contracting Specialist</t>
  </si>
  <si>
    <t>Business Administration</t>
  </si>
  <si>
    <t>- University degree in economics, sciences, accounting or in a related field_x005F_x000D_
- High level of English (especially writing and reading)_x005F_x000D_
- Attentive to details_x005F_x000D_
- Analytical thinking_x005F_x000D_
- Troubleshooting abilities_x005F_x000D_
- Ability to manage numbers and data_x005F_x000D_
- Ability to learn technical systems quickly_x005F_x000D_
- Ability to work within a multicultural team_x005F_x000D_
- Ability to meet tight deadlines</t>
  </si>
  <si>
    <t>Senior iOS Developer</t>
  </si>
  <si>
    <t>MagicDevs LLC</t>
  </si>
  <si>
    <t>- 1+ years of iOS development _x005F_x000D_
- Strong hands-on experience with Objective C_x005F_x000D_
- Experience of GUI design and development _x005F_x000D_
- Working experience with iOS frameworks such as Core Data, Core Animation _x005F_x000D_
- Experience with third-party libraries and APIs _x005F_x000D_
- Knowledge of the general mobile landscape, architectures, trends, and emerging technologies _x005F_x000D_
- Solid understanding of the full mobile development life cycle _x005F_x000D_
- Good knowledge of English</t>
  </si>
  <si>
    <t>Mamble</t>
  </si>
  <si>
    <t xml:space="preserve">2019-02-07                    </t>
  </si>
  <si>
    <t>Python Developer</t>
  </si>
  <si>
    <t>Mamble LLC</t>
  </si>
  <si>
    <t>ManukyanBranding Agency</t>
  </si>
  <si>
    <t xml:space="preserve">2019-03-12                    </t>
  </si>
  <si>
    <t>Administrative Associate</t>
  </si>
  <si>
    <t>Margasoft Corp.</t>
  </si>
  <si>
    <t xml:space="preserve">QA Specialist </t>
  </si>
  <si>
    <t>Support Specialist</t>
  </si>
  <si>
    <t>Company Director</t>
  </si>
  <si>
    <t>Marnoe Elite Real Estate LLC</t>
  </si>
  <si>
    <t>- University degree_x005F_x000D_
- Previous experience relevant to the responsibilities_x005F_x000D_
- Highly responsible and reliable person_x005F_x000D_
- Knowledge of budget planning and financial controls_x005F_x000D_
- Strong leadership skills_x005F_x000D_
- Skills in public relations, which requires an excellent command of English and Russian languages_x005F_x000D_
- Strong interpersonal and problem-solving abilities</t>
  </si>
  <si>
    <t>Waiter</t>
  </si>
  <si>
    <t>Marush Sweets Boutique</t>
  </si>
  <si>
    <t xml:space="preserve">
Job description:
Marush Sweets Boutique-ի թիմին անհրաժեշտ է մատուցող/մատուցողուհի:
Պարտականություններ
դիմավորել և ճանապարհել հյուրերին ու այցելուներին
լինել ժպտերես
հաճախորդամետ
բարեհամբյուր
նրբանկատ
ուշադիր
Պահանջներ
18-35 տարեկան
Սեռը՝ արական, իգական
Հայերեն, անգլերեն և ռուսերեն լեզուների իմացություն
Կիրթ խոսք և վարվելակերպ, ճկունություն
Աշխատանքային փորձը պարտադիր չէ
Թիմում աշխատելու ունակություն
Additional information
You can apply online via staff.am or follow the below application procedure.
Համապատասխանող և հետաքրքրված թեկնածուները կարող են ուղարկել ռեզյումե նշված էլ. Հասցեին` [email protected] կամ զանգահարել հետևյալ հեռախոսահամարին` (093)606888:  
</t>
  </si>
  <si>
    <t>Master Lazer</t>
  </si>
  <si>
    <t xml:space="preserve"> WordPress Developer</t>
  </si>
  <si>
    <t>MaximumCode</t>
  </si>
  <si>
    <t>Հաշվապահ - հաշվետար</t>
  </si>
  <si>
    <t>MEGATRANS LLC</t>
  </si>
  <si>
    <t xml:space="preserve">2018-11-09                    </t>
  </si>
  <si>
    <t>Մենեջեր միջազգային բեռնափոխադրումների գծով</t>
  </si>
  <si>
    <t>Mehrabyan and Sons LLC</t>
  </si>
  <si>
    <t xml:space="preserve"> Հաշվետար-գանձապահ</t>
  </si>
  <si>
    <t>Mentor Graphics</t>
  </si>
  <si>
    <t>Senior Software Engineer, Design to Silicon</t>
  </si>
  <si>
    <t>Mergelyan Accounting</t>
  </si>
  <si>
    <t>Scratch Tutor</t>
  </si>
  <si>
    <t>Mind Center</t>
  </si>
  <si>
    <t>Logistic-manager</t>
  </si>
  <si>
    <t>Mira Trans</t>
  </si>
  <si>
    <t xml:space="preserve">Gambling Affiliate Manager </t>
  </si>
  <si>
    <t>MMIG</t>
  </si>
  <si>
    <t xml:space="preserve">4.678.512 / Yearly </t>
  </si>
  <si>
    <t xml:space="preserve">Վաճառող-Խորհրդատու </t>
  </si>
  <si>
    <t>Mobile Centre Art LLC</t>
  </si>
  <si>
    <t>Հաճախորդների սպասարկում</t>
  </si>
  <si>
    <t>Բարձր</t>
  </si>
  <si>
    <t>Արտաշատ</t>
  </si>
  <si>
    <t>Կապան</t>
  </si>
  <si>
    <t>Վանաձոր</t>
  </si>
  <si>
    <t>Devops Engineer</t>
  </si>
  <si>
    <t>MonetizeMore</t>
  </si>
  <si>
    <t xml:space="preserve">Brand &amp;  Marketing Manager </t>
  </si>
  <si>
    <t>Morouk</t>
  </si>
  <si>
    <t>Advertising, Marketing, PR</t>
  </si>
  <si>
    <t>Web Ծրագրավորող</t>
  </si>
  <si>
    <t>Motive System</t>
  </si>
  <si>
    <t>Մենեջերուհի-հյուրընկալ</t>
  </si>
  <si>
    <t>Mozart Karaoke Club</t>
  </si>
  <si>
    <t xml:space="preserve">2019-04-13                    </t>
  </si>
  <si>
    <t xml:space="preserve"> Customer Support Representative</t>
  </si>
  <si>
    <t>MY ARMENIAN NETWORK</t>
  </si>
  <si>
    <t>FULL STACK DEVELOPER</t>
  </si>
  <si>
    <t>SENIOR QA AUTOMATION ENGINEER</t>
  </si>
  <si>
    <t>SENIOR WEB ENGINEER</t>
  </si>
  <si>
    <t>Unity Game Developer</t>
  </si>
  <si>
    <t>Naghashyan Solutions</t>
  </si>
  <si>
    <t>Admin Executive</t>
  </si>
  <si>
    <t>Narmada Academie</t>
  </si>
  <si>
    <t>National Center of Innovation and Entrepreneurship</t>
  </si>
  <si>
    <t xml:space="preserve">2019-03-30                    </t>
  </si>
  <si>
    <t>Wordpress &amp; full stack (payment system support) developers</t>
  </si>
  <si>
    <t>Necasta</t>
  </si>
  <si>
    <t xml:space="preserve">2019-01-26                    </t>
  </si>
  <si>
    <t>New Sun LLC</t>
  </si>
  <si>
    <t>200000 դր․</t>
  </si>
  <si>
    <t>Web/Graphic Designer</t>
  </si>
  <si>
    <t>Oculus Branding</t>
  </si>
  <si>
    <t>Hardware Designer</t>
  </si>
  <si>
    <t>Olymp Engineering LLC</t>
  </si>
  <si>
    <t>- Bachelor's degree in Electronics Engineering or experience in a related field_x005F_x000D_
- Experience with PCB Schematics design software_x005F_x000D_
- Experience in working with Altium Designer_x005F_x000D_
- Experience in designing circuits operating at frequencies greater than 1 GHz_x005F_x000D_
- Ability to research and study technical documentation, schematics and datasheets_x005F_x000D_
- Demonstrated ability to work in a team environment_x005F_x000D_
- Excellent statistical data analysis and problem-solving abilities_x005F_x000D_
- Basic knowledge in the field of electrical engineering_x005F_x000D_
- Knowledge of English language</t>
  </si>
  <si>
    <t>On Your Way</t>
  </si>
  <si>
    <t>Onesoft</t>
  </si>
  <si>
    <t xml:space="preserve">2019-02-02                    </t>
  </si>
  <si>
    <t>Լրագրող</t>
  </si>
  <si>
    <t>Operativ.am</t>
  </si>
  <si>
    <t>Communications Officer</t>
  </si>
  <si>
    <t>OSF-Armenia</t>
  </si>
  <si>
    <t xml:space="preserve">2019-04-11                    </t>
  </si>
  <si>
    <t xml:space="preserve">Program coordinator for the areas of Human Rights and the Rule of Law </t>
  </si>
  <si>
    <t xml:space="preserve">2019-04-10                    </t>
  </si>
  <si>
    <t>Խոհարար</t>
  </si>
  <si>
    <t>Panorama Lounge Bar&amp;Restaurant</t>
  </si>
  <si>
    <t>Խմբի Ղեկավար</t>
  </si>
  <si>
    <t>Parvanyan Consulting</t>
  </si>
  <si>
    <t>PayVA</t>
  </si>
  <si>
    <t>Pen Copywriting Studio</t>
  </si>
  <si>
    <t>Ծրագրի կոորդինատոր</t>
  </si>
  <si>
    <t>People in Need</t>
  </si>
  <si>
    <t>Piralyan LLC</t>
  </si>
  <si>
    <t>Arabic Speaking Data Research Intern</t>
  </si>
  <si>
    <t>Polixis</t>
  </si>
  <si>
    <t xml:space="preserve">2019-02-09                    </t>
  </si>
  <si>
    <t>DevOps</t>
  </si>
  <si>
    <t>Senior QA Specialist</t>
  </si>
  <si>
    <t>Spanish Speaking Data Research Intern</t>
  </si>
  <si>
    <t>PR Focus LLC</t>
  </si>
  <si>
    <t xml:space="preserve">2019-01-16                    </t>
  </si>
  <si>
    <t>.Net Developer (Full Stack)</t>
  </si>
  <si>
    <t>Praemium RA LLC</t>
  </si>
  <si>
    <t>Competitive, depending on the previous experience and skills, medical insurance, professional development opportunities.</t>
  </si>
  <si>
    <t>Automation QA Engineer</t>
  </si>
  <si>
    <t>Manual QA Engineer</t>
  </si>
  <si>
    <t>QA, Quality Control</t>
  </si>
  <si>
    <t>PricewaterhouseCoopers</t>
  </si>
  <si>
    <t xml:space="preserve">2019-04-24                    </t>
  </si>
  <si>
    <t>Tax Consultant</t>
  </si>
  <si>
    <t>Senior Accountant</t>
  </si>
  <si>
    <t>Prima Finance</t>
  </si>
  <si>
    <t>Office Manager</t>
  </si>
  <si>
    <t>Prime Commercial</t>
  </si>
  <si>
    <t>Դիզայներ</t>
  </si>
  <si>
    <t>Print House.am</t>
  </si>
  <si>
    <t>150000 d8.</t>
  </si>
  <si>
    <t xml:space="preserve">2019-03-28                    </t>
  </si>
  <si>
    <t>React.js Frontend Developer</t>
  </si>
  <si>
    <t>Priotix</t>
  </si>
  <si>
    <t xml:space="preserve">Secretary </t>
  </si>
  <si>
    <t>Prof Al LLC</t>
  </si>
  <si>
    <t>Ընդհանուր բնույթի աշխատանք</t>
  </si>
  <si>
    <t>Մասնագիտական դպրոց/քոլեջ</t>
  </si>
  <si>
    <t>Կահույքի դիզայներ</t>
  </si>
  <si>
    <t>Քարտուղար</t>
  </si>
  <si>
    <t>Օպերատոր</t>
  </si>
  <si>
    <t>Promtour</t>
  </si>
  <si>
    <t>Proshyan Brandy Factory</t>
  </si>
  <si>
    <t>- Higher education_x005F_x000D_
- Experience as an administrative assistant_x005F_x000D_
- Excellent knowledge of Armenian, Russian and English languages, both written and verbal_x005F_x000D_
- Knowledge of Microsoft Office_x005F_x000D_
- Excellent communication and organizational skills_x005F_x000D_
- High sense of responsibility, accuracy, integrity and commitment</t>
  </si>
  <si>
    <t>Junior Web Developer</t>
  </si>
  <si>
    <t>ProTag Information Technology Center</t>
  </si>
  <si>
    <t>Ստաժավորում</t>
  </si>
  <si>
    <t xml:space="preserve">Queen’s Garden </t>
  </si>
  <si>
    <t>Junior Quality Assurance Engineer</t>
  </si>
  <si>
    <t>Questrade</t>
  </si>
  <si>
    <t>Microservices Engineer</t>
  </si>
  <si>
    <t>QA Analyst</t>
  </si>
  <si>
    <t>Web Developer</t>
  </si>
  <si>
    <t>Senior C++ Engineer</t>
  </si>
  <si>
    <t>Questrade International Inc., Armenian Branch</t>
  </si>
  <si>
    <t>- University degree in Computer Science or a related field_x005F_x000D_
- At least 5 years of experience in production software design and development_x005F_x000D_
- Expert knowledge and extensive hands-on experience with the following:_x005F_x000D_
a) Advanced C++ with templates and STL_x005F_x000D_
b) QT application development_x005F_x000D_
c) Multithreading_x005F_x000D_
d) Designing and implementing SQL database oriented applications_x005F_x000D_
- Experience with high performance and low-latency customer-facing application is an asset_x005F_x000D_
- Linux C++ application development experience would be an asset_x005F_x000D_
- Knowledge of Boost libraries is an asset_x005F_x000D_
- Good design skills, which includes authoring good design documents before starting coding_x005F_x000D_
- Good problem-solving and debugging skills_x005F_x000D_
- Knowledge of the Software Development Life Cycle_x005F_x000D_
- Good time-management and organizational abilities that facilitate structured teamwork_x005F_x000D_
- Good written and oral communication skills_x005F_x000D_
- Interest in the financial industry or knowledge of financial trading back office processes would be an asset</t>
  </si>
  <si>
    <t>R2A Development LLC</t>
  </si>
  <si>
    <t>Reservation Specialist</t>
  </si>
  <si>
    <t>Radisson Blu Hotel Yerevan</t>
  </si>
  <si>
    <t>Reservations</t>
  </si>
  <si>
    <t>Sushi Chef Assistant</t>
  </si>
  <si>
    <t>Chefs, Cooks</t>
  </si>
  <si>
    <t>Full Stack Senior Web Developer / CTO</t>
  </si>
  <si>
    <t>Raleigh&amp;Drake</t>
  </si>
  <si>
    <t>- Knowledge of react, angular, mongo, nodejs, .net is a plus_x005F_x000D_
- Open minded_x005F_x000D_
- Able to work under pressure_x005F_x000D_
- Goal oriented_x005F_x000D_
- Responsible and cares about the quality of his/ her work</t>
  </si>
  <si>
    <t>Waiter/Waitress</t>
  </si>
  <si>
    <t>Ramada Hotel &amp; Suites Yerevan</t>
  </si>
  <si>
    <t xml:space="preserve"> Tourism/Hospitality/HoReCa </t>
  </si>
  <si>
    <t xml:space="preserve">
 Job description:
Ramada Hotel and Suites By Wyndham Yerevan is looking for waiters and waitresses
Job responsibilities
- Notice clients when they walk-in and make them comfortable
- Serve food and beverage upon request
- Pick food orders, send to Kitchen and ensure it is delivered to clients
Working Hours
- Monday to Saturday but on duty 5 days in a week.
Required qualifications
- Must be smart and neat
- Be friendly and have excellent communication skills
- Respectful to clients and colleagues
- Good knowledge of Russian and English languages;
- Waiter/waitress experience is a plus
- Experience within the hospitality industry is a plus
 Salary: - Competatice salary - Free lunch is provided daily
Additional information
You can apply online via staff.am or follow the below application procedure.
Interested and qualified candidates are welcome to send their CV to: [email protected]  or call to: +374 96 610009 , +374 11 610060 (Mon - Fri, 09:00 - 18:00) Please, mention the title of the position in the subject line of the e-mail. Thanks. 
</t>
  </si>
  <si>
    <t>Զանգերի կենտրոնի մասնագետ</t>
  </si>
  <si>
    <t>Real Time</t>
  </si>
  <si>
    <t>Regard Group LLC</t>
  </si>
  <si>
    <t xml:space="preserve">2019-04-06                    </t>
  </si>
  <si>
    <t>WordPress Developer</t>
  </si>
  <si>
    <t>Reload</t>
  </si>
  <si>
    <t>HR Specialist</t>
  </si>
  <si>
    <t>Renderforest</t>
  </si>
  <si>
    <t>React JS Developer</t>
  </si>
  <si>
    <t>ReactJS Engineer</t>
  </si>
  <si>
    <t>Վաճառող-Խորհրդատու</t>
  </si>
  <si>
    <t>Ricchezza Boutique</t>
  </si>
  <si>
    <t>Customer Agent (Farsi Speaking)</t>
  </si>
  <si>
    <t>Rika Group UK LLC</t>
  </si>
  <si>
    <t>Վաճառքի խորհրդատու</t>
  </si>
  <si>
    <t>Roberto (Piralyan LLC)</t>
  </si>
  <si>
    <t>Saggio Trading LLC</t>
  </si>
  <si>
    <t>- Graphic Design_x005F_x000D_
- HTML_x005F_x000D_
- CSS_x005F_x000D_
- Wordpress_x005F_x000D_
- Bootstrap_x005F_x000D_
- Adobe Suite - Photoshop/Illustrator/InDesign/Dreamweaver_x005F_x000D_
- Brand Management_x005F_x000D_
- Google analytics/search console analysis_x005F_x000D_
- SEM/PPC - Google Adwords management_x005F_x000D_
- Keyword analysis_x005F_x000D_
- SEO_x005F_x000D_
- Social media marketing (including paid campaigns)_x005F_x000D_
- Email marketing_x005F_x000D_
- Use of CRM for marketing automation - drip campaigns_x005F_x000D_
- Blogging_x005F_x000D_
- Copywriting - Content for website/blog/email campaigns_x005F_x000D_
- Display banner advertising_x005F_x000D_
- Website design/development_x005F_x000D_
- Sales funnel design/development_x005F_x000D_
- A/B split testing_x005F_x000D_
- Excellent verbal &amp; written communication skills in English_x005F_x000D_
- Able to react quickly to changing priorities</t>
  </si>
  <si>
    <t>Reservation Agent and Channel Manager</t>
  </si>
  <si>
    <t>- Must be fluent in English (speaking, reading, and writing)_x005F_x000D_
- Minimum of one year experience in positions in the area of customer service or sales_x005F_x000D_
- Experience in the travel and hospitality industry preferred_x005F_x000D_
- Must have excellent interpersonal and communication skills (verbal and written) to interact with customers, employees, and management_x005F_x000D_
- Must be able to work independently and be self-motivated since you will be working from home_x005F_x000D_
- Organizational skills and the ability to handle multi-tasking and work under pressure to meet deadlines</t>
  </si>
  <si>
    <t>Համակարգչային Օպերատոր</t>
  </si>
  <si>
    <t>SALI</t>
  </si>
  <si>
    <t xml:space="preserve">2019-03-18                    </t>
  </si>
  <si>
    <t>EXECUTIVE ASSISTANT</t>
  </si>
  <si>
    <t>SEF INTERNATIONAL</t>
  </si>
  <si>
    <t>ՈՍԿԵՐԻՉ-ԳՆԱՀԱՏՈՂ</t>
  </si>
  <si>
    <t>ՎԱՐԿԱՅԻՆ ՄԱՍՆԱԳԵՏ</t>
  </si>
  <si>
    <t xml:space="preserve"> Մանկավարժ - խմբավար</t>
  </si>
  <si>
    <t xml:space="preserve">Sensorium </t>
  </si>
  <si>
    <t>Business Intelligence Analyst</t>
  </si>
  <si>
    <t>SFL LLC</t>
  </si>
  <si>
    <t>Սպասարկման կենտրոնի աշխատող</t>
  </si>
  <si>
    <t>Shtigen Energy Systems</t>
  </si>
  <si>
    <t>Sixt Armenia</t>
  </si>
  <si>
    <t>- Strong verbal and written communication skills in English and Russian languages_x005F_x000D_
- Ability to work at night shifts, as well_x005F_x000D_
- Work experience will be a plus, but not mandatory_x005F_x000D_
- Excellent customer service skills_x005F_x000D_
- Excellent communication skills_x005F_x000D_
- High sense of responsibility and attention to details_x005F_x000D_
- Driving license is a must</t>
  </si>
  <si>
    <t>Վաճառքի գծով ներկայացուցիչ</t>
  </si>
  <si>
    <t>Slavmed Medical Center</t>
  </si>
  <si>
    <t>Առողջապահություն</t>
  </si>
  <si>
    <t>120.000 ՀՀ Դրամ</t>
  </si>
  <si>
    <t>Slice Consulting</t>
  </si>
  <si>
    <t xml:space="preserve"> MEAN Stack Developer</t>
  </si>
  <si>
    <t>Smart Corner</t>
  </si>
  <si>
    <t>PHP and Javascript Developer</t>
  </si>
  <si>
    <t>Softberg Armenia</t>
  </si>
  <si>
    <t xml:space="preserve">2019-04-04                    </t>
  </si>
  <si>
    <t xml:space="preserve">SoHo Patisserie &amp; Chocolaterie </t>
  </si>
  <si>
    <t>Sotzi</t>
  </si>
  <si>
    <t xml:space="preserve">2019-02-14                    </t>
  </si>
  <si>
    <t>.NET Developer</t>
  </si>
  <si>
    <t>SouthTech Consulting, Inc.</t>
  </si>
  <si>
    <t>- At least 2 years of work experience in .NET framework with C# and ASP.NET_x005F_x000D_
- Work experience in ASP.NET with JavaScript and AJAX_x005F_x000D_
- Professional skills in OOP and OOD and knowledge of design patterns_x005F_x000D_
- Work experience with SQL database design and programming_x005F_x000D_
- Work experience in developing multi-layered client-server applications and web services (WCF) is an advantage_x005F_x000D_
- Punctuality and accuracy at work; ability to efficiently work as part of a team_x005F_x000D_
- Good communication skills in English language</t>
  </si>
  <si>
    <t>Brand Manager</t>
  </si>
  <si>
    <t>Sovrano LLC</t>
  </si>
  <si>
    <t xml:space="preserve">Վաճառքի գծով ներկայացուցիչ </t>
  </si>
  <si>
    <t xml:space="preserve">Magento Programmer </t>
  </si>
  <si>
    <t>Spaceplug</t>
  </si>
  <si>
    <t>Անձնակազմի կառավարման բաժնի մասնագետ</t>
  </si>
  <si>
    <t>Spayka LLC</t>
  </si>
  <si>
    <t>Մարդկային Ռեսուրսներ, Կադրեր</t>
  </si>
  <si>
    <t>Աշխատավարձ</t>
  </si>
  <si>
    <t>SPS Cigaronne  LLC</t>
  </si>
  <si>
    <t>Էլեկտրիկ</t>
  </si>
  <si>
    <t>Ինժեներական, Տեխնոլոգիական</t>
  </si>
  <si>
    <t>Մաքսային ձևակերպումների մասնագետ</t>
  </si>
  <si>
    <t>Արտադրության հաշվետար</t>
  </si>
  <si>
    <t>SPS Cigaronne LLC</t>
  </si>
  <si>
    <t>Մարքեթոլոգ</t>
  </si>
  <si>
    <t>Standard Oil</t>
  </si>
  <si>
    <t xml:space="preserve">2019-04-02                    </t>
  </si>
  <si>
    <t>Շուկայի զարգացման պատասխանատու</t>
  </si>
  <si>
    <t>Back-end developer</t>
  </si>
  <si>
    <t>STDev</t>
  </si>
  <si>
    <t xml:space="preserve">
Job description:
STDev is looking for PHP developers.  As a Back-end developer, you’ll work closely with our engineers to ensure system consistency. You should be able to develop and maintain functional and stable web applications. If you have good programming skills and a passion for developing applications or improving existing ones, we would like to meet you.
Job responsibilities
Participate in the entire application lifecycle, focusing on coding and debugging;
Write clean code to develop functional web applications;
Stay on top of the details and maintain the highest quality work and coding standards;
Work with QA to isolate and fix bugs;
Learn development technologies, frameworks, and practices.
Required qualifications
BSc degree in Computer Science or relevant field;
2+ years of experience in web development;
Knowledge of PHP with relevant frameworks/Yii, Laravel.../;
Understanding of OOP concepts &amp; design principles;
Project life cycle understanding (DB, Front, Version Control Systems, Servers);
Curiosity and Passion to learn new technologies and methods;
Experience working with any relational DB (MySQL, PostgreSQL or similar);
Clear understanding of HTTP and RESTful APIs;
Excellent analytical and time management skills;
Technical level of English․
Salary: Highly competitive + benefits package.
Additional information
You can apply online via staff.am or follow the below application procedure.
What we can offer you: An opportunity to be a part of a dynamic, diverse and collaborative environment; Professional development opportunities; Competitive salary and benefits package including medical insurance; Coffee, tea, snacks, fruits and more; Flexible day-off policy and paid sick leave days; Corporate events. At STDev we all share one goal- making the company and our people the best we can be. If you want to share this goal with all of us and be a part of our family, send your CV to [email protected]. Please do not forget to mention the position title in the subject line of your application letter. 
</t>
  </si>
  <si>
    <t>HR Assistant</t>
  </si>
  <si>
    <t xml:space="preserve">
Job description:
STDev is looking for an HR assistant to handle a variety of personnel related administrative duties. HR assistant will ensure smooth communication and prompt resolution of all queries. He/She will also support our daily HR activities and assist in coordinating HR policies, processes and relevant documents. 
Job responsibilities
Assist with day to day operations of the HR functions and duties;
Provide clerical and administrative support to Human Resources executives;
Compile and update employee records (hard and soft copies);
Process documentation and prepare reports relating to personnel activities;
Communicate with partner companies when necessary;
Coordinate communication with candidates and schedule interviews;
Conduct initial orientation to newly hired employees;
Participate in recruitment process and keep databases updated. 
Required qualifications
BS degree in Human Resources or related field;
Experience as an HR assistant, or relevant human resources/ administrative position is a plus.;
Excellent knowledge of MS Office;
Excellent organizational skills;
Strong communications skills;
Good command of English;
Good team player.
Salary: Highly competitive + benefits package.
Additional information
You can apply online via staff.am or follow the below application procedure.
What we can offer you: An opportunity to be a part of a dynamic, diverse and collaborative environment; Professional development opportunities; Competitive salary and benefits package including medical insurance; Coffee, tea, snacks, fruits and more; Flexible day-off policy and paid sick leave days; Corporate events. At STDev we all share one goal- making the company and our people the best we can be. If you want to share this goal with all of us and be a part of our family, apply online via staff.am. We are looking forward to meeting you! 
</t>
  </si>
  <si>
    <t>STDev Armenia</t>
  </si>
  <si>
    <t>IT Support Assistant</t>
  </si>
  <si>
    <t>Studio One</t>
  </si>
  <si>
    <t>A&amp;MS Circuit Design Manager I</t>
  </si>
  <si>
    <t>Synopsys Armenia CJSC</t>
  </si>
  <si>
    <t>We offer competitive/ negotiable salary, + comprehensive medical insurance package for employee and his/ her family, including parents; Technical and English language trainings; comprehensive bonus plan, including Local Incentive plan</t>
  </si>
  <si>
    <t>Analog &amp;Mixed Signal Circuit Design Engineer</t>
  </si>
  <si>
    <t>Junior A&amp;MS Layout Design Engineer</t>
  </si>
  <si>
    <t>Mid-level A&amp;MS Circuit Design Engineer  II</t>
  </si>
  <si>
    <t>Mid-Level R&amp;D Engineer</t>
  </si>
  <si>
    <t>Quality Engineering Manager</t>
  </si>
  <si>
    <t>Senior ASIC Digital Design Engineer</t>
  </si>
  <si>
    <t>Senior Layout Design Engineer</t>
  </si>
  <si>
    <t>Senior R&amp;D Engineer</t>
  </si>
  <si>
    <t>TanX</t>
  </si>
  <si>
    <t>MID &amp; SENIOR LARAVEL</t>
  </si>
  <si>
    <t>TCO Team</t>
  </si>
  <si>
    <t>Technopol Yerevan</t>
  </si>
  <si>
    <t>HR</t>
  </si>
  <si>
    <t>SEO-специалист</t>
  </si>
  <si>
    <t>Telecom</t>
  </si>
  <si>
    <t xml:space="preserve">
Job description:
В наш дружный и молодой коллектив требуется SEO-специалист.
Job responsibilities
Чем предстоит заниматься:
разработка стратегии продвижения сайта
составление и постоянное расширение семантического ядра, распределение ключевых запросов по страницам
регулярный анализ данных систем веб-аналитики (Yandex.Metrika, Google Analytics)
подготовка ТЗ для технических специалистов, постановка задач для копирайтеров по улучшению контента сайта
Required qualifications
Что должен уметь и чем должен обладать наш коллега:
знание основ интернет-маркетинга и инструментов SEO-продвижения, контекстной рекламы
умение работать со счетчиками Google Analytics, Yandex.Metrika
опыт ведения рекламных проектов в социальных сетях, знание инструментов SMM-аналитики, владение инструментами продвижения сайтов, опыт проведения рекламных кампаний в интернете: Yandex.Direct, Google AdWords.
свободное владение русским языком
Required candidate level: Junior
Salary: от 120,000 
Additional information
You can apply online via staff.am or follow the below application procedure.
Что мы можем предложить: оплачиваемая стажировка в течение месяца своевременное перечисление зарплаты 2 раза в месяц оформление по ТК, оплачиваемый опуск ежегодная премия по итогам работы компании график работы: 5/2 с 10:00 до 19:00, час обед Вы можете подать заявку на данную вакансию, заполнив анкету по следующей ссылке:  https://goo.gl/forms/pJ9dfvUosk63DmZ13  или отправив ваше  резюме по следующему эл. адресу: [email protected]. 
</t>
  </si>
  <si>
    <t>Оператор Call-центра</t>
  </si>
  <si>
    <t xml:space="preserve">Telecom </t>
  </si>
  <si>
    <t xml:space="preserve">2018-09-19                    </t>
  </si>
  <si>
    <t>Social Media Marketing Specialist</t>
  </si>
  <si>
    <t>The Champs Marketing</t>
  </si>
  <si>
    <t>Radio-Operator</t>
  </si>
  <si>
    <t>The International Committee of the Red Cross</t>
  </si>
  <si>
    <t xml:space="preserve">
Job description:
The International Committee of the Red Cross (ICRC) is an impartial, neutral and independent organisation with the exclusively humanitarian mission to protect the lives and dignity of victims of war and internal violence and to provide them with assistance. It also endeavours to prevent suffering by promoting and strengthening International Humanitarian Law and universal humanitarian principles. Established in 1863, the ICRC is at the origin of the International Red Cross and Red Crescent Movement.
The ICRC Delegation in Armenia is announcing two part-time (5 hours) vacant positions of Radio-Operator based in Yerevan.
Job responsibilities
Under supervision of the ICT (Information Communication Technologies) Engineer, the Radio-Operator operates the ICRC’s telecommunications equipment, maintain radio contact and telecommunications.
Maintains all radio and phone contacts and registers them in the logbook, making sure that the form is filled in case of private calls/faxes
Operates all telecommunication equipment for voice (Tel, VHF, Sat) and data (E-mail, TS, Skype, Lotus Notes, Lync, SMS, Novacom etc.)
Works in close collaboration with vehicle dispatch, makes sure that all vehicles arrive at their destination
Observes the radio channels and informs the ICT Engineer in case of interference etc.
In case of security incident or car accident, implements the incident management protocol
Ensures follow-up of vehicles and informs about any development of the security situation relevant to the location
Keeps record and tracks all pool equipment based in the radio-room or changes/events affecting the radio room operation
Required qualifications
2 years of work experience in information technologies/radio operation or similar field of activity
Good knowledge of spoken and written English and Armenian, Russian will be an advantage
Good computer knowledge
Detailed oriented person
Good knowledge of Armenian geography
Easy-going and able to work in a team
Additional information
You can apply online via staff.am or follow the below application procedure.
In case your skills and background correspond to the mentioned requirements, please send your CV in English, a motivation letter in English and copies of diplomas/certificates to the e-mail [email protected] with the subject line indicating “Radio-Operator”. Please note that only shortlisted candidates will be contacted. We offer on-going development, diverse culture and constant quest to do things better. For additional information, please consult the ICRC website: www.icrc.org 
</t>
  </si>
  <si>
    <t xml:space="preserve">Overseas Country Manager </t>
  </si>
  <si>
    <t>TIENS GROUP ARMENIA</t>
  </si>
  <si>
    <t>Auditor</t>
  </si>
  <si>
    <t>TM Audit</t>
  </si>
  <si>
    <t>Դեղագետ/Դեղագործ</t>
  </si>
  <si>
    <t>Tonus-Les</t>
  </si>
  <si>
    <t xml:space="preserve">2019-01-13                    </t>
  </si>
  <si>
    <t>Տնօրենի օգնական</t>
  </si>
  <si>
    <t>SMM Specialist</t>
  </si>
  <si>
    <t>Toon Complex</t>
  </si>
  <si>
    <t>Transparency International</t>
  </si>
  <si>
    <t>Տուր Մենեջեր</t>
  </si>
  <si>
    <t>Travel&amp;Co.</t>
  </si>
  <si>
    <t>Treasurer London in Armenia</t>
  </si>
  <si>
    <t>120000 դր․</t>
  </si>
  <si>
    <t>Tariff Analyst</t>
  </si>
  <si>
    <t>Tripathon</t>
  </si>
  <si>
    <t xml:space="preserve"> Data Collection &amp; Analytics </t>
  </si>
  <si>
    <t xml:space="preserve">
Job description:
Tripathon Armenia Branch is looking for an enthusiastic person with good analytical skills and background in Economics to work as a Tariff Analyst. Advanced English is mandatory to be able to work with international branches.
Job responsibilities
Entering hotel contract rates and other data into Tripathon’s back office
Monitoring rates of competitors and shifting bookings to maximize profits
Contacting hotels to solve price &amp; allotment disputes
Performing data &amp; trend analysis and sharing feedback with hotels
Daily preparation of rates’ comparative and analytical reports
Required qualifications
Bachelor's degree in Economics
Excellent English speaking and writing skills
Analytical mind
Tech-savvy
Extremely organized and detail-oriented
Energetic, sincere, patient, and adaptable
Fantastic team player
Required candidate level: Junior
Additional information
You can apply online via staff.am or follow the below application procedure.
All interested candidates are welcome to send their CVs to [email protected].   
</t>
  </si>
  <si>
    <t>Tumo Center for Creative Technologies</t>
  </si>
  <si>
    <t xml:space="preserve">Outgoing Travel Specialist </t>
  </si>
  <si>
    <t>Turistin LLC</t>
  </si>
  <si>
    <t>Hospitality, Tourism, Hotel</t>
  </si>
  <si>
    <t>Ticketing Specialist</t>
  </si>
  <si>
    <t>Ticketing</t>
  </si>
  <si>
    <t xml:space="preserve"> Fraud and revenue assurance analyst</t>
  </si>
  <si>
    <t>Ucom LLC</t>
  </si>
  <si>
    <t xml:space="preserve">
Job description:
Analyze different fraud and revenue assurance issues. 
Job responsibilities
- Analyze different fraud and revenue assurance issues (F&amp;RA) and purpose corresponding solutions; 
- Perform periodic monitoring of existing F&amp;RA controls; 
- Implement new controls based on data sources; 
- Perform roaming data analysis (traffic monitoring etc.); 
- Monitor high usage traffic and report upon detection of suspicious cases ;
- Other tasks implementation required by manager.
Required qualifications
- Bachelor degree in Computer Science or related discipline; 
- 3+ years of database development experience in Oracle and MS, SQL Server environment is a plus;
- Strong knowledge of PL SQL and T-SQL languages; 
- Good knowledge of MS Office (specially MS Excel and MS Access); 
- Strong analytical skills and ability to make logical decisions; 
- Experience in telecommunication is highly desired;
- Excellent oral and written communication skills; 
- Be responsible team player;
- Good knowledge of oral and written English.
Additional information
You can apply online via staff.am or follow the below application procedure.
If you meet the requirements above and are confident that your background and experience qualify you for the position, please send your resume to: [email protected], mentioning the position ("Fraud and revenue assurance analyst") in the subject line of the email.  
</t>
  </si>
  <si>
    <t>Communications and Events Associate</t>
  </si>
  <si>
    <t>UNDP Armenia</t>
  </si>
  <si>
    <t>Programme Associate</t>
  </si>
  <si>
    <t>Unicus NTS</t>
  </si>
  <si>
    <t>Customs Clearance Specialist</t>
  </si>
  <si>
    <t>Uniserve LLC</t>
  </si>
  <si>
    <t>- Higher education_x005F_x000D_
- Knowledge of Armenian Customs regulations_x005F_x000D_
- Excellent knowledge of Armenian and Russian languages; knowledge of English language will be considered as an advantage_x005F_x000D_
- Advanced computer skills_x005F_x000D_
- Certificate of qualification of customs clearance specialist will be an advantage</t>
  </si>
  <si>
    <t>Truck dispatcher</t>
  </si>
  <si>
    <t>UNITED TRANSIT</t>
  </si>
  <si>
    <t>Deputy Head of College</t>
  </si>
  <si>
    <t xml:space="preserve">UWC Dilijan </t>
  </si>
  <si>
    <t xml:space="preserve">Ինժեներ-նախագծող  </t>
  </si>
  <si>
    <t>Valan Prof LLC</t>
  </si>
  <si>
    <t xml:space="preserve">Ճարտարագետ </t>
  </si>
  <si>
    <t>ԱՆՎՏԱՆԳՈՒԹՅԱՆ ԱՇԽԱՏԱԿԻՑ</t>
  </si>
  <si>
    <t>Valensia JV LLC</t>
  </si>
  <si>
    <t>90000</t>
  </si>
  <si>
    <t xml:space="preserve">2019-04-15                    </t>
  </si>
  <si>
    <t>ԲԱՐՄԵՆ</t>
  </si>
  <si>
    <t>Ժամանակավոր</t>
  </si>
  <si>
    <t>ԳԱՆՁԱՊԱՀ</t>
  </si>
  <si>
    <t>ԳՈՐԾԱՎԱՐՈՒՀԻ</t>
  </si>
  <si>
    <t>ԽԱՂԱՎԱՐ</t>
  </si>
  <si>
    <t>ՀԱՇՎԱՊԱՀ</t>
  </si>
  <si>
    <t>ՀԱՇՎԵՏԱՐ</t>
  </si>
  <si>
    <t>120000</t>
  </si>
  <si>
    <t>ՄԱՏՈՒՑՈՂ (ՈՒՀԻ)</t>
  </si>
  <si>
    <t>ՊԱՐՍԿԵՐԵՆԻ ԹԱՐԳՄԱՆՉՈՒՀԻ</t>
  </si>
  <si>
    <t>ՍՈՑԻԱԼ ՄԵԴԻԱ ՄԱՐՔԵԹԻՆԳ ՄԱՍՆԱԳԵՏ</t>
  </si>
  <si>
    <t>ՎԱՃԱՌՈՂ - ՎԱՃԱՌՈՂՈՒՀԻՆԵՐ</t>
  </si>
  <si>
    <t>ՏԵՂԵԿԱՏՈՒ ԲԱԺՆԻ ԱՇԽԱՏԱԿՑՈՒՀԻ</t>
  </si>
  <si>
    <t>ՓՐԿԱՐԱՐ</t>
  </si>
  <si>
    <t>HVAC Engineer</t>
  </si>
  <si>
    <t>VENGE Engineering</t>
  </si>
  <si>
    <t>Architecture, Construction</t>
  </si>
  <si>
    <t>fixed salary + bonus</t>
  </si>
  <si>
    <t>Инженер по автоматизации систем вентиляции, кондиционирования, отопления</t>
  </si>
  <si>
    <t>Архитектура, Строительство</t>
  </si>
  <si>
    <t xml:space="preserve">оклад + премии </t>
  </si>
  <si>
    <t xml:space="preserve">Օդափոխության, օդորակման, ջեռուցման, ջրամատակարարման և ջրահեռացման համակարգերի ինժեներ-նախագծող </t>
  </si>
  <si>
    <t>Ճարտարագիտություն, Շինարարություն</t>
  </si>
  <si>
    <t>Ֆիքսված աշխատավարձ + բոնուսներ</t>
  </si>
  <si>
    <t>Digital Channels Analyst</t>
  </si>
  <si>
    <t>VEON Armenia CJSC</t>
  </si>
  <si>
    <t>- University degree in IT, marketing, economics or mathematics_x005F_x000D_
- At least 2 years of experience in on-line projects of e-commerce companies is a plus_x005F_x000D_
- Excellent knowledge of Google Analytics, Google Tag Manager_x005F_x000D_
- Advanced skills in HTML/CSS_x005F_x000D_
- Analytical thinking_x005F_x000D_
- Time management and team working skills_x005F_x000D_
- Multitasking capabilities_x005F_x000D_
- Stress-resistant and communicativeness_x005F_x000D_
- Fluency in Armenia, Russian and English languages</t>
  </si>
  <si>
    <t>Project Acquisition Specialist</t>
  </si>
  <si>
    <t>VGM Partners Ltd</t>
  </si>
  <si>
    <t xml:space="preserve"> ASP.NET/MVC Developer</t>
  </si>
  <si>
    <t>VMDG Incorporated</t>
  </si>
  <si>
    <t>Frontend Engineer</t>
  </si>
  <si>
    <t>VMware</t>
  </si>
  <si>
    <t>UI Designer</t>
  </si>
  <si>
    <t>VOLO</t>
  </si>
  <si>
    <t xml:space="preserve">
Job description:
Volo is looking for a talented junior UI Designer to create friendly and intuitive user interfaces for enterprise level applications, using “as little design as possible” approach, to keep purity and simplicity in the core of the approach to deliver design for daylong use applications. Upon showing professional skills, teamwork spirit, timely delivery and talent potential, UI designer will be granted trust of creativity freedom.
Job responsibilities
UI designer will be working with UX designer, product owner, business analyst and engineers to design and implement solutions for the product direction, visuals and experience;
Visualize all UI components based on design stages from concept to final handover to development team;
Come up with concepts and conceptual ideas based on needs, tasks and defend those;
Support to create, read and understand wireframes, storyboards, flows, site maps;
Keep track on users behavior and collect feedbacks; 
Set and monitor design guidelines and adopted standards.
Required qualifications
UI experience;
Developed design portfolio (soft products design is a plus);
Basic knowledge in creating wireframes, storyboards, flows;
Proficiency in visual design and wire-framing tools;
Basic knowledge in HTML, CSS is a plus;
Ability to rationally explain concepts;
Ability to solve problems creatively and effectively;
Up-to-date with the latest UI trends, techniques, and technologies;
BS/MS in Design, specialization in Human-Machine interaction is a plus;
Understanding of Agile project management principles and tools.
</t>
  </si>
  <si>
    <t>Angular Senior Development</t>
  </si>
  <si>
    <t>VozniSoft</t>
  </si>
  <si>
    <t xml:space="preserve">2018-12-24                    </t>
  </si>
  <si>
    <t>Java Sofware Engineer</t>
  </si>
  <si>
    <t>VUVU LLC</t>
  </si>
  <si>
    <t>PHP Ծրագրավորող</t>
  </si>
  <si>
    <t>Wave It</t>
  </si>
  <si>
    <t>ReactJS Ծրագրավորող</t>
  </si>
  <si>
    <t>Way4app</t>
  </si>
  <si>
    <t>Net Developer</t>
  </si>
  <si>
    <t>We Construct</t>
  </si>
  <si>
    <t>Wordpress Developer</t>
  </si>
  <si>
    <t>Web Dominance</t>
  </si>
  <si>
    <t>Ծրագրավորող</t>
  </si>
  <si>
    <t>Web Solution</t>
  </si>
  <si>
    <t>Programmer</t>
  </si>
  <si>
    <t>WEB-STOLICA</t>
  </si>
  <si>
    <t>ANGULAR/NODE DEVELOPER</t>
  </si>
  <si>
    <t>WEBTECH SYSTEMS</t>
  </si>
  <si>
    <t>Laravel &amp;Vue.js Developer</t>
  </si>
  <si>
    <t>Win Power</t>
  </si>
  <si>
    <t>PHP, Laravel developer</t>
  </si>
  <si>
    <t xml:space="preserve">Project Assistant </t>
  </si>
  <si>
    <t>Women's Rights Center (WRC)</t>
  </si>
  <si>
    <t>Workfront Armenia</t>
  </si>
  <si>
    <t xml:space="preserve"> Quality Assurance /Control </t>
  </si>
  <si>
    <t xml:space="preserve">
Job description:
As a QA Engineer at Workfront, you will be an integral contributor to our agile development teams, taking the vision for Workfront products to ensure an amazing customer experience. You will work in a cross-functional Agile team reviewing and estimating assigned work, creating test plans from requirements for Workfront’s Work Automation Cloud platform and automating them.
You will shape the test approach for individual features and feature areas by identifying needs for test data, environments, and tools, ensuring acceptable levels of functional test coverage, as well as centralizing around customer experience and values. Throughout the sprints and releases, you will clearly outline the current state of the product by communicating any and all the risks to the team and other stakeholders.
A Typical Day in Your World:
Meet with your team and communicate the current state of testing activities and the quality of the application; provide update about work you were able to complete yesterday and will complete today.
Automate customer scenarios in UI(Selenium) and API layers with Java
Work with your team to plan your sprint and take on tasks that will help your team succeed.
Review requirements and work with Product Management to eliminate ambiguities and potential conflicts early in the process.
Create and execute test plans to evaluate functionality and usability for assigned products and features.
Work with Customer Support to investigate and escalate defects reported by Workfront customers.
Conduct Root Cause Analysis on defects and other issues, and suggest preventive actions to avoid those happening again in the future.
Build experience with Workfront products to become a subject matter expert across the whole offering.
Communicate test results, status and associated risks, with possible mitigation activities to the team and leadership.
Analyze functional requirements and define the test approach for features and feature areas by identifying needs for test data, environments, and tools.
Devise exploratory testing focused on customer workflows and user experience.
Have a fabulous lunch with people you respect and admire. Enjoy your coffee and drinks …or 10 because, hey, they are free!
At the end of a release, celebrate the fact that your and your team’s work is indeed awesome and unspeakably incredible, take some time to do some research, train in a new technology or even play a game – em, we mean participate in a team building exercise – with your team.
To Land This Job You’ll Need:
Bachelor’s degree in Computer Science, Business Information Systems or related field or equivalent work experience.
3+ years of software testing and quality assurance with direct experience with most of the typical daily tasks.
Demonstrable analytical skills and critical thinking.
Have decent coding skills in any object-oriented programming language, and some test automation exposure based on those.
Experience with the SDLC in an Agile environment.
Understanding of different testing types and their applicability in different environments and situations.
Fluency in processing a complex list of functional requirements and reducing them to testable features.
Knowledge and/or experience in SQL and relational databases, web technologies (HTTP, HTML, JavaScript), and tracking systems.
Will-do attitude and growth mindset to ensure a successful journey with Workfront.
Excellent written and at least practical verbal knowledge of English.
Now, Blow Our Minds:
Describe how you would diversify your approach depending on the specifics of the system under test, as well as time and resource constraints.
Understand project management fundamentals.
Show passion for software testing by describing how you keep up to speed with the recent developments of the craft.
Demonstrate fantastic communication skills such that we are confident that you will not only adapt and work well with a software engineering team but also excel in a collaborative team environment.
Show that you have passion and drive to take ownership of problems, deliver quality solutions, stand out from the pack and grow with us.
</t>
  </si>
  <si>
    <t>Senior Full Stack Engineer</t>
  </si>
  <si>
    <t xml:space="preserve">
Job description:
As a Software Engineer at Workfront, you will work with your Engineering team and partner with Product Management to take ideas for Workfront’s products and turn them into realized features in our Work Automation Cloud platform. You will work in an Agile environment and estimate assigned work, create OO designs, provide task breakdowns and implement features and micro-services using Java, web technologies (JavaScript, React, HTML5), multiple frameworks (Spring, Docker, AWS, GCP), and data technologies (RDBMS, NoSQL, Kafka, Spark, ElasticSearch).
As a Senior Software Engineer, you are more than just a coder. In addition to your software engineering responsibilities, you are also expected to guide a small to medium-sized team to deliver in a product area by helping identify dependencies and risks for the group, being a planning consultant to the project managers, recommending improvements to our engineering practices and helping other engineers become more proficient in solving specific problems.
A Typical Day in Your World:
Meet with your team and tell them the awesome things you did yesterday and what unspeakably incredible things you will complete by this time tomorrow.
Create new features using our development technologies that will delight and inspire marketers, IT professionals, and other knowledge workers worldwide.
Create engineering designs that solve complex problems.
Fix occasional bugs in our SaaS platform - when your day was only somewhat less than awesome and unspeakably incredible.
Debate the optimal design an ideal user experience for a variety of unrealized features identified by our Product friends. Or propose some ideas of your own!
Help QA and other software engineers find the best way to test your work to ensure that, not only does it work as advertised, but will continue to work and perform at mass scale when thousands upon thousands of people are using it at the same time.
Lead discussions with your team about what emerging tools, technologies and processes are coming that may impact how we improve our products and our SaaS platform in the future.
Provide your well-considered opinions to the creation and modification of our technology roadmaps.
Have a fabulous lunch with people you respect and admire. Enjoy a free soda. Or 10 because, hey, they’re free!
At the end of a release, as the rest of the company is validating that, in fact, you and your team’s work is indeed awesome and unspeakably incredible, take some time to do some research, train in a new technology or even play a game – em, we mean participate in a team building exercise – with your team.
To Land This Job You’ll Need:
Bachelor’s degree in Computer Science, Computer Engineering (or equivalent education) or equivalent work experience.
5-7 years of programming experience with 4+ years recent experience in JavaScript technologies (React, Node, Angular, TypeScript, ES6, etc.).
Significant experience with common front-end development tools (Jasmine, Babel, Webpack, NPM, yarn, etc.).
Demonstrate sound knowledge of other technologies in use at Workfront (Java, Spring, Docker, AWS, GCP, etc.).
Be able to prove that you can take a problem and represent it in an Object-Oriented Design while calling out assumptions, discussing design alternatives and considering non-functional aspects of the system (e.g. Performance, Maintainability etc.).
Experience optimizing software to run fast, be reliable and fail safely – O(n) analysis should not be new to you.
Be able to design features that require coordination of multiple threads using various communication/coordination mechanisms.
Have a story to tell about how you have utilized threads, mutexes, semaphores, critical sections or debugged complex issues in a distributed environment.
Now, Blow Our Minds:
Extensive work experience with Redux, Flux, Immutable, etc.
Demonstrate expert proficiency in DOM manipulation and the JavaScript object model.
Have a unique experience in real-time or massively distributed systems, public cloud or PaaS systems like AWS, GCP or Azure, databases or big data.
Demonstrate extraordinary communication skills to the point where we feel that, not only can you talk to engineers, but to the CEO and everyone in between and do credit to our organization.
Convince us that you have successfully led measurable and, preferably, dramatic improvements in the engineering practices of a software team and that you have the passion and drive to do it again.
Show that you are a person who, upon seeing a problem, moves quickly to solve it instead of waiting for permission and specific instructions from others.
Required candidate level: Senior
</t>
  </si>
  <si>
    <t>WorkFront Careers</t>
  </si>
  <si>
    <t>Release Manager</t>
  </si>
  <si>
    <t>Sr. Java Software Engineer</t>
  </si>
  <si>
    <t>Technical Support Engineer</t>
  </si>
  <si>
    <t>UX Designer</t>
  </si>
  <si>
    <t xml:space="preserve"> Project Coordinator</t>
  </si>
  <si>
    <t>World Vision Armenia</t>
  </si>
  <si>
    <t xml:space="preserve">Անվտանգության աշխատակից </t>
  </si>
  <si>
    <t>X-Group</t>
  </si>
  <si>
    <t>Անվտանգություն</t>
  </si>
  <si>
    <t xml:space="preserve">90000 ՀՀ դրամ </t>
  </si>
  <si>
    <t>Էջմիածին</t>
  </si>
  <si>
    <t>Բանվոր</t>
  </si>
  <si>
    <t>Negotiable</t>
  </si>
  <si>
    <t>Հաշվետար</t>
  </si>
  <si>
    <t>Ունիվերսալ խոհարար</t>
  </si>
  <si>
    <t>Ռեստորան, Սննդի սպասարկում</t>
  </si>
  <si>
    <t>Ռեստորանային համալիրի մենեջեր</t>
  </si>
  <si>
    <t>Սառնարանային տնտեսության փականագործ</t>
  </si>
  <si>
    <t>Սննդի գծով հաշվապահ</t>
  </si>
  <si>
    <t>Սոցիալ Մեդիա Մարքեթինգ մասնագետ</t>
  </si>
  <si>
    <t>Փրկարար</t>
  </si>
  <si>
    <t>BackEnd/Laravel Developer</t>
  </si>
  <si>
    <t>X-SOFT LLC</t>
  </si>
  <si>
    <t>Marketing Communications Manager</t>
  </si>
  <si>
    <t>YEA Engineering</t>
  </si>
  <si>
    <t>Mechanical Engineer</t>
  </si>
  <si>
    <t xml:space="preserve"> Learning and Development Manager</t>
  </si>
  <si>
    <t>Yeremyan Projects</t>
  </si>
  <si>
    <t xml:space="preserve">2018-11-30                    </t>
  </si>
  <si>
    <t>Managing Director of Cannery</t>
  </si>
  <si>
    <t>- Higher education_x005F_x000D_
- At least 5 years of experience in production sphere, 3 of which in management_x005F_x000D_
- Ability to make decisions in a timely manner_x005F_x000D_
- Excellent planning ability_x005F_x000D_
- Basic financial and accounting knowledge_x005F_x000D_
- Knowledge of stock management principles_x005F_x000D_
- Knowledge of canned food and food conservation technology_x005F_x000D_
- Team management skills_x005F_x000D_
- Consistency</t>
  </si>
  <si>
    <t>Մասնաճյուղի տնօրեն</t>
  </si>
  <si>
    <t>Մենեջմենթ</t>
  </si>
  <si>
    <t>հարցազրույցի արդյունքներից կախված</t>
  </si>
  <si>
    <t>Ֆինանսական Բաժնի մասնագետ</t>
  </si>
  <si>
    <t>YES Republic</t>
  </si>
  <si>
    <t>PHP Software Developer</t>
  </si>
  <si>
    <t>ВсёВсё Ру</t>
  </si>
  <si>
    <t>Обсуждается на собеседовании</t>
  </si>
  <si>
    <t>Директор по digital маркетингу и рекламе</t>
  </si>
  <si>
    <t>Реклама/Маркетинг, PR</t>
  </si>
  <si>
    <t xml:space="preserve"> Менеджер</t>
  </si>
  <si>
    <t>Транс ИнтерГрупп</t>
  </si>
  <si>
    <t>Специалист по Продажам</t>
  </si>
  <si>
    <t xml:space="preserve">2019-03-08                    </t>
  </si>
  <si>
    <t>Ավագ Հաշվապահ</t>
  </si>
  <si>
    <t>Աթենք ՍՊԸ</t>
  </si>
  <si>
    <t xml:space="preserve">2019-01-24                    </t>
  </si>
  <si>
    <t>ՄՌԿ Մասնագետ</t>
  </si>
  <si>
    <t>Առանցք</t>
  </si>
  <si>
    <t>150000 դր․</t>
  </si>
  <si>
    <t>Դեղագետ/դեղագործ</t>
  </si>
  <si>
    <t>Աստերիա</t>
  </si>
  <si>
    <t>Առաջին կարգի մասնագետ քաղաքաշինության և հողօգտագործման բաժնում:</t>
  </si>
  <si>
    <t>Արաբկիր Վարչական Շրջան</t>
  </si>
  <si>
    <t>Առաջին կարգի մասնագետ Ֆինանսական բաժնում</t>
  </si>
  <si>
    <t>Համակարգչային տեխնիկայի օպերատոր-գործավար</t>
  </si>
  <si>
    <t>Արարատ Սննդի Կոմբինատ ՍՊԸ</t>
  </si>
  <si>
    <t>Հաշվետար-օպերատոր</t>
  </si>
  <si>
    <t>Գործավար</t>
  </si>
  <si>
    <t>Արդարադատության ակադեմիա</t>
  </si>
  <si>
    <t>Գիշերային հերթափոխի հեռախոսային օպերատոր</t>
  </si>
  <si>
    <t>Արեգ տեղեկատու</t>
  </si>
  <si>
    <t>Տեստավորող</t>
  </si>
  <si>
    <t>ԱՔՌԱ</t>
  </si>
  <si>
    <t xml:space="preserve"> Մրցակցային (առողջության ապահովագրություն և այլ առավելություններ) </t>
  </si>
  <si>
    <t>Բել-Նար ՍՊԸ</t>
  </si>
  <si>
    <t xml:space="preserve">2018-11-21                    </t>
  </si>
  <si>
    <t>Սուրհանդակ</t>
  </si>
  <si>
    <t>հաշվապահության գլխավոր մասնագետ</t>
  </si>
  <si>
    <t>ԲԼԵՍՍ ՈՒՎԿ</t>
  </si>
  <si>
    <t xml:space="preserve"> Պայմանագրային </t>
  </si>
  <si>
    <t>Գենացվալե պանդոկ</t>
  </si>
  <si>
    <t xml:space="preserve">2018-09-18                    </t>
  </si>
  <si>
    <t>Խոհարար/ խինկալու մասնագետ</t>
  </si>
  <si>
    <t xml:space="preserve">2018-10-15                    </t>
  </si>
  <si>
    <t>Հյուրընկալ</t>
  </si>
  <si>
    <t>Մատուցող</t>
  </si>
  <si>
    <t>Մատուցողի օգնական</t>
  </si>
  <si>
    <t>Մաքրուհի/Հավաքարար</t>
  </si>
  <si>
    <t>Սպասք լվացող</t>
  </si>
  <si>
    <t>Գինու-Կոնյակի տուն  ՍՊԸ</t>
  </si>
  <si>
    <t>նախնական 150,000</t>
  </si>
  <si>
    <t xml:space="preserve">2019-04-08                    </t>
  </si>
  <si>
    <t>Խնդրահարույց վարկերի կառավարման բաժնի ավագ մասնագետ</t>
  </si>
  <si>
    <t>ԳԼՈԲԱԼ ԿՐԵԴԻՏ</t>
  </si>
  <si>
    <t xml:space="preserve"> 200000-300000 ՀՀ դրամ (ներառյալ հարկեր) </t>
  </si>
  <si>
    <t>Գրանդ Դիլինգ</t>
  </si>
  <si>
    <t>Բարմեն</t>
  </si>
  <si>
    <t>Գրանդ Սպորտ</t>
  </si>
  <si>
    <t>Մարզիչ</t>
  </si>
  <si>
    <t>Արտահանման մասնագետ</t>
  </si>
  <si>
    <t>Երևանի Շամպայն Գինիների Գործարան</t>
  </si>
  <si>
    <t>Վաճառքի մենեջեր (HoReCa)</t>
  </si>
  <si>
    <t>Աուդիտի Մասնագետ</t>
  </si>
  <si>
    <t>Երևանի Քաղաքապետարան</t>
  </si>
  <si>
    <t>ԶԵԳԱ ՍՊԸ</t>
  </si>
  <si>
    <t>Ոսկու գնահատման մասնագետ</t>
  </si>
  <si>
    <t>Էվոկաբանկ</t>
  </si>
  <si>
    <t xml:space="preserve"> Մրցակցային </t>
  </si>
  <si>
    <t>Էֆֆեկտ գրուպ ՓԲԸ</t>
  </si>
  <si>
    <t>Տերմինալների ցանցի զարգացման բաժնի ղեկավար</t>
  </si>
  <si>
    <t>Թել-Սել ՓԲԸ</t>
  </si>
  <si>
    <t xml:space="preserve">
Job description:
Թել-Սել» ընկերությունը աշխատանքի է հրավիրում տերմինալների ցանցի զարգացման բաժնի ղեկավարի: 
Job responsibilities
Համակարգել և ղեկավարել ստորաբաժանման ընթացիկ աշխատանքները
Ցանցի ընդլայնման նպատակով անհրաժեշտ ծրագրերի մշակում և առաջարկությունների ներկայացում
Մասնակցել ընկերության աշխատանքային ծրագրի կազման և կատարողականների գնահատման աշխատանքներին, կազմել անհատական աշխատանքային ծրագիրը և ապահովել դրա կատարումը
Ընկերության ներկա և հնարավոր գործընկերների հետ բանակցությունների վարում, պայմանգրերի կնքում
Կազմակերպել և վերահսկել գլխավոր տնօրենի հանձնարարականների ճիշտ և ժամանակին կատարումը
Required qualifications
Բարձրագույն մասնագիտական կրթություն
Անգլերեն և ռուսերեն լեզուների գերազանց իմացություն (բանավոր և գրավոր)
Կիրթ խոսելաոճ, բանակցություններ վարելու հմտություններ
Համակարգչային գերազանց գիտելիքներ
Հաշվետվությունների պատրաստման և գործնական թղթակցության վարման հմտություններ
Additional information
You can apply online via staff.am or follow the below application procedure.
Ներկայացված պահանջներին համապատասխանող թեկնածուները կարող են ուղարկել իրենց ինքնակենսագրությունը էլեկտրոնային հաղորդագրույթամբ [email protected] հասցեին: Խնդրում ենք թեմա (subject) դաշտում պարտադիր նշել պաշտոնը, որի համար դիմում եք: 
</t>
  </si>
  <si>
    <t>ԻՆԳՈ ԱՐՄԵՆԻԱ ԱՓԲԸ</t>
  </si>
  <si>
    <t>Խայծ Իշխան ՍՊԸ</t>
  </si>
  <si>
    <t>Ճարտարապետ-քաղաքաշինարար</t>
  </si>
  <si>
    <t>Կենտրոն Վարչական Շրջան</t>
  </si>
  <si>
    <t xml:space="preserve">2019-03-26                    </t>
  </si>
  <si>
    <t>Ադմինիստրատիվ Օգնական</t>
  </si>
  <si>
    <t>Հայաստանի Հանրային Հեռուստաընկերություն</t>
  </si>
  <si>
    <t>Գնումների կազմակերպման բաժնի մասնագետ</t>
  </si>
  <si>
    <t>Հասարակայնության հետ կապերի մասնագետ</t>
  </si>
  <si>
    <t>Գիդ-էքսկուրսավար  գերմաներեն լեզվով</t>
  </si>
  <si>
    <t>Հայաստանի Պատմության Թանգարան</t>
  </si>
  <si>
    <t xml:space="preserve"> Օդորակիչների մասնագետ</t>
  </si>
  <si>
    <t>ՀՀ Ազգային Ժողով</t>
  </si>
  <si>
    <t> Ապրանքագետ</t>
  </si>
  <si>
    <t>Ճարտարագետ-դիզայներ</t>
  </si>
  <si>
    <t>Շուկայագետ</t>
  </si>
  <si>
    <t>Վերանորոգման մասնագետ</t>
  </si>
  <si>
    <t>Տեխնիկական սպասարկող (դիսպետչեր)</t>
  </si>
  <si>
    <t>Տնօրեն</t>
  </si>
  <si>
    <t>ՀՀ Աշխատանքի և Սոցիալական հարցերի Նախարարություն</t>
  </si>
  <si>
    <t>Դեղագետ, բժիշկ, տնտեսագետ</t>
  </si>
  <si>
    <t>ՀՀ Առողջապահական և Աշխատանքի Տեսչական Մարմին</t>
  </si>
  <si>
    <t xml:space="preserve">2019-04-23                    </t>
  </si>
  <si>
    <t>Ֆինանսավորման բաժնի առաջին կարգի մասնագետ</t>
  </si>
  <si>
    <t>ՀՀ Սպորտի և Երիտասարդության Հարցերի Նախարարություն</t>
  </si>
  <si>
    <t>Administrative Work</t>
  </si>
  <si>
    <t>ՀՀ Տրանսպորտի,կապի և տեղեկատվական տեխնոլոգիաների Նախարարություն</t>
  </si>
  <si>
    <t xml:space="preserve">Ոսկերիչ </t>
  </si>
  <si>
    <t>Յունիբանկ</t>
  </si>
  <si>
    <t xml:space="preserve">Ոսկերչի օգնական </t>
  </si>
  <si>
    <t>ՓՄՁ/Մանրածախ վարկերի պորտֆելի կառավարիչ Էջմիածին մասնաճյուղի համար</t>
  </si>
  <si>
    <t>ԵԹԵՐԻ ԹՈՂԱՐԿԻՉ</t>
  </si>
  <si>
    <t>ՇԱՆԹ ՍՊԸ Հեռուստաընկերություն</t>
  </si>
  <si>
    <t>Գլխավոր մասնագետ</t>
  </si>
  <si>
    <t>Պետական գույքի կառավարման կոմիտե</t>
  </si>
  <si>
    <t>Անգլերենի մասնագետ</t>
  </si>
  <si>
    <t>Պոլիգլոտ ուսումնական կենտրոն/Polyglot Education Center</t>
  </si>
  <si>
    <t>Էլեկտրամատակարարման ցանցերի ինժեներ-նախագծող</t>
  </si>
  <si>
    <t>Պրոֆմոնտ ՍՊԸ</t>
  </si>
  <si>
    <t xml:space="preserve">2018-11-12                    </t>
  </si>
  <si>
    <t>Ջերմագազամատակարարման և օդափոխության, ջրամատակարարման և ջրահեռացման ճարտարագետ</t>
  </si>
  <si>
    <t>Ջի-Էմ Քընսալթ ՍՊԸ</t>
  </si>
  <si>
    <t>Կախված փորձառությունից, սկսած 150,000 դրամից</t>
  </si>
  <si>
    <t>Սարգիս Կարոլինա</t>
  </si>
  <si>
    <t>Regional Operations Manager</t>
  </si>
  <si>
    <t>ՍԵՖ Ինտերնեյշնլ</t>
  </si>
  <si>
    <t>Սիլ-Ինշուրանս</t>
  </si>
  <si>
    <t>Սիկոնե ՍՊԸ</t>
  </si>
  <si>
    <t>Վաճառող-խորհրդատու</t>
  </si>
  <si>
    <t>Վաստ բիզնես ՍՊԸ</t>
  </si>
  <si>
    <t xml:space="preserve"> Նյարդաբան</t>
  </si>
  <si>
    <t>Վարդանանց նորարական բժշկության կենտրոն</t>
  </si>
  <si>
    <t xml:space="preserve"> Վեբ դիզայներ</t>
  </si>
  <si>
    <t>ԱՆՈԹՆԵՐԻ ԴՈւՊԼԵՔՍ ՀԵՏԱԶՈՏՈւԹՅԱՆ ՄԱՍՆԱԳԵՏ</t>
  </si>
  <si>
    <t>Բուժքույր</t>
  </si>
  <si>
    <t>Լաբորատոր Բժիշկ</t>
  </si>
  <si>
    <t>Օրթոպեդ-Վնասվածքաբան</t>
  </si>
  <si>
    <t>ՎԱՐԿՍ ԷՅ ԷՄ</t>
  </si>
  <si>
    <t>հերթափոխով </t>
  </si>
  <si>
    <t>Դիլիջան</t>
  </si>
  <si>
    <t xml:space="preserve">Հաճախորդների սպասարկման մասնագետ </t>
  </si>
  <si>
    <t>Ապարան</t>
  </si>
  <si>
    <t>Վիվա Ռիելթի</t>
  </si>
  <si>
    <t>Մասնագետ, ք. Եղեգնաձոր</t>
  </si>
  <si>
    <t>ՎՏԲ-Հայաստան բանկ</t>
  </si>
  <si>
    <t>Մասնագետ, ք. Թալին</t>
  </si>
  <si>
    <t>Տրանսպորտային խմբի ղեկավար</t>
  </si>
  <si>
    <t>ՎՏԲ-Հայաստան Բանկ</t>
  </si>
  <si>
    <t xml:space="preserve"> Procurement/Logistics/Courier </t>
  </si>
  <si>
    <t xml:space="preserve">
Job description:
Պատասխանատու, ճշտապահ, համբերատար, շփվող, աշխատասեր և նպատակասլաց, այս ամենին էլ գումարած համապաասխան աշխատանքային փորձ. այսպիսին է մեր պատկերացրած իդեալական թիմակիցը: 
Եթե այսպիսին ես, սպասում ենք քեզ.
Job responsibilities
1.Բանկի ծառայողական և հերթապահ ավտոմեքենաների շահագործման, վերանորոգման և տեխնիկական սպասարկման կազմակերպում և վերահսկում,
2. Բանկին սպասարկող տրանսպորտային կազմակերպությունների և վառելիքի ծախսի վերաբերյալ հաշվետվությունների ներկայացում,
3. Բանկի տրանսպորտի գործունեության հետ կապված ընթացիկ և հրատապ խնդիրների լուծում,
4. Համանման  այլ ընթացիկ հանձնարարությունների կատարում:
Required qualifications
1. Առնվազն 3 տարի նմանատիպ ոլորտի աշխատանքային փորձ, որից 1 տարին ցանկալի է ղեկավար պաշտոնում:
2. Կազմակերպչական հմտություններ,
3. Թիմում աշխատելու ունակություն, 
4. Սթրեսային իրավիճակում հարցերի ճիշտ և ժամանակին լուծման ունակություն:
Required candidate level: Senior
Additional information
Բանկը, հոգ տանելով աշխատակիցների  մոտիվացիայի  անընդհատ պահպանման և բարձրացման, ինչպես նաև  բարեկեցության ապահովման մասին, տրամադրում է. Առողջության ապահովագրություն, Վարկավորման արտոնյալ պայմաններ, Պարգևատրումներ` հիմնված աշխատանքի անհատական գնահատման վրա, Մասնագիտական դասընթացներ, անձնային և մասնագիտական աճ, 4 հավելյալ հանգստյան օր` բացի հասանելիք վճարովի արձակուրդից և հավելյալ հանգստյան օր` ծննդյան օրվա կապակցությամբ: 
</t>
  </si>
  <si>
    <t>Ճարտարապետ</t>
  </si>
  <si>
    <t>Փորձաքննությունների Ազգային Բյուրո</t>
  </si>
  <si>
    <t>Քանքար</t>
  </si>
  <si>
    <t xml:space="preserve">
Job description:
Տնտեսական ֆիրմաին անհրաժեշտ են՝ Շուկաի զարգացման պատասխանատուներ
Շուկաի զարգացման պատասխանատու - Անձնական մեքենաի առկայություն, աշխատանքային փորձ, միչև 35 տարեկան, քաղաքի լավ իմացուցյուն
Աշխատանքայի վայրը գտնվում է Էրեբունի վարչական շրջանում Արին Բերդի 5/3 հասցեյում 
Job responsibilities
Շուկաի զարգացման պատասխանատու - Լիարժեք սպասարկում իրականացնել այն խանութներում որոնց հետ արդեն իսկ աշխատում ենք , Զարգացնել և ընդլայնել շուկան, Ներկայացնել ապրանքատեսականին գնորդներին, պահպանել ապրանքատեսականու առկայությունը և տեսանելի դասավորվածությունը  խանութներում, 
Additional information
You can apply online via staff.am or follow the below application procedure.
Աշխատավարձի և այլ մանրամասների համար զանգահարել  հեռ․ 055-88-77-12 
</t>
  </si>
  <si>
    <t>Մարդկային ռեսուրսների կառավարման գծով պատասխանատու</t>
  </si>
  <si>
    <t>Ֆարմ Կրեդիտ Արմենիա</t>
  </si>
  <si>
    <t>Պահանջները քննող մասնագետ</t>
  </si>
  <si>
    <t>Ֆինանսական Համակարգի Հաշտարար</t>
  </si>
  <si>
    <t>ամբողջ օրը (8 ժամ, սկիզբը` ազատ) </t>
  </si>
  <si>
    <t xml:space="preserve">Գլխավոր հաշվապահ </t>
  </si>
  <si>
    <t>Ֆոռտ ՍՊԸ</t>
  </si>
  <si>
    <t>Ն/Ա</t>
  </si>
  <si>
    <t>Գործավար - Օգնական</t>
  </si>
  <si>
    <t xml:space="preserve"> Ֆինանսական տնօրեն</t>
  </si>
  <si>
    <t>Logistics Operator</t>
  </si>
  <si>
    <t>Logistics, Transportation</t>
  </si>
  <si>
    <t>high</t>
  </si>
  <si>
    <t>Middle Java Developer</t>
  </si>
  <si>
    <t>Store Manager</t>
  </si>
  <si>
    <t>TBD</t>
  </si>
  <si>
    <t>120,000-200,000 AMD</t>
  </si>
  <si>
    <t>Специалист по закупкам</t>
  </si>
  <si>
    <t>Покупки</t>
  </si>
  <si>
    <t>Тестировщик программного обеспечения</t>
  </si>
  <si>
    <t>Контроль Качества</t>
  </si>
  <si>
    <t xml:space="preserve">Ադմինիստրատիվ օգնական </t>
  </si>
  <si>
    <t>Ավագ  գանձապահ</t>
  </si>
  <si>
    <t>150,000-200,000 ՀՀ Դրամ</t>
  </si>
  <si>
    <t>Բեռնափոխադրումների դիսպետչեր</t>
  </si>
  <si>
    <t xml:space="preserve">Աշխատավարձը գործարքային (25%) </t>
  </si>
  <si>
    <t>Գործարանի բանվոր</t>
  </si>
  <si>
    <t>Հոկտեմբերյան</t>
  </si>
  <si>
    <t>Ինժեներ-Էլեկտրիկ</t>
  </si>
  <si>
    <t>Լոգիստ-Կոորդինատոր</t>
  </si>
  <si>
    <t>Առաքում, բեռնափոխադրում</t>
  </si>
  <si>
    <t>տոկոսային + բոնուսներ</t>
  </si>
  <si>
    <t>Խանութ սրահի մենեջեր-վաճառող</t>
  </si>
  <si>
    <t>Բարձր աշխատավարձը երաշվավորվում է</t>
  </si>
  <si>
    <t>խորհրդատու-վաճառող</t>
  </si>
  <si>
    <t>140.000-190.000 ՀՀ Դրամ</t>
  </si>
  <si>
    <t>Հագուստի Խանութի տնօրեն</t>
  </si>
  <si>
    <t>Մանրածախ առևտուր</t>
  </si>
  <si>
    <t>Շինարարական անվտանգության ինժեներ</t>
  </si>
  <si>
    <t xml:space="preserve">Պահեստապետ </t>
  </si>
  <si>
    <t>Սուպերմարկետի մենեջեր</t>
  </si>
  <si>
    <t>300.000 դրամից սկսած</t>
  </si>
  <si>
    <t>Վաճառող-խորհրդատու/գանձապահ</t>
  </si>
  <si>
    <t>Մրցունակ աշխատավարձ՝ կախված աշխատանքային փորձից</t>
  </si>
  <si>
    <t>130,000-150,000 ՀՀ Դրամ</t>
  </si>
  <si>
    <t>Company name</t>
  </si>
  <si>
    <t>Category</t>
  </si>
  <si>
    <t>արդյունաբերություն/արտադրություն</t>
  </si>
  <si>
    <t>Պետական Ոլորտ</t>
  </si>
  <si>
    <t>Ֆինանսական</t>
  </si>
  <si>
    <t>ՏՏ և կապ</t>
  </si>
  <si>
    <t>Դիզայն/Ճարտարապետություն/Շինարարություն</t>
  </si>
  <si>
    <t>Կրթություն/Գիտություն/Վերապատրաստում</t>
  </si>
  <si>
    <t>Ներկրում/Արտահանում/Առևտուր</t>
  </si>
  <si>
    <t>խորհրդատվություն</t>
  </si>
  <si>
    <t>առաքում/բեռնափոխադրում</t>
  </si>
  <si>
    <t>Մարքեթինգ/Գովազդ/ PR</t>
  </si>
  <si>
    <t>Տուրիզմ</t>
  </si>
  <si>
    <t>Brainstorm Technologies</t>
  </si>
  <si>
    <t>IntelinAir Armenia</t>
  </si>
  <si>
    <t>Մշակույթ/Զվարճություններ/Հանգիստ</t>
  </si>
  <si>
    <t>ծառայություններ</t>
  </si>
  <si>
    <t>այլ</t>
  </si>
  <si>
    <t>առողջապահություն</t>
  </si>
  <si>
    <t>Պետական ոլորտ</t>
  </si>
  <si>
    <t>Անշարժ գույք</t>
  </si>
  <si>
    <t>հյուրանոցներ</t>
  </si>
  <si>
    <t>Սպասարկման այլ ծառայություններ</t>
  </si>
  <si>
    <t>սպասարկման և անվտանգության ոլորտ</t>
  </si>
  <si>
    <t>Որակի ապահովում/Կրթություն/Թարգմանություն/Գիտություն</t>
  </si>
  <si>
    <t>ինժեներական</t>
  </si>
  <si>
    <t>վարչական/Գրասենյակային</t>
  </si>
  <si>
    <t>Մարդկային ռեսուրսներ</t>
  </si>
  <si>
    <t>տուրիզմ</t>
  </si>
  <si>
    <t>Իրավաբանական</t>
  </si>
  <si>
    <t>Ինժեներական</t>
  </si>
  <si>
    <t>վաճառք</t>
  </si>
  <si>
    <t>մենեջմենթ</t>
  </si>
  <si>
    <t>Առևտուր</t>
  </si>
  <si>
    <t>Խորհրդատվություն</t>
  </si>
  <si>
    <t>Մշակույթ/Զվարճ․/Հանգիստ</t>
  </si>
  <si>
    <t>Կրթություն/Գիտություն</t>
  </si>
  <si>
    <t>գյուղատնտես</t>
  </si>
  <si>
    <t>Արտադրություն</t>
  </si>
  <si>
    <t>1-3 տարի</t>
  </si>
  <si>
    <t>Չի պահանջվում</t>
  </si>
  <si>
    <t>4-ից ավել տարի</t>
  </si>
  <si>
    <t>Աշխատանքային փորձը պարտադիր է</t>
  </si>
  <si>
    <t>4 ից ավելի</t>
  </si>
  <si>
    <t>չի պահանջում</t>
  </si>
  <si>
    <t>Column1</t>
  </si>
  <si>
    <t>Column2</t>
  </si>
  <si>
    <t>Վարդանանց բժշկ կ.</t>
  </si>
  <si>
    <t>Ծրագրավորում</t>
  </si>
  <si>
    <t>Վարչական/Մենեջմենթ</t>
  </si>
  <si>
    <t>Սպասարկում և անվտանգություն</t>
  </si>
  <si>
    <t>Գովազդ/Մարկետինգ/ PR</t>
  </si>
  <si>
    <t>Կրթություն</t>
  </si>
  <si>
    <t xml:space="preserve">Այլ </t>
  </si>
  <si>
    <t xml:space="preserve">Տուրիզմ </t>
  </si>
  <si>
    <t>Առաքում/բեռնափոխադրում</t>
  </si>
  <si>
    <t>Row Labels</t>
  </si>
  <si>
    <t>Grand Total</t>
  </si>
  <si>
    <t>Count of Company name</t>
  </si>
  <si>
    <t>արտադրություն</t>
  </si>
  <si>
    <t>Technical Sales and Customer Support Agent</t>
  </si>
  <si>
    <t>Մատուցող / Մատուցողուհի</t>
  </si>
  <si>
    <t>Վաճառողուհի Գանձապահ</t>
  </si>
  <si>
    <t>Ավտոփականագործ</t>
  </si>
  <si>
    <t>Ինժեներ  Էլեկտրոնշիկ</t>
  </si>
  <si>
    <t>Վաճառող - Մատուցող</t>
  </si>
  <si>
    <t>Վաճառքի Բաժնի Աշխատակից</t>
  </si>
  <si>
    <t>Խորհրդատու Վաճառողուհի</t>
  </si>
  <si>
    <t>Վերապատրաստում և Աշխատանք</t>
  </si>
  <si>
    <t>Վարկային Մասնագետ</t>
  </si>
  <si>
    <t>Business Development Manager</t>
  </si>
  <si>
    <t>Front-end Developer</t>
  </si>
  <si>
    <t>Թիմ Լիդեր</t>
  </si>
  <si>
    <t>Պրեսելլեր</t>
  </si>
  <si>
    <t>Արտադրամասի Ղեկավար</t>
  </si>
  <si>
    <t>Վաճառող</t>
  </si>
  <si>
    <t>Արտադրամասի Վարպետ</t>
  </si>
  <si>
    <t>Տպագրատան Դիզայներ</t>
  </si>
  <si>
    <t>Beauty Salon Administrator</t>
  </si>
  <si>
    <t>DevOps Engineer</t>
  </si>
  <si>
    <t>Բարիստա Մատուցող</t>
  </si>
  <si>
    <t>International Sales Manager</t>
  </si>
  <si>
    <t>Մարքեթինգի Մասնագետ</t>
  </si>
  <si>
    <t>Կորպորատիվ Վաճառքի Մասնագետ</t>
  </si>
  <si>
    <t>Մարքեթինգի Պատասխանատու</t>
  </si>
  <si>
    <t>Վաճառքի Տնօրեն</t>
  </si>
  <si>
    <t>Տպագրիչ</t>
  </si>
  <si>
    <t>Ճարտարապետ - Դիզայներ</t>
  </si>
  <si>
    <t>Վաճառքի Պատասխանատու</t>
  </si>
  <si>
    <t>Սպասարկող Մենեջեր</t>
  </si>
  <si>
    <t>1C համակարգի ծրագրավորող</t>
  </si>
  <si>
    <t>Սերտիֆիկացման / Ստանդարտացման մասնագետ</t>
  </si>
  <si>
    <t>Փաստաբան / Իրավաբան</t>
  </si>
  <si>
    <t>Վարորդ Առաքիչ</t>
  </si>
  <si>
    <t>Technical Writer</t>
  </si>
  <si>
    <t>Խորհրդատու Վաճառող</t>
  </si>
  <si>
    <t>ՄՌԿ Օգնական</t>
  </si>
  <si>
    <t>Որակի Հսկողության Բաժնի Ղեկավար</t>
  </si>
  <si>
    <t>Վարորդ</t>
  </si>
  <si>
    <t>Անձնական Վարորդ</t>
  </si>
  <si>
    <t>Խանութ - Սրահի Մենեջեր</t>
  </si>
  <si>
    <t>Ցանցի զարգացման մասնագետ</t>
  </si>
  <si>
    <t>Արտաքին Կապերի Մասնագետ</t>
  </si>
  <si>
    <t>B2B Sales Manager</t>
  </si>
  <si>
    <t>Platform Administration Specialist</t>
  </si>
  <si>
    <t>Ծրագրերի և ֆոնդհայթայթման պատասխանատու</t>
  </si>
  <si>
    <t>Վաճառքի Բաժնի Տնօրեն</t>
  </si>
  <si>
    <t>Եռակցման մասնագետ / Специалист по сварке</t>
  </si>
  <si>
    <t>Շուկայի Զարգացման Պատասխանատու (Պրեսելլեր)</t>
  </si>
  <si>
    <t>Վաճառող - Խորհրդատու</t>
  </si>
  <si>
    <t>Սանտեխնիկ</t>
  </si>
  <si>
    <t>Էներգետիկ</t>
  </si>
  <si>
    <t>Ռեստորանի Աշխատակից</t>
  </si>
  <si>
    <t>Piconet</t>
  </si>
  <si>
    <t>Man bevrijing</t>
  </si>
  <si>
    <t>Laura Ashley</t>
  </si>
  <si>
    <t>ՄԵԾ ԱՆԻՎ</t>
  </si>
  <si>
    <t>Solare LLC</t>
  </si>
  <si>
    <t>NewPlast CJSC</t>
  </si>
  <si>
    <t>Baguette &amp; Co</t>
  </si>
  <si>
    <t>8778 Հայաստան Տեղեկատու</t>
  </si>
  <si>
    <t>ԿՈՆՏԵ ԷԼԵԳԱՆՏ ՍՊԸ</t>
  </si>
  <si>
    <t>INECOBANK CJSC</t>
  </si>
  <si>
    <t>«ՖԻՆՔԱ» ՈՒՎԿ ՓԲԸ</t>
  </si>
  <si>
    <t>Invest In Network</t>
  </si>
  <si>
    <t>EGO Concept Store</t>
  </si>
  <si>
    <t>Innova AM</t>
  </si>
  <si>
    <t>ԷՍԴԻԷՄ</t>
  </si>
  <si>
    <t>IMEX GROUP Co. LTD</t>
  </si>
  <si>
    <t>Մաստեր Գրուպ ՍՊԸ</t>
  </si>
  <si>
    <t>Մեգա Շին ՍՊԸ</t>
  </si>
  <si>
    <t>Ayvazyan &amp; Partners</t>
  </si>
  <si>
    <t>10 nails bar</t>
  </si>
  <si>
    <t>Opera Suite Hotel</t>
  </si>
  <si>
    <t>Վանիթար</t>
  </si>
  <si>
    <t>Lesona LLC</t>
  </si>
  <si>
    <t>FNet</t>
  </si>
  <si>
    <t>«Այ Թի Լոջիք» Տեք</t>
  </si>
  <si>
    <t>Mr. GYROS</t>
  </si>
  <si>
    <t>Albedo Graphics LLC</t>
  </si>
  <si>
    <t>“HMG“ ընկերություն</t>
  </si>
  <si>
    <t>Տոնուս - Լես</t>
  </si>
  <si>
    <t>02538904</t>
  </si>
  <si>
    <t>Pay&amp;Go</t>
  </si>
  <si>
    <t>Figaro LLC</t>
  </si>
  <si>
    <t>«Գլորիա» Կարի Ֆաբրիկա</t>
  </si>
  <si>
    <t>Brand Leader</t>
  </si>
  <si>
    <t>Trapezza</t>
  </si>
  <si>
    <t>"Մաքուր Տուն" ՍՊԸ</t>
  </si>
  <si>
    <t>Medtechservice LLC</t>
  </si>
  <si>
    <t>Union of Communities of Armenia</t>
  </si>
  <si>
    <t>Lanar Service LLC</t>
  </si>
  <si>
    <t xml:space="preserve">SEF International UCO </t>
  </si>
  <si>
    <t>Տիկո Հոլդինգ ՍՊԸ</t>
  </si>
  <si>
    <t>GeoProMining Gold LLC</t>
  </si>
  <si>
    <t>Sacvoyage store</t>
  </si>
  <si>
    <t>Classic Burger</t>
  </si>
  <si>
    <t>Նոր Երևան</t>
  </si>
  <si>
    <t>"FASTFOOD" KFC</t>
  </si>
  <si>
    <t>Sirius Networks</t>
  </si>
  <si>
    <t>Նշված չէ</t>
  </si>
  <si>
    <t xml:space="preserve">Ardshinbank </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</si>
</sst>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rgb="FF000000"/>
      <name val="Calibri"/>
      <family val="2"/>
      <charset val="1"/>
    </font>
    <font>
      <b/>
      <sz val="14"/>
      <color rgb="FF000000"/>
      <name val="Calibri"/>
      <family val="2"/>
      <charset val="1"/>
    </font>
    <font>
      <b/>
      <sz val="14"/>
      <name val="Calibri"/>
      <family val="2"/>
      <charset val="1"/>
    </font>
    <font>
      <sz val="11"/>
      <color rgb="FF333333"/>
      <name val="Arial"/>
      <family val="2"/>
      <charset val="1"/>
    </font>
    <font>
      <sz val="11"/>
      <color rgb="FF000000"/>
      <name val="Arial"/>
      <family val="2"/>
      <charset val="1"/>
    </font>
    <font>
      <sz val="11"/>
      <color rgb="FF000000"/>
      <name val="Calibri"/>
      <family val="2"/>
    </font>
    <font>
      <sz val="11"/>
      <color rgb="FF333333"/>
      <name val="Arial"/>
      <family val="2"/>
    </font>
    <font>
      <sz val="11"/>
      <name val="Calibri"/>
      <family val="2"/>
      <scheme val="minor"/>
    </font>
    <font>
      <sz val="11"/>
      <color rgb="FF000000"/>
      <name val="GHEA Grapalat"/>
      <family val="3"/>
    </font>
    <font>
      <sz val="11"/>
      <color rgb="FF000000"/>
      <name val="Calibri"/>
    </font>
  </fonts>
  <fills count="2">
    <fill>
      <patternFill patternType="none"/>
    </fill>
    <fill>
      <patternFill patternType="gray125"/>
    </fill>
  </fills>
  <borders count="1">
    <border>
      <left/>
      <right/>
      <top/>
      <bottom/>
      <diagonal/>
    </border>
  </borders>
  <cellStyleXfs count="1">
    <xf numFmtId="0" fontId="0" fillId="0" borderId="0"/>
  </cellStyleXfs>
  <cellXfs count="21">
    <xf numFmtId="0" fontId="0" fillId="0" borderId="0" xfId="0"/>
    <xf numFmtId="0" fontId="1" fillId="0" borderId="0" xfId="0" applyFont="1"/>
    <xf numFmtId="0" fontId="2" fillId="0" borderId="0" xfId="0" applyFont="1"/>
    <xf numFmtId="0" fontId="0" fillId="0" borderId="0" xfId="0" applyFont="1"/>
    <xf numFmtId="0" fontId="3" fillId="0" borderId="0" xfId="0" applyFont="1"/>
    <xf numFmtId="0" fontId="4" fillId="0" borderId="0" xfId="0" applyFont="1"/>
    <xf numFmtId="0" fontId="5" fillId="0" borderId="0" xfId="0" applyFont="1"/>
    <xf numFmtId="0" fontId="6" fillId="0" borderId="0" xfId="0" applyFont="1"/>
    <xf numFmtId="0" fontId="0" fillId="0" borderId="0" xfId="0" applyFill="1"/>
    <xf numFmtId="0" fontId="1" fillId="0" borderId="0" xfId="0" applyFont="1" applyAlignment="1"/>
    <xf numFmtId="0" fontId="0" fillId="0" borderId="0" xfId="0" applyAlignment="1"/>
    <xf numFmtId="0" fontId="0" fillId="0" borderId="0" xfId="0" applyFont="1" applyAlignment="1"/>
    <xf numFmtId="0" fontId="7" fillId="0" borderId="0" xfId="0" applyFont="1" applyFill="1"/>
    <xf numFmtId="0" fontId="8" fillId="0" borderId="0" xfId="0" applyFont="1" applyAlignment="1">
      <alignment horizontal="left"/>
    </xf>
    <xf numFmtId="0" fontId="8" fillId="0" borderId="0" xfId="0" applyFont="1"/>
    <xf numFmtId="16" fontId="8" fillId="0" borderId="0" xfId="0" applyNumberFormat="1" applyFont="1"/>
    <xf numFmtId="0" fontId="0" fillId="0" borderId="0" xfId="0" pivotButton="1"/>
    <xf numFmtId="0" fontId="0" fillId="0" borderId="0" xfId="0" applyAlignment="1">
      <alignment horizontal="left"/>
    </xf>
    <xf numFmtId="0" fontId="0" fillId="0" borderId="0" xfId="0" applyNumberFormat="1"/>
    <xf numFmtId="0" fontId="9" fillId="0" borderId="0" xfId="0" applyFont="1"/>
    <xf numFmtId="0" fontId="0" fillId="0" borderId="0" xfId="0" quotePrefix="1"/>
  </cellXfs>
  <cellStyles count="1">
    <cellStyle name="Normal" xfId="0" builtinId="0"/>
  </cellStyles>
  <dxfs count="3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alignment horizontal="general" vertical="bottom" textRotation="0" wrapText="0" indent="0" justifyLastLine="0" shrinkToFit="0" readingOrder="0"/>
    </dxf>
    <dxf>
      <font>
        <strike val="0"/>
        <outline val="0"/>
        <shadow val="0"/>
        <u val="none"/>
        <vertAlign val="baseline"/>
        <sz val="11"/>
        <color rgb="FF000000"/>
        <name val="GHEA Grapalat"/>
        <scheme val="none"/>
      </font>
    </dxf>
    <dxf>
      <font>
        <strike val="0"/>
        <outline val="0"/>
        <shadow val="0"/>
        <u val="none"/>
        <vertAlign val="baseline"/>
        <sz val="11"/>
        <color rgb="FF000000"/>
        <name val="GHEA Grapalat"/>
        <scheme val="none"/>
      </font>
      <alignment horizontal="left" vertical="bottom" textRotation="0" wrapText="0" indent="0" justifyLastLine="0" shrinkToFit="0" readingOrder="0"/>
    </dxf>
    <dxf>
      <alignment horizontal="left" vertical="bottom" textRotation="0" wrapText="0" indent="0" justifyLastLine="0" shrinkToFit="0" readingOrder="0"/>
    </dxf>
    <dxf>
      <font>
        <strike val="0"/>
        <outline val="0"/>
        <shadow val="0"/>
        <u val="none"/>
        <vertAlign val="baseline"/>
        <sz val="11"/>
        <color rgb="FF000000"/>
        <name val="GHEA Grapalat"/>
        <scheme val="none"/>
      </font>
    </dxf>
    <dxf>
      <font>
        <strike val="0"/>
        <outline val="0"/>
        <shadow val="0"/>
        <u val="none"/>
        <vertAlign val="baseline"/>
        <sz val="11"/>
        <color rgb="FF000000"/>
        <name val="GHEA Grapalat"/>
        <scheme val="none"/>
      </font>
    </dxf>
    <dxf>
      <font>
        <b val="0"/>
        <i val="0"/>
        <strike val="0"/>
        <condense val="0"/>
        <extend val="0"/>
        <outline val="0"/>
        <shadow val="0"/>
        <u val="none"/>
        <vertAlign val="baseline"/>
        <sz val="11"/>
        <color rgb="FF000000"/>
        <name val="Calibri"/>
        <scheme val="none"/>
      </font>
    </dxf>
    <dxf>
      <font>
        <b val="0"/>
        <i val="0"/>
        <strike val="0"/>
        <condense val="0"/>
        <extend val="0"/>
        <outline val="0"/>
        <shadow val="0"/>
        <u val="none"/>
        <vertAlign val="baseline"/>
        <sz val="11"/>
        <color rgb="FF000000"/>
        <name val="Calibri"/>
        <scheme val="none"/>
      </font>
    </dxf>
    <dxf>
      <font>
        <b/>
        <i val="0"/>
        <strike val="0"/>
        <condense val="0"/>
        <extend val="0"/>
        <outline val="0"/>
        <shadow val="0"/>
        <u val="none"/>
        <vertAlign val="baseline"/>
        <sz val="14"/>
        <color rgb="FF000000"/>
        <name val="Calibri"/>
        <scheme val="none"/>
      </font>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7CE"/>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mruColors>
      <color rgb="FF1F3651"/>
      <color rgb="FF4F81B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clustered"/>
        <c:varyColors val="0"/>
        <c:ser>
          <c:idx val="0"/>
          <c:order val="0"/>
          <c:invertIfNegative val="0"/>
          <c:cat>
            <c:strRef>
              <c:f>'Company Category'!$G$414:$G$420</c:f>
              <c:strCache>
                <c:ptCount val="7"/>
                <c:pt idx="0">
                  <c:v>խորհրդատվություն</c:v>
                </c:pt>
                <c:pt idx="1">
                  <c:v>արտադրություն</c:v>
                </c:pt>
                <c:pt idx="2">
                  <c:v>Տուրիզմ</c:v>
                </c:pt>
                <c:pt idx="3">
                  <c:v>Մարքեթինգ/Գովազդ/ PR</c:v>
                </c:pt>
                <c:pt idx="4">
                  <c:v>Առևտուր</c:v>
                </c:pt>
                <c:pt idx="5">
                  <c:v>Ֆինանսական</c:v>
                </c:pt>
                <c:pt idx="6">
                  <c:v>ՏՏ և կապ</c:v>
                </c:pt>
              </c:strCache>
            </c:strRef>
          </c:cat>
          <c:val>
            <c:numRef>
              <c:f>'Company Category'!$H$414:$H$420</c:f>
              <c:numCache>
                <c:formatCode>General</c:formatCode>
                <c:ptCount val="7"/>
                <c:pt idx="0">
                  <c:v>21</c:v>
                </c:pt>
                <c:pt idx="1">
                  <c:v>21</c:v>
                </c:pt>
                <c:pt idx="2">
                  <c:v>21</c:v>
                </c:pt>
                <c:pt idx="3">
                  <c:v>21</c:v>
                </c:pt>
                <c:pt idx="4">
                  <c:v>35</c:v>
                </c:pt>
                <c:pt idx="5">
                  <c:v>37</c:v>
                </c:pt>
                <c:pt idx="6">
                  <c:v>136</c:v>
                </c:pt>
              </c:numCache>
            </c:numRef>
          </c:val>
        </c:ser>
        <c:dLbls>
          <c:dLblPos val="outEnd"/>
          <c:showLegendKey val="0"/>
          <c:showVal val="1"/>
          <c:showCatName val="0"/>
          <c:showSerName val="0"/>
          <c:showPercent val="0"/>
          <c:showBubbleSize val="0"/>
        </c:dLbls>
        <c:gapWidth val="150"/>
        <c:axId val="46025344"/>
        <c:axId val="66257280"/>
      </c:barChart>
      <c:catAx>
        <c:axId val="46025344"/>
        <c:scaling>
          <c:orientation val="minMax"/>
        </c:scaling>
        <c:delete val="0"/>
        <c:axPos val="l"/>
        <c:majorTickMark val="out"/>
        <c:minorTickMark val="none"/>
        <c:tickLblPos val="nextTo"/>
        <c:crossAx val="66257280"/>
        <c:crosses val="autoZero"/>
        <c:auto val="1"/>
        <c:lblAlgn val="ctr"/>
        <c:lblOffset val="100"/>
        <c:noMultiLvlLbl val="0"/>
      </c:catAx>
      <c:valAx>
        <c:axId val="66257280"/>
        <c:scaling>
          <c:orientation val="minMax"/>
        </c:scaling>
        <c:delete val="1"/>
        <c:axPos val="b"/>
        <c:numFmt formatCode="General" sourceLinked="1"/>
        <c:majorTickMark val="out"/>
        <c:minorTickMark val="none"/>
        <c:tickLblPos val="nextTo"/>
        <c:crossAx val="46025344"/>
        <c:crosses val="autoZero"/>
        <c:crossBetween val="between"/>
      </c:valAx>
      <c:spPr>
        <a:noFill/>
        <a:ln>
          <a:noFill/>
        </a:ln>
      </c:spPr>
    </c:plotArea>
    <c:plotVisOnly val="1"/>
    <c:dispBlanksAs val="gap"/>
    <c:showDLblsOverMax val="0"/>
  </c:chart>
  <c:spPr>
    <a:noFill/>
    <a:ln>
      <a:noFill/>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spPr>
            <a:solidFill>
              <a:srgbClr val="4F81BD"/>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GHEA Grapalat" pitchFamily="50" charset="0"/>
                    <a:ea typeface="+mn-ea"/>
                    <a:cs typeface="+mn-cs"/>
                  </a:defRPr>
                </a:pPr>
                <a:endParaRPr lang="en-US"/>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Companies!$A$11:$A$17</c:f>
              <c:strCache>
                <c:ptCount val="7"/>
                <c:pt idx="0">
                  <c:v>Խորհրդատվություն</c:v>
                </c:pt>
                <c:pt idx="1">
                  <c:v>Արտադրություն</c:v>
                </c:pt>
                <c:pt idx="2">
                  <c:v>Մշակույթ/Զվարճ․/Հանգիստ</c:v>
                </c:pt>
                <c:pt idx="3">
                  <c:v>այլ</c:v>
                </c:pt>
                <c:pt idx="4">
                  <c:v>Ֆինանսական</c:v>
                </c:pt>
                <c:pt idx="5">
                  <c:v>Առևտուր</c:v>
                </c:pt>
                <c:pt idx="6">
                  <c:v>ՏՏ և կապ</c:v>
                </c:pt>
              </c:strCache>
            </c:strRef>
          </c:cat>
          <c:val>
            <c:numRef>
              <c:f>Companies!$B$11:$B$17</c:f>
              <c:numCache>
                <c:formatCode>General</c:formatCode>
                <c:ptCount val="7"/>
                <c:pt idx="0">
                  <c:v>21</c:v>
                </c:pt>
                <c:pt idx="1">
                  <c:v>23</c:v>
                </c:pt>
                <c:pt idx="2">
                  <c:v>24</c:v>
                </c:pt>
                <c:pt idx="3">
                  <c:v>24</c:v>
                </c:pt>
                <c:pt idx="4">
                  <c:v>39</c:v>
                </c:pt>
                <c:pt idx="5">
                  <c:v>46</c:v>
                </c:pt>
                <c:pt idx="6">
                  <c:v>141</c:v>
                </c:pt>
              </c:numCache>
            </c:numRef>
          </c:val>
          <c:extLst xmlns:c16r2="http://schemas.microsoft.com/office/drawing/2015/06/chart">
            <c:ext xmlns:c16="http://schemas.microsoft.com/office/drawing/2014/chart" uri="{C3380CC4-5D6E-409C-BE32-E72D297353CC}">
              <c16:uniqueId val="{00000000-0C34-4625-B3EB-92581A28F909}"/>
            </c:ext>
          </c:extLst>
        </c:ser>
        <c:dLbls>
          <c:showLegendKey val="0"/>
          <c:showVal val="0"/>
          <c:showCatName val="0"/>
          <c:showSerName val="0"/>
          <c:showPercent val="0"/>
          <c:showBubbleSize val="0"/>
        </c:dLbls>
        <c:gapWidth val="182"/>
        <c:axId val="130781952"/>
        <c:axId val="130783488"/>
      </c:barChart>
      <c:catAx>
        <c:axId val="1307819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50" b="0" i="0" u="none" strike="noStrike" kern="1200" baseline="0">
                <a:solidFill>
                  <a:schemeClr val="tx1">
                    <a:lumMod val="65000"/>
                    <a:lumOff val="35000"/>
                  </a:schemeClr>
                </a:solidFill>
                <a:latin typeface="GHEA Grapalat" pitchFamily="50" charset="0"/>
                <a:ea typeface="+mn-ea"/>
                <a:cs typeface="+mn-cs"/>
              </a:defRPr>
            </a:pPr>
            <a:endParaRPr lang="en-US"/>
          </a:p>
        </c:txPr>
        <c:crossAx val="130783488"/>
        <c:crosses val="autoZero"/>
        <c:auto val="1"/>
        <c:lblAlgn val="ctr"/>
        <c:lblOffset val="100"/>
        <c:noMultiLvlLbl val="0"/>
      </c:catAx>
      <c:valAx>
        <c:axId val="130783488"/>
        <c:scaling>
          <c:orientation val="minMax"/>
        </c:scaling>
        <c:delete val="0"/>
        <c:axPos val="b"/>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781952"/>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clustered"/>
        <c:varyColors val="0"/>
        <c:ser>
          <c:idx val="0"/>
          <c:order val="0"/>
          <c:invertIfNegative val="0"/>
          <c:dPt>
            <c:idx val="0"/>
            <c:invertIfNegative val="0"/>
            <c:bubble3D val="0"/>
            <c:spPr>
              <a:solidFill>
                <a:srgbClr val="1F3651"/>
              </a:solidFill>
            </c:spPr>
          </c:dPt>
          <c:dPt>
            <c:idx val="1"/>
            <c:invertIfNegative val="0"/>
            <c:bubble3D val="0"/>
            <c:spPr>
              <a:solidFill>
                <a:srgbClr val="1F3651"/>
              </a:solidFill>
            </c:spPr>
          </c:dPt>
          <c:dPt>
            <c:idx val="2"/>
            <c:invertIfNegative val="0"/>
            <c:bubble3D val="0"/>
            <c:spPr>
              <a:solidFill>
                <a:srgbClr val="1F3651"/>
              </a:solidFill>
            </c:spPr>
          </c:dPt>
          <c:dPt>
            <c:idx val="3"/>
            <c:invertIfNegative val="0"/>
            <c:bubble3D val="0"/>
            <c:spPr>
              <a:solidFill>
                <a:srgbClr val="1F3651"/>
              </a:solidFill>
            </c:spPr>
          </c:dPt>
          <c:dLbls>
            <c:dLblPos val="outEnd"/>
            <c:showLegendKey val="0"/>
            <c:showVal val="1"/>
            <c:showCatName val="0"/>
            <c:showSerName val="0"/>
            <c:showPercent val="0"/>
            <c:showBubbleSize val="0"/>
            <c:showLeaderLines val="0"/>
          </c:dLbls>
          <c:cat>
            <c:strRef>
              <c:f>Experience!$A$1:$A$4</c:f>
              <c:strCache>
                <c:ptCount val="4"/>
                <c:pt idx="0">
                  <c:v>Աշխատանքային փորձը պարտադիր է</c:v>
                </c:pt>
                <c:pt idx="1">
                  <c:v>4-ից ավել տարի</c:v>
                </c:pt>
                <c:pt idx="2">
                  <c:v>Չի պահանջվում</c:v>
                </c:pt>
                <c:pt idx="3">
                  <c:v>1-3 տարի</c:v>
                </c:pt>
              </c:strCache>
            </c:strRef>
          </c:cat>
          <c:val>
            <c:numRef>
              <c:f>Experience!$B$1:$B$4</c:f>
              <c:numCache>
                <c:formatCode>General</c:formatCode>
                <c:ptCount val="4"/>
                <c:pt idx="0">
                  <c:v>20</c:v>
                </c:pt>
                <c:pt idx="1">
                  <c:v>128</c:v>
                </c:pt>
                <c:pt idx="2">
                  <c:v>151</c:v>
                </c:pt>
                <c:pt idx="3">
                  <c:v>443</c:v>
                </c:pt>
              </c:numCache>
            </c:numRef>
          </c:val>
        </c:ser>
        <c:dLbls>
          <c:showLegendKey val="0"/>
          <c:showVal val="0"/>
          <c:showCatName val="0"/>
          <c:showSerName val="0"/>
          <c:showPercent val="0"/>
          <c:showBubbleSize val="0"/>
        </c:dLbls>
        <c:gapWidth val="150"/>
        <c:axId val="111834624"/>
        <c:axId val="111836160"/>
      </c:barChart>
      <c:catAx>
        <c:axId val="111834624"/>
        <c:scaling>
          <c:orientation val="minMax"/>
        </c:scaling>
        <c:delete val="0"/>
        <c:axPos val="l"/>
        <c:majorTickMark val="out"/>
        <c:minorTickMark val="none"/>
        <c:tickLblPos val="nextTo"/>
        <c:crossAx val="111836160"/>
        <c:crosses val="autoZero"/>
        <c:auto val="1"/>
        <c:lblAlgn val="ctr"/>
        <c:lblOffset val="100"/>
        <c:noMultiLvlLbl val="0"/>
      </c:catAx>
      <c:valAx>
        <c:axId val="111836160"/>
        <c:scaling>
          <c:orientation val="minMax"/>
        </c:scaling>
        <c:delete val="1"/>
        <c:axPos val="b"/>
        <c:numFmt formatCode="General" sourceLinked="1"/>
        <c:majorTickMark val="out"/>
        <c:minorTickMark val="none"/>
        <c:tickLblPos val="nextTo"/>
        <c:crossAx val="111834624"/>
        <c:crosses val="autoZero"/>
        <c:crossBetween val="between"/>
      </c:valAx>
    </c:plotArea>
    <c:plotVisOnly val="1"/>
    <c:dispBlanksAs val="gap"/>
    <c:showDLblsOverMax val="0"/>
  </c:chart>
  <c:spPr>
    <a:noFill/>
    <a:ln>
      <a:noFill/>
    </a:ln>
  </c:sp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spPr>
            <a:solidFill>
              <a:srgbClr val="4F81BD"/>
            </a:solidFill>
          </c:spPr>
          <c:invertIfNegative val="0"/>
          <c:dLbls>
            <c:txPr>
              <a:bodyPr/>
              <a:lstStyle/>
              <a:p>
                <a:pPr>
                  <a:defRPr sz="800">
                    <a:latin typeface="GHEA Grapalat" pitchFamily="50" charset="0"/>
                  </a:defRPr>
                </a:pPr>
                <a:endParaRPr lang="en-US"/>
              </a:p>
            </c:txPr>
            <c:showLegendKey val="0"/>
            <c:showVal val="1"/>
            <c:showCatName val="0"/>
            <c:showSerName val="0"/>
            <c:showPercent val="0"/>
            <c:showBubbleSize val="0"/>
            <c:showLeaderLines val="0"/>
          </c:dLbls>
          <c:cat>
            <c:strRef>
              <c:f>company!$A$3:$A$22</c:f>
              <c:strCache>
                <c:ptCount val="20"/>
                <c:pt idx="0">
                  <c:v>Ardshinbank </c:v>
                </c:pt>
                <c:pt idx="1">
                  <c:v>Valensia JV LLC</c:v>
                </c:pt>
                <c:pt idx="2">
                  <c:v>X-Group</c:v>
                </c:pt>
                <c:pt idx="3">
                  <c:v>IMEX Group Co. LTD</c:v>
                </c:pt>
                <c:pt idx="4">
                  <c:v>IU Networks LLC</c:v>
                </c:pt>
                <c:pt idx="5">
                  <c:v>Ameriabank CJSC</c:v>
                </c:pt>
                <c:pt idx="6">
                  <c:v>Develandoo LLC</c:v>
                </c:pt>
                <c:pt idx="7">
                  <c:v>Digitain </c:v>
                </c:pt>
                <c:pt idx="8">
                  <c:v>Synopsys Armenia CJSC</c:v>
                </c:pt>
                <c:pt idx="9">
                  <c:v>Գենացվալե պանդոկ</c:v>
                </c:pt>
                <c:pt idx="10">
                  <c:v>Evocabank CJSC</c:v>
                </c:pt>
                <c:pt idx="11">
                  <c:v>BARSIS LLC</c:v>
                </c:pt>
                <c:pt idx="12">
                  <c:v>DISQO</c:v>
                </c:pt>
                <c:pt idx="13">
                  <c:v>HelpSystems</c:v>
                </c:pt>
                <c:pt idx="14">
                  <c:v>MY ARMENIAN NETWORK</c:v>
                </c:pt>
                <c:pt idx="15">
                  <c:v>ՀՀ Ազգային Ժողով</c:v>
                </c:pt>
                <c:pt idx="16">
                  <c:v>Վարդանանց բժշկ կ.</c:v>
                </c:pt>
                <c:pt idx="17">
                  <c:v>All.me</c:v>
                </c:pt>
                <c:pt idx="18">
                  <c:v>Aragil Online Marketing Agency</c:v>
                </c:pt>
                <c:pt idx="19">
                  <c:v>Armeconombank OJSC</c:v>
                </c:pt>
              </c:strCache>
            </c:strRef>
          </c:cat>
          <c:val>
            <c:numRef>
              <c:f>company!$B$3:$B$22</c:f>
              <c:numCache>
                <c:formatCode>General</c:formatCode>
                <c:ptCount val="20"/>
                <c:pt idx="0">
                  <c:v>14</c:v>
                </c:pt>
                <c:pt idx="1">
                  <c:v>13</c:v>
                </c:pt>
                <c:pt idx="2">
                  <c:v>12</c:v>
                </c:pt>
                <c:pt idx="3">
                  <c:v>12</c:v>
                </c:pt>
                <c:pt idx="4">
                  <c:v>11</c:v>
                </c:pt>
                <c:pt idx="5">
                  <c:v>10</c:v>
                </c:pt>
                <c:pt idx="6">
                  <c:v>10</c:v>
                </c:pt>
                <c:pt idx="7">
                  <c:v>10</c:v>
                </c:pt>
                <c:pt idx="8">
                  <c:v>9</c:v>
                </c:pt>
                <c:pt idx="9">
                  <c:v>8</c:v>
                </c:pt>
                <c:pt idx="10">
                  <c:v>7</c:v>
                </c:pt>
                <c:pt idx="11">
                  <c:v>6</c:v>
                </c:pt>
                <c:pt idx="12">
                  <c:v>6</c:v>
                </c:pt>
                <c:pt idx="13">
                  <c:v>6</c:v>
                </c:pt>
                <c:pt idx="14">
                  <c:v>6</c:v>
                </c:pt>
                <c:pt idx="15">
                  <c:v>6</c:v>
                </c:pt>
                <c:pt idx="16">
                  <c:v>6</c:v>
                </c:pt>
                <c:pt idx="17">
                  <c:v>5</c:v>
                </c:pt>
                <c:pt idx="18">
                  <c:v>5</c:v>
                </c:pt>
                <c:pt idx="19">
                  <c:v>5</c:v>
                </c:pt>
              </c:numCache>
            </c:numRef>
          </c:val>
        </c:ser>
        <c:dLbls>
          <c:showLegendKey val="0"/>
          <c:showVal val="0"/>
          <c:showCatName val="0"/>
          <c:showSerName val="0"/>
          <c:showPercent val="0"/>
          <c:showBubbleSize val="0"/>
        </c:dLbls>
        <c:gapWidth val="150"/>
        <c:axId val="127938944"/>
        <c:axId val="127940480"/>
      </c:barChart>
      <c:catAx>
        <c:axId val="127938944"/>
        <c:scaling>
          <c:orientation val="minMax"/>
        </c:scaling>
        <c:delete val="0"/>
        <c:axPos val="b"/>
        <c:majorTickMark val="out"/>
        <c:minorTickMark val="none"/>
        <c:tickLblPos val="nextTo"/>
        <c:txPr>
          <a:bodyPr/>
          <a:lstStyle/>
          <a:p>
            <a:pPr>
              <a:defRPr sz="750">
                <a:latin typeface="GHEA Grapalat" pitchFamily="50" charset="0"/>
              </a:defRPr>
            </a:pPr>
            <a:endParaRPr lang="en-US"/>
          </a:p>
        </c:txPr>
        <c:crossAx val="127940480"/>
        <c:crosses val="autoZero"/>
        <c:auto val="1"/>
        <c:lblAlgn val="ctr"/>
        <c:lblOffset val="100"/>
        <c:noMultiLvlLbl val="0"/>
      </c:catAx>
      <c:valAx>
        <c:axId val="127940480"/>
        <c:scaling>
          <c:orientation val="minMax"/>
        </c:scaling>
        <c:delete val="0"/>
        <c:axPos val="l"/>
        <c:numFmt formatCode="General" sourceLinked="1"/>
        <c:majorTickMark val="out"/>
        <c:minorTickMark val="none"/>
        <c:tickLblPos val="nextTo"/>
        <c:crossAx val="127938944"/>
        <c:crosses val="autoZero"/>
        <c:crossBetween val="between"/>
      </c:valAx>
      <c:spPr>
        <a:noFill/>
      </c:spPr>
    </c:plotArea>
    <c:plotVisOnly val="1"/>
    <c:dispBlanksAs val="gap"/>
    <c:showDLblsOverMax val="0"/>
  </c:chart>
  <c:spPr>
    <a:noFill/>
  </c:sp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spPr>
            <a:solidFill>
              <a:srgbClr val="4F81BD"/>
            </a:solidFill>
          </c:spPr>
          <c:invertIfNegative val="0"/>
          <c:dLbls>
            <c:txPr>
              <a:bodyPr/>
              <a:lstStyle/>
              <a:p>
                <a:pPr>
                  <a:defRPr sz="800">
                    <a:latin typeface="GHEA Grapalat" pitchFamily="50" charset="0"/>
                  </a:defRPr>
                </a:pPr>
                <a:endParaRPr lang="en-US"/>
              </a:p>
            </c:txPr>
            <c:showLegendKey val="0"/>
            <c:showVal val="1"/>
            <c:showCatName val="0"/>
            <c:showSerName val="0"/>
            <c:showPercent val="0"/>
            <c:showBubbleSize val="0"/>
            <c:showLeaderLines val="0"/>
          </c:dLbls>
          <c:cat>
            <c:strRef>
              <c:f>occupation!$A$2:$A$15</c:f>
              <c:strCache>
                <c:ptCount val="14"/>
                <c:pt idx="0">
                  <c:v>Ծրագրավորում</c:v>
                </c:pt>
                <c:pt idx="1">
                  <c:v>Վարչական/Մենեջմենթ</c:v>
                </c:pt>
                <c:pt idx="2">
                  <c:v>Սպասարկում և անվտանգություն</c:v>
                </c:pt>
                <c:pt idx="3">
                  <c:v>Ֆինանսական</c:v>
                </c:pt>
                <c:pt idx="4">
                  <c:v>Վաճառք</c:v>
                </c:pt>
                <c:pt idx="5">
                  <c:v>Գովազդ/Մարկետինգ/ PR</c:v>
                </c:pt>
                <c:pt idx="6">
                  <c:v>Այլ </c:v>
                </c:pt>
                <c:pt idx="7">
                  <c:v>Ինժեներական</c:v>
                </c:pt>
                <c:pt idx="8">
                  <c:v>Կրթություն</c:v>
                </c:pt>
                <c:pt idx="9">
                  <c:v>Տուրիզմ </c:v>
                </c:pt>
                <c:pt idx="10">
                  <c:v>Իրավաբանական</c:v>
                </c:pt>
                <c:pt idx="11">
                  <c:v>Առողջապահություն</c:v>
                </c:pt>
                <c:pt idx="12">
                  <c:v>Մարդկային ռեսուրսներ</c:v>
                </c:pt>
                <c:pt idx="13">
                  <c:v>Առաքում/բեռնափոխադրում</c:v>
                </c:pt>
              </c:strCache>
            </c:strRef>
          </c:cat>
          <c:val>
            <c:numRef>
              <c:f>occupation!$B$2:$B$15</c:f>
              <c:numCache>
                <c:formatCode>General</c:formatCode>
                <c:ptCount val="14"/>
                <c:pt idx="0">
                  <c:v>239</c:v>
                </c:pt>
                <c:pt idx="1">
                  <c:v>118</c:v>
                </c:pt>
                <c:pt idx="2">
                  <c:v>116</c:v>
                </c:pt>
                <c:pt idx="3">
                  <c:v>95</c:v>
                </c:pt>
                <c:pt idx="4">
                  <c:v>58</c:v>
                </c:pt>
                <c:pt idx="5">
                  <c:v>47</c:v>
                </c:pt>
                <c:pt idx="6">
                  <c:v>45</c:v>
                </c:pt>
                <c:pt idx="7">
                  <c:v>25</c:v>
                </c:pt>
                <c:pt idx="8">
                  <c:v>23</c:v>
                </c:pt>
                <c:pt idx="9">
                  <c:v>13</c:v>
                </c:pt>
                <c:pt idx="10">
                  <c:v>11</c:v>
                </c:pt>
                <c:pt idx="11">
                  <c:v>8</c:v>
                </c:pt>
                <c:pt idx="12">
                  <c:v>8</c:v>
                </c:pt>
                <c:pt idx="13">
                  <c:v>7</c:v>
                </c:pt>
              </c:numCache>
            </c:numRef>
          </c:val>
        </c:ser>
        <c:dLbls>
          <c:showLegendKey val="0"/>
          <c:showVal val="0"/>
          <c:showCatName val="0"/>
          <c:showSerName val="0"/>
          <c:showPercent val="0"/>
          <c:showBubbleSize val="0"/>
        </c:dLbls>
        <c:gapWidth val="150"/>
        <c:axId val="111961984"/>
        <c:axId val="111963520"/>
      </c:barChart>
      <c:catAx>
        <c:axId val="111961984"/>
        <c:scaling>
          <c:orientation val="minMax"/>
        </c:scaling>
        <c:delete val="0"/>
        <c:axPos val="b"/>
        <c:majorTickMark val="out"/>
        <c:minorTickMark val="none"/>
        <c:tickLblPos val="nextTo"/>
        <c:txPr>
          <a:bodyPr/>
          <a:lstStyle/>
          <a:p>
            <a:pPr>
              <a:defRPr sz="750">
                <a:latin typeface="GHEA Grapalat" pitchFamily="50" charset="0"/>
              </a:defRPr>
            </a:pPr>
            <a:endParaRPr lang="en-US"/>
          </a:p>
        </c:txPr>
        <c:crossAx val="111963520"/>
        <c:crosses val="autoZero"/>
        <c:auto val="1"/>
        <c:lblAlgn val="ctr"/>
        <c:lblOffset val="100"/>
        <c:noMultiLvlLbl val="0"/>
      </c:catAx>
      <c:valAx>
        <c:axId val="111963520"/>
        <c:scaling>
          <c:orientation val="minMax"/>
        </c:scaling>
        <c:delete val="1"/>
        <c:axPos val="l"/>
        <c:numFmt formatCode="General" sourceLinked="1"/>
        <c:majorTickMark val="out"/>
        <c:minorTickMark val="none"/>
        <c:tickLblPos val="nextTo"/>
        <c:crossAx val="111961984"/>
        <c:crosses val="autoZero"/>
        <c:crossBetween val="between"/>
      </c:valAx>
      <c:spPr>
        <a:noFill/>
      </c:spPr>
    </c:plotArea>
    <c:plotVisOnly val="1"/>
    <c:dispBlanksAs val="gap"/>
    <c:showDLblsOverMax val="0"/>
  </c:chart>
  <c:spPr>
    <a:noFill/>
  </c:sp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clustered"/>
        <c:varyColors val="0"/>
        <c:ser>
          <c:idx val="0"/>
          <c:order val="0"/>
          <c:invertIfNegative val="0"/>
          <c:dLbls>
            <c:txPr>
              <a:bodyPr/>
              <a:lstStyle/>
              <a:p>
                <a:pPr>
                  <a:defRPr sz="800">
                    <a:latin typeface="GHEA Grapalat" pitchFamily="50" charset="0"/>
                  </a:defRPr>
                </a:pPr>
                <a:endParaRPr lang="en-US"/>
              </a:p>
            </c:txPr>
            <c:showLegendKey val="0"/>
            <c:showVal val="1"/>
            <c:showCatName val="0"/>
            <c:showSerName val="0"/>
            <c:showPercent val="0"/>
            <c:showBubbleSize val="0"/>
            <c:showLeaderLines val="0"/>
          </c:dLbls>
          <c:cat>
            <c:strRef>
              <c:f>Education!$B$3:$B$7</c:f>
              <c:strCache>
                <c:ptCount val="5"/>
                <c:pt idx="0">
                  <c:v>Միջնակարգ դպրոցի ատեստատ</c:v>
                </c:pt>
                <c:pt idx="1">
                  <c:v>Մասնագիտական դպրոց/քոլեջ</c:v>
                </c:pt>
                <c:pt idx="2">
                  <c:v>Մագիստրոսի կոչում</c:v>
                </c:pt>
                <c:pt idx="3">
                  <c:v>Նշված չէ</c:v>
                </c:pt>
                <c:pt idx="4">
                  <c:v>Բակալավրի մակարդակ</c:v>
                </c:pt>
              </c:strCache>
            </c:strRef>
          </c:cat>
          <c:val>
            <c:numRef>
              <c:f>Education!$C$3:$C$7</c:f>
              <c:numCache>
                <c:formatCode>General</c:formatCode>
                <c:ptCount val="5"/>
                <c:pt idx="0">
                  <c:v>2</c:v>
                </c:pt>
                <c:pt idx="1">
                  <c:v>8</c:v>
                </c:pt>
                <c:pt idx="2">
                  <c:v>23</c:v>
                </c:pt>
                <c:pt idx="3">
                  <c:v>163</c:v>
                </c:pt>
                <c:pt idx="4">
                  <c:v>617</c:v>
                </c:pt>
              </c:numCache>
            </c:numRef>
          </c:val>
        </c:ser>
        <c:dLbls>
          <c:showLegendKey val="0"/>
          <c:showVal val="0"/>
          <c:showCatName val="0"/>
          <c:showSerName val="0"/>
          <c:showPercent val="0"/>
          <c:showBubbleSize val="0"/>
        </c:dLbls>
        <c:gapWidth val="150"/>
        <c:axId val="183583872"/>
        <c:axId val="184750848"/>
      </c:barChart>
      <c:catAx>
        <c:axId val="183583872"/>
        <c:scaling>
          <c:orientation val="minMax"/>
        </c:scaling>
        <c:delete val="0"/>
        <c:axPos val="l"/>
        <c:majorTickMark val="out"/>
        <c:minorTickMark val="none"/>
        <c:tickLblPos val="nextTo"/>
        <c:txPr>
          <a:bodyPr/>
          <a:lstStyle/>
          <a:p>
            <a:pPr>
              <a:defRPr sz="750">
                <a:latin typeface="GHEA Grapalat" pitchFamily="50" charset="0"/>
              </a:defRPr>
            </a:pPr>
            <a:endParaRPr lang="en-US"/>
          </a:p>
        </c:txPr>
        <c:crossAx val="184750848"/>
        <c:crosses val="autoZero"/>
        <c:auto val="1"/>
        <c:lblAlgn val="ctr"/>
        <c:lblOffset val="100"/>
        <c:noMultiLvlLbl val="0"/>
      </c:catAx>
      <c:valAx>
        <c:axId val="184750848"/>
        <c:scaling>
          <c:orientation val="minMax"/>
        </c:scaling>
        <c:delete val="0"/>
        <c:axPos val="b"/>
        <c:numFmt formatCode="General" sourceLinked="1"/>
        <c:majorTickMark val="out"/>
        <c:minorTickMark val="none"/>
        <c:tickLblPos val="nextTo"/>
        <c:crossAx val="183583872"/>
        <c:crosses val="autoZero"/>
        <c:crossBetween val="between"/>
      </c:valAx>
      <c:spPr>
        <a:noFill/>
      </c:spPr>
    </c:plotArea>
    <c:plotVisOnly val="1"/>
    <c:dispBlanksAs val="gap"/>
    <c:showDLblsOverMax val="0"/>
  </c:chart>
  <c:spPr>
    <a:noFill/>
  </c:sp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10</xdr:col>
      <xdr:colOff>1057088</xdr:colOff>
      <xdr:row>379</xdr:row>
      <xdr:rowOff>178546</xdr:rowOff>
    </xdr:from>
    <xdr:to>
      <xdr:col>15</xdr:col>
      <xdr:colOff>268941</xdr:colOff>
      <xdr:row>394</xdr:row>
      <xdr:rowOff>120275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466725</xdr:colOff>
      <xdr:row>6</xdr:row>
      <xdr:rowOff>171450</xdr:rowOff>
    </xdr:from>
    <xdr:to>
      <xdr:col>12</xdr:col>
      <xdr:colOff>28575</xdr:colOff>
      <xdr:row>18</xdr:row>
      <xdr:rowOff>95250</xdr:rowOff>
    </xdr:to>
    <xdr:graphicFrame macro="">
      <xdr:nvGraphicFramePr>
        <xdr:cNvPr id="4" name="Chart 3">
          <a:extLst>
            <a:ext uri="{FF2B5EF4-FFF2-40B4-BE49-F238E27FC236}">
              <a16:creationId xmlns:a16="http://schemas.microsoft.com/office/drawing/2014/main" xmlns="" id="{C841DA4A-D8A6-446C-B9C4-7C3B925AD9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390525</xdr:colOff>
      <xdr:row>7</xdr:row>
      <xdr:rowOff>161925</xdr:rowOff>
    </xdr:from>
    <xdr:to>
      <xdr:col>13</xdr:col>
      <xdr:colOff>85725</xdr:colOff>
      <xdr:row>22</xdr:row>
      <xdr:rowOff>47625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600074</xdr:colOff>
      <xdr:row>1</xdr:row>
      <xdr:rowOff>9524</xdr:rowOff>
    </xdr:from>
    <xdr:to>
      <xdr:col>17</xdr:col>
      <xdr:colOff>285750</xdr:colOff>
      <xdr:row>21</xdr:row>
      <xdr:rowOff>123825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466724</xdr:colOff>
      <xdr:row>7</xdr:row>
      <xdr:rowOff>152400</xdr:rowOff>
    </xdr:from>
    <xdr:to>
      <xdr:col>14</xdr:col>
      <xdr:colOff>47625</xdr:colOff>
      <xdr:row>21</xdr:row>
      <xdr:rowOff>142874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6</xdr:col>
      <xdr:colOff>161925</xdr:colOff>
      <xdr:row>9</xdr:row>
      <xdr:rowOff>47625</xdr:rowOff>
    </xdr:from>
    <xdr:to>
      <xdr:col>10</xdr:col>
      <xdr:colOff>485775</xdr:colOff>
      <xdr:row>23</xdr:row>
      <xdr:rowOff>123825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stghik Ghazaryan" refreshedDate="43584.547748032404" createdVersion="4" refreshedVersion="4" minRefreshableVersion="3" recordCount="404">
  <cacheSource type="worksheet">
    <worksheetSource name="Table1"/>
  </cacheSource>
  <cacheFields count="2">
    <cacheField name="Company name" numFmtId="0">
      <sharedItems count="404">
        <s v="&quot;Grand Candy&quot;  LLC"/>
        <s v="&quot;Translation Centre of the Ministry of Justice of the Republic of Armenia” SNCO"/>
        <s v="&quot;Կամուրջ&quot; ՈՒՎԿ ՓԲԸ"/>
        <s v="&quot;ՖԻՆՔԱ&quot; ՈՒՎԿ ՓԲԸ"/>
        <s v="“ԱՐԵԳԱԿ” ՈՒՎԿ  ՓԲԸ"/>
        <s v="«ԳԼՈԲԱԼ ԿՐԵԴԻՏ» ՈՒՎԿ ՓԲԸ"/>
        <s v="360STORIES"/>
        <s v="4P1P"/>
        <s v="A Public Glimpse into a Closed World"/>
        <s v="A&amp;M Rare LLC"/>
        <s v="AAB Construction"/>
        <s v="ABC Global School"/>
        <s v="Abril Regalos Empresariales"/>
        <s v="Accontech"/>
        <s v="Acquerant"/>
        <s v="Actogram"/>
        <s v="Advance by Challenges"/>
        <s v="AECOM"/>
        <s v="AG Trans Corporation"/>
        <s v="AGG Motors"/>
        <s v="Aiio "/>
        <s v="Air Cargo"/>
        <s v="AIR LLC"/>
        <s v="Aleppo Compatriotic Charitable Organization - NGO"/>
        <s v="Alfa-Pharm CJSC"/>
        <s v="All.me"/>
        <s v="Alpha Food Service LLC "/>
        <s v="Alternative Creative Network"/>
        <s v="Amakon Technologies and Resources LLC"/>
        <s v="AMarkets"/>
        <s v="Ameriabank CJSC"/>
        <s v="American University of Armenia"/>
        <s v="Andava Digital Marketing Agency"/>
        <s v="ANEL(Armenian National Engineering Laboratories)"/>
        <s v="Ani Hostel"/>
        <s v="AOD space"/>
        <s v="Aquarius Travel"/>
        <s v="Aragil Online Marketing Agency"/>
        <s v="Aranet LLC."/>
        <s v="Ararat Hotel"/>
        <s v="Ardshinbank CJSC"/>
        <s v="ARGE Business"/>
        <s v="ARize by Triple-E"/>
        <s v="ArmBoldMind"/>
        <s v="ARMBUSINESSBANK CJSC"/>
        <s v="Armeconombank OJSC"/>
        <s v="Armenia Securities Exchange"/>
        <s v="Armenian National Agrarian University"/>
        <s v="Armenian Progressive Youth"/>
        <s v="Armenian Representative Office of American Bar Association/ROLI"/>
        <s v="Armenian Tobacco Company"/>
        <s v="ArmGar Prod"/>
        <s v="Arshavner Akumb Tour"/>
        <s v="Ashley Homestore"/>
        <s v="ASK Stroytekhservice"/>
        <s v="Astudio Web Company"/>
        <s v="Atenk LTD"/>
        <s v="ATM Programming"/>
        <s v="AvengersEP"/>
        <s v="Avenue Consulting Group"/>
        <s v="AYWA-Armenian Young Women's Association"/>
        <s v="Baby-Sim LLC"/>
        <s v="Backbone Branding"/>
        <s v="Baleni Art"/>
        <s v="BARSIS LLC"/>
        <s v="Bass Boutique Hotel"/>
        <s v="BDO Armenia CJSC"/>
        <s v="Bee Web Systems LLC"/>
        <s v="Beeoncode"/>
        <s v="Best Tour  Travel Agency"/>
        <s v="BetConstruct"/>
        <s v="BIOBAC"/>
        <s v="Bitrix24 Armenia"/>
        <s v="BlueNet LLC"/>
        <s v="BoDaTelecom LLC"/>
        <s v="Bookinist"/>
        <s v="Brainbit"/>
        <s v="Brainstorm Technologies"/>
        <s v="Brushette"/>
        <s v="Burnwe LLC"/>
        <s v="C&amp;F CO LLC"/>
        <s v="Caramel Didital Agency"/>
        <s v="Catches Limited"/>
        <s v="Choupette"/>
        <s v="Cinemastar Company LLC"/>
        <s v="Cisco Systems Armenia"/>
        <s v="City Travel"/>
        <s v="CMX Solutions"/>
        <s v="CodeAble"/>
        <s v="CoderDojo Armenia"/>
        <s v="CodeSignal"/>
        <s v="Comfort House"/>
        <s v="Compact Computer Services"/>
        <s v="Computer Service LLC"/>
        <s v="Concent "/>
        <s v="Coral Club Armenia"/>
        <s v="Cost Consult"/>
        <s v="CQGI MA"/>
        <s v="Creative Educational Technologies"/>
        <s v="CRM Consulting - Armenia"/>
        <s v="Dan Travel"/>
        <s v="Daniam LLC"/>
        <s v="DataOwl"/>
        <s v="Davel Creative Agency"/>
        <s v="Decora-Group LLC"/>
        <s v="DEEP Agency"/>
        <s v="Develandoo LLC"/>
        <s v="Devslaw LLC"/>
        <s v="Digex IT"/>
        <s v="Digifence Technology"/>
        <s v="Digitain "/>
        <s v="Digital Pomegranate"/>
        <s v="Disperse LLC"/>
        <s v="DISQO"/>
        <s v="Dom-Daniel Armenia"/>
        <s v="Due-X"/>
        <s v="E - World Systems LLC"/>
        <s v="E-corner English School"/>
        <s v="Effect Group CJSC"/>
        <s v="Effortis"/>
        <s v="Eight Guardian Angels "/>
        <s v="Ekey"/>
        <s v="Ekra Caucasus LLC"/>
        <s v="Elitar Travel "/>
        <s v="Ellips GA"/>
        <s v="Embassy of Japan in Armenia"/>
        <s v="Energize Global Services CJSC"/>
        <s v="EraSofts"/>
        <s v="Esterox "/>
        <s v="ETV herustaaliq"/>
        <s v="European Bank for Reconstruction and Development"/>
        <s v="Evocabank CJSC"/>
        <s v="Evolver"/>
        <s v="e-Works LLC"/>
        <s v="Express Realty"/>
        <s v="EXPRESSPRINT LLC"/>
        <s v="Factumsoft LLC"/>
        <s v="Finlaw LLC"/>
        <s v="FINS Consulting and Accounting"/>
        <s v="Fixed Development"/>
        <s v="Fouraitch"/>
        <s v="Freeway Finance"/>
        <s v="Freighthaul"/>
        <s v="Fundación Ideas por un país Mejor"/>
        <s v="Future Financial Technologies"/>
        <s v="FXTM Armenia"/>
        <s v="GAT Cutting LLC"/>
        <s v="GAT Soft LLC"/>
        <s v="Gatto.am"/>
        <s v="Gazan Apps"/>
        <s v="Gazzar Studio"/>
        <s v="GIFT CITY"/>
        <s v="Ginosi Apartels and Hotels"/>
        <s v="Global Partners"/>
        <s v="Globbing"/>
        <s v="Gmarketing Armenia"/>
        <s v="GMG DOORS"/>
        <s v="GNC-ALFA CJSC, Rostelecom Group"/>
        <s v="Go Travel "/>
        <s v="Golden Palace Hotel"/>
        <s v="GoodCoders"/>
        <s v="Goodys Burger House"/>
        <s v="GpsGamma"/>
        <s v="GROVF"/>
        <s v="GSoft"/>
        <s v="GVG Logistics"/>
        <s v="HayPost"/>
        <s v="Hays"/>
        <s v="HCVT"/>
        <s v="Heaviside Group"/>
        <s v="Helix Consulting"/>
        <s v="HelpSystems"/>
        <s v="Hook LLC Armenia"/>
        <s v="Horizon Offshore"/>
        <s v="Hosteeva LLC"/>
        <s v="HS Partners Law Firm"/>
        <s v="HSBC Bank Armenia CJSC"/>
        <s v="Huge-IT"/>
        <s v="I like it"/>
        <s v="Ibis Yerevan Center"/>
        <s v="Ibiza Hotel&amp;Sauna"/>
        <s v="ID Bank CJSC"/>
        <s v="If You Can (IYC)"/>
        <s v="IFC Markets"/>
        <s v="Iguan Systems LLC"/>
        <s v="ImDproc.am"/>
        <s v="IMEX Group Co. LTD"/>
        <s v="Incredo LLC"/>
        <s v="inDriver"/>
        <s v="Inexxus"/>
        <s v="INGO ARMENIA Insurance CJSC"/>
        <s v="Institute of Economics after M. Kotanyan"/>
        <s v="IntelinAir Armenia"/>
        <s v="Intelligent Digital Technologies LLC"/>
        <s v="International Committee of the Red Cross in Armenia"/>
        <s v="InTime Holidays"/>
        <s v="INVO LLC"/>
        <s v="IT Recruitment International"/>
        <s v="IU Networks LLC"/>
        <s v="IYC technologies"/>
        <s v="Jaguar Land Rover Armenia (Fora Premium LLC)"/>
        <s v="Jon'Ric SPA Armenia"/>
        <s v="Joomag"/>
        <s v="King Travel"/>
        <s v="Land Rover"/>
        <s v="LaravelSoft"/>
        <s v="Leaves Garden LLC"/>
        <s v="Led Computers"/>
        <s v="Les Nereides"/>
        <s v="Lia Tour"/>
        <s v="Lia-K Group LLC"/>
        <s v="Life food"/>
        <s v="Lingua Life"/>
        <s v="LIQUI MOLY Armenia "/>
        <s v="Locator"/>
        <s v="Loopex Digital"/>
        <s v="Made To Make LLC"/>
        <s v="Magic Travels DMC"/>
        <s v="MagicDevs LLC"/>
        <s v="Mamble"/>
        <s v="ManukyanBranding Agency"/>
        <s v="Margasoft Corp."/>
        <s v="Marnoe Elite Real Estate LLC"/>
        <s v="Marush Sweets Boutique"/>
        <s v="Master Lazer"/>
        <s v="MaximumCode"/>
        <s v="MEGATRANS LLC"/>
        <s v="Mehrabyan and Sons LLC"/>
        <s v="Mentor Graphics"/>
        <s v="Mergelyan Accounting"/>
        <s v="Mind Center"/>
        <s v="Mira Trans"/>
        <s v="MMIG"/>
        <s v="Mobile Centre Art LLC"/>
        <s v="MonetizeMore"/>
        <s v="Morouk"/>
        <s v="Motive System"/>
        <s v="Mozart Karaoke Club"/>
        <s v="MY ARMENIAN NETWORK"/>
        <s v="Naghashyan Solutions"/>
        <s v="Narmada Academie"/>
        <s v="National Center of Innovation and Entrepreneurship"/>
        <s v="Necasta"/>
        <s v="New Sun LLC"/>
        <s v="Oculus Branding"/>
        <s v="Olymp Engineering LLC"/>
        <s v="On Your Way"/>
        <s v="Onesoft"/>
        <s v="Operativ.am"/>
        <s v="OSF-Armenia"/>
        <s v="Panorama Lounge Bar&amp;Restaurant"/>
        <s v="Parvanyan Consulting"/>
        <s v="PayVA"/>
        <s v="Pen Copywriting Studio"/>
        <s v="People in Need"/>
        <s v="Piralyan LLC"/>
        <s v="Polixis"/>
        <s v="PR Focus LLC"/>
        <s v="Praemium RA LLC"/>
        <s v="PricewaterhouseCoopers"/>
        <s v="Prima Finance"/>
        <s v="Prime Commercial"/>
        <s v="Print House.am"/>
        <s v="Priotix"/>
        <s v="Prof Al LLC"/>
        <s v="Promtour"/>
        <s v="Proshyan Brandy Factory"/>
        <s v="ProTag Information Technology Center"/>
        <s v="Queen’s Garden "/>
        <s v="Questrade"/>
        <s v="Questrade International Inc., Armenian Branch"/>
        <s v="R2A Development LLC"/>
        <s v="Radisson Blu Hotel Yerevan"/>
        <s v="Raleigh&amp;Drake"/>
        <s v="Ramada Hotel &amp; Suites Yerevan"/>
        <s v="Real Time"/>
        <s v="Regard Group LLC"/>
        <s v="Reload"/>
        <s v="Renderforest"/>
        <s v="Ricchezza Boutique"/>
        <s v="Rika Group UK LLC"/>
        <s v="Saggio Trading LLC"/>
        <s v="SALI"/>
        <s v="SEF INTERNATIONAL"/>
        <s v="Sensorium "/>
        <s v="SFL LLC"/>
        <s v="Shtigen Energy Systems"/>
        <s v="Sixt Armenia"/>
        <s v="Slavmed Medical Center"/>
        <s v="Slice Consulting"/>
        <s v="Smart Corner"/>
        <s v="Softberg Armenia"/>
        <s v="SoHo Patisserie &amp; Chocolaterie "/>
        <s v="Sotzi"/>
        <s v="SouthTech Consulting, Inc."/>
        <s v="Sovrano LLC"/>
        <s v="Spaceplug"/>
        <s v="Spayka LLC"/>
        <s v="SPS Cigaronne  LLC"/>
        <s v="Standard Oil"/>
        <s v="STDev"/>
        <s v="STDev Armenia"/>
        <s v="Studio One"/>
        <s v="Synopsys Armenia CJSC"/>
        <s v="TanX"/>
        <s v="TCO Team"/>
        <s v="Technopol Yerevan"/>
        <s v="Telecom"/>
        <s v="The Champs Marketing"/>
        <s v="The International Committee of the Red Cross"/>
        <s v="TIENS GROUP ARMENIA"/>
        <s v="TM Audit"/>
        <s v="Tonus-Les"/>
        <s v="Toon Complex"/>
        <s v="Transparency International"/>
        <s v="Travel&amp;Co."/>
        <s v="Treasurer London in Armenia"/>
        <s v="Tripathon"/>
        <s v="Tumo Center for Creative Technologies"/>
        <s v="Turistin LLC"/>
        <s v="Ucom LLC"/>
        <s v="UNDP Armenia"/>
        <s v="Unicus NTS"/>
        <s v="Uniserve LLC"/>
        <s v="UNITED TRANSIT"/>
        <s v="UWC Dilijan "/>
        <s v="Valan Prof LLC"/>
        <s v="VENGE Engineering"/>
        <s v="VEON Armenia CJSC"/>
        <s v="VGM Partners Ltd"/>
        <s v="VMDG Incorporated"/>
        <s v="VMware"/>
        <s v="VOLO"/>
        <s v="VozniSoft"/>
        <s v="VUVU LLC"/>
        <s v="Wave It"/>
        <s v="Way4app"/>
        <s v="We Construct"/>
        <s v="Web Dominance"/>
        <s v="Web Solution"/>
        <s v="WEB-STOLICA"/>
        <s v="WEBTECH SYSTEMS"/>
        <s v="Win Power"/>
        <s v="Women's Rights Center (WRC)"/>
        <s v="Workfront Armenia"/>
        <s v="WorkFront Careers"/>
        <s v="World Vision Armenia"/>
        <s v="X-Group"/>
        <s v="X-SOFT LLC"/>
        <s v="YEA Engineering"/>
        <s v="Yeremyan Projects"/>
        <s v="YES Republic"/>
        <s v="ВсёВсё Ру"/>
        <s v="Транс ИнтерГрупп"/>
        <s v="Աթենք ՍՊԸ"/>
        <s v="Առանցք"/>
        <s v="Աստերիա"/>
        <s v="Արաբկիր Վարչական Շրջան"/>
        <s v="Արարատ Սննդի Կոմբինատ ՍՊԸ"/>
        <s v="Արդարադատության ակադեմիա"/>
        <s v="Արեգ տեղեկատու"/>
        <s v="ԱՔՌԱ"/>
        <s v="Բել-Նար ՍՊԸ"/>
        <s v="ԲԼԵՍՍ ՈՒՎԿ"/>
        <s v="Գենացվալե պանդոկ"/>
        <s v="Գինու-Կոնյակի տուն  ՍՊԸ"/>
        <s v="ԳԼՈԲԱԼ ԿՐԵԴԻՏ"/>
        <s v="Գրանդ Դիլինգ"/>
        <s v="Գրանդ Սպորտ"/>
        <s v="Երևանի Շամպայն Գինիների Գործարան"/>
        <s v="Երևանի Քաղաքապետարան"/>
        <s v="ԶԵԳԱ ՍՊԸ"/>
        <s v="Էվոկաբանկ"/>
        <s v="Էֆֆեկտ գրուպ ՓԲԸ"/>
        <s v="Թել-Սել ՓԲԸ"/>
        <s v="ԻՆԳՈ ԱՐՄԵՆԻԱ ԱՓԲԸ"/>
        <s v="Խայծ Իշխան ՍՊԸ"/>
        <s v="Կենտրոն Վարչական Շրջան"/>
        <s v="Հայաստանի Հանրային Հեռուստաընկերություն"/>
        <s v="Հայաստանի Պատմության Թանգարան"/>
        <s v="ՀՀ Ազգային Ժողով"/>
        <s v="ՀՀ Աշխատանքի և Սոցիալական հարցերի Նախարարություն"/>
        <s v="ՀՀ Առողջապահական և Աշխատանքի Տեսչական Մարմին"/>
        <s v="ՀՀ Սպորտի և Երիտասարդության Հարցերի Նախարարություն"/>
        <s v="ՀՀ Տրանսպորտի,կապի և տեղեկատվական տեխնոլոգիաների Նախարարություն"/>
        <s v="Յունիբանկ"/>
        <s v="ՇԱՆԹ ՍՊԸ Հեռուստաընկերություն"/>
        <s v="Պետական գույքի կառավարման կոմիտե"/>
        <s v="Պոլիգլոտ ուսումնական կենտրոն/Polyglot Education Center"/>
        <s v="Պրոֆմոնտ ՍՊԸ"/>
        <s v="Ջի-Էմ Քընսալթ ՍՊԸ"/>
        <s v="Սարգիս Կարոլինա"/>
        <s v="Սիլ-Ինշուրանս"/>
        <s v="Սիկոնե ՍՊԸ"/>
        <s v="Վաստ բիզնես ՍՊԸ"/>
        <s v="Վարդանանց նորարական բժշկության կենտրոն"/>
        <s v="ՎԱՐԿՍ ԷՅ ԷՄ"/>
        <s v="Վիվա Ռիելթի"/>
        <s v="ՎՏԲ-Հայաստան բանկ"/>
        <s v="Փորձաքննությունների Ազգային Բյուրո"/>
        <s v="Քանքար"/>
        <s v="Ֆարմ Կրեդիտ Արմենիա"/>
        <s v="Ֆինանսական Համակարգի Հաշտարար"/>
        <s v="Ֆոռտ ՍՊԸ"/>
      </sharedItems>
    </cacheField>
    <cacheField name="Category" numFmtId="0">
      <sharedItems count="19">
        <s v="արդյունաբերություն/արտադրություն"/>
        <s v="Պետական Ոլորտ"/>
        <s v="Ֆինանսական"/>
        <s v="ՏՏ և կապ"/>
        <s v="Այլ"/>
        <s v="Դիզայն/Ճարտարապետություն/Շինարարություն"/>
        <s v="Կրթություն/Գիտություն/Վերապատրաստում"/>
        <s v="Ներկրում/Արտահանում/Առևտուր"/>
        <s v="խորհրդատվություն"/>
        <s v="առաքում/բեռնափոխադրում"/>
        <s v="առողջապահություն"/>
        <s v="Մարքեթինգ/Գովազդ/ PR"/>
        <s v="Տուրիզմ"/>
        <s v="Իրավական"/>
        <s v="հյուրանոցներ"/>
        <s v="Մշակույթ/Զվարճություններ/Հանգիստ"/>
        <s v="ծառայություններ"/>
        <s v="Անշարժ գույք"/>
        <s v="Սպասարկման այլ ծառայություններ"/>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404">
  <r>
    <x v="0"/>
    <x v="0"/>
  </r>
  <r>
    <x v="1"/>
    <x v="1"/>
  </r>
  <r>
    <x v="2"/>
    <x v="2"/>
  </r>
  <r>
    <x v="3"/>
    <x v="2"/>
  </r>
  <r>
    <x v="4"/>
    <x v="2"/>
  </r>
  <r>
    <x v="5"/>
    <x v="2"/>
  </r>
  <r>
    <x v="6"/>
    <x v="3"/>
  </r>
  <r>
    <x v="7"/>
    <x v="3"/>
  </r>
  <r>
    <x v="8"/>
    <x v="4"/>
  </r>
  <r>
    <x v="9"/>
    <x v="0"/>
  </r>
  <r>
    <x v="10"/>
    <x v="5"/>
  </r>
  <r>
    <x v="11"/>
    <x v="6"/>
  </r>
  <r>
    <x v="12"/>
    <x v="7"/>
  </r>
  <r>
    <x v="13"/>
    <x v="3"/>
  </r>
  <r>
    <x v="14"/>
    <x v="8"/>
  </r>
  <r>
    <x v="15"/>
    <x v="3"/>
  </r>
  <r>
    <x v="16"/>
    <x v="6"/>
  </r>
  <r>
    <x v="17"/>
    <x v="5"/>
  </r>
  <r>
    <x v="18"/>
    <x v="9"/>
  </r>
  <r>
    <x v="19"/>
    <x v="7"/>
  </r>
  <r>
    <x v="20"/>
    <x v="3"/>
  </r>
  <r>
    <x v="21"/>
    <x v="9"/>
  </r>
  <r>
    <x v="22"/>
    <x v="7"/>
  </r>
  <r>
    <x v="23"/>
    <x v="4"/>
  </r>
  <r>
    <x v="24"/>
    <x v="10"/>
  </r>
  <r>
    <x v="25"/>
    <x v="3"/>
  </r>
  <r>
    <x v="26"/>
    <x v="7"/>
  </r>
  <r>
    <x v="27"/>
    <x v="3"/>
  </r>
  <r>
    <x v="28"/>
    <x v="3"/>
  </r>
  <r>
    <x v="29"/>
    <x v="2"/>
  </r>
  <r>
    <x v="30"/>
    <x v="2"/>
  </r>
  <r>
    <x v="31"/>
    <x v="6"/>
  </r>
  <r>
    <x v="32"/>
    <x v="11"/>
  </r>
  <r>
    <x v="33"/>
    <x v="3"/>
  </r>
  <r>
    <x v="34"/>
    <x v="12"/>
  </r>
  <r>
    <x v="35"/>
    <x v="3"/>
  </r>
  <r>
    <x v="36"/>
    <x v="12"/>
  </r>
  <r>
    <x v="37"/>
    <x v="11"/>
  </r>
  <r>
    <x v="38"/>
    <x v="3"/>
  </r>
  <r>
    <x v="39"/>
    <x v="12"/>
  </r>
  <r>
    <x v="40"/>
    <x v="2"/>
  </r>
  <r>
    <x v="41"/>
    <x v="2"/>
  </r>
  <r>
    <x v="42"/>
    <x v="3"/>
  </r>
  <r>
    <x v="43"/>
    <x v="3"/>
  </r>
  <r>
    <x v="44"/>
    <x v="2"/>
  </r>
  <r>
    <x v="45"/>
    <x v="2"/>
  </r>
  <r>
    <x v="46"/>
    <x v="2"/>
  </r>
  <r>
    <x v="47"/>
    <x v="6"/>
  </r>
  <r>
    <x v="48"/>
    <x v="6"/>
  </r>
  <r>
    <x v="49"/>
    <x v="13"/>
  </r>
  <r>
    <x v="50"/>
    <x v="0"/>
  </r>
  <r>
    <x v="51"/>
    <x v="0"/>
  </r>
  <r>
    <x v="52"/>
    <x v="12"/>
  </r>
  <r>
    <x v="53"/>
    <x v="7"/>
  </r>
  <r>
    <x v="54"/>
    <x v="5"/>
  </r>
  <r>
    <x v="55"/>
    <x v="3"/>
  </r>
  <r>
    <x v="56"/>
    <x v="0"/>
  </r>
  <r>
    <x v="57"/>
    <x v="3"/>
  </r>
  <r>
    <x v="58"/>
    <x v="9"/>
  </r>
  <r>
    <x v="59"/>
    <x v="8"/>
  </r>
  <r>
    <x v="60"/>
    <x v="4"/>
  </r>
  <r>
    <x v="61"/>
    <x v="0"/>
  </r>
  <r>
    <x v="62"/>
    <x v="5"/>
  </r>
  <r>
    <x v="63"/>
    <x v="11"/>
  </r>
  <r>
    <x v="64"/>
    <x v="7"/>
  </r>
  <r>
    <x v="65"/>
    <x v="14"/>
  </r>
  <r>
    <x v="66"/>
    <x v="8"/>
  </r>
  <r>
    <x v="67"/>
    <x v="3"/>
  </r>
  <r>
    <x v="68"/>
    <x v="6"/>
  </r>
  <r>
    <x v="69"/>
    <x v="12"/>
  </r>
  <r>
    <x v="70"/>
    <x v="3"/>
  </r>
  <r>
    <x v="71"/>
    <x v="3"/>
  </r>
  <r>
    <x v="72"/>
    <x v="3"/>
  </r>
  <r>
    <x v="73"/>
    <x v="3"/>
  </r>
  <r>
    <x v="74"/>
    <x v="3"/>
  </r>
  <r>
    <x v="75"/>
    <x v="4"/>
  </r>
  <r>
    <x v="76"/>
    <x v="8"/>
  </r>
  <r>
    <x v="77"/>
    <x v="3"/>
  </r>
  <r>
    <x v="78"/>
    <x v="4"/>
  </r>
  <r>
    <x v="79"/>
    <x v="11"/>
  </r>
  <r>
    <x v="80"/>
    <x v="7"/>
  </r>
  <r>
    <x v="81"/>
    <x v="11"/>
  </r>
  <r>
    <x v="82"/>
    <x v="3"/>
  </r>
  <r>
    <x v="83"/>
    <x v="15"/>
  </r>
  <r>
    <x v="84"/>
    <x v="15"/>
  </r>
  <r>
    <x v="85"/>
    <x v="3"/>
  </r>
  <r>
    <x v="86"/>
    <x v="12"/>
  </r>
  <r>
    <x v="87"/>
    <x v="2"/>
  </r>
  <r>
    <x v="88"/>
    <x v="3"/>
  </r>
  <r>
    <x v="89"/>
    <x v="6"/>
  </r>
  <r>
    <x v="90"/>
    <x v="3"/>
  </r>
  <r>
    <x v="91"/>
    <x v="14"/>
  </r>
  <r>
    <x v="92"/>
    <x v="7"/>
  </r>
  <r>
    <x v="93"/>
    <x v="7"/>
  </r>
  <r>
    <x v="94"/>
    <x v="3"/>
  </r>
  <r>
    <x v="95"/>
    <x v="7"/>
  </r>
  <r>
    <x v="96"/>
    <x v="8"/>
  </r>
  <r>
    <x v="97"/>
    <x v="3"/>
  </r>
  <r>
    <x v="98"/>
    <x v="6"/>
  </r>
  <r>
    <x v="99"/>
    <x v="8"/>
  </r>
  <r>
    <x v="100"/>
    <x v="12"/>
  </r>
  <r>
    <x v="101"/>
    <x v="3"/>
  </r>
  <r>
    <x v="102"/>
    <x v="3"/>
  </r>
  <r>
    <x v="103"/>
    <x v="11"/>
  </r>
  <r>
    <x v="104"/>
    <x v="0"/>
  </r>
  <r>
    <x v="105"/>
    <x v="11"/>
  </r>
  <r>
    <x v="106"/>
    <x v="3"/>
  </r>
  <r>
    <x v="107"/>
    <x v="3"/>
  </r>
  <r>
    <x v="108"/>
    <x v="3"/>
  </r>
  <r>
    <x v="109"/>
    <x v="3"/>
  </r>
  <r>
    <x v="110"/>
    <x v="3"/>
  </r>
  <r>
    <x v="111"/>
    <x v="3"/>
  </r>
  <r>
    <x v="112"/>
    <x v="3"/>
  </r>
  <r>
    <x v="113"/>
    <x v="3"/>
  </r>
  <r>
    <x v="114"/>
    <x v="3"/>
  </r>
  <r>
    <x v="115"/>
    <x v="8"/>
  </r>
  <r>
    <x v="116"/>
    <x v="8"/>
  </r>
  <r>
    <x v="117"/>
    <x v="6"/>
  </r>
  <r>
    <x v="118"/>
    <x v="7"/>
  </r>
  <r>
    <x v="119"/>
    <x v="3"/>
  </r>
  <r>
    <x v="120"/>
    <x v="4"/>
  </r>
  <r>
    <x v="121"/>
    <x v="3"/>
  </r>
  <r>
    <x v="122"/>
    <x v="0"/>
  </r>
  <r>
    <x v="123"/>
    <x v="12"/>
  </r>
  <r>
    <x v="124"/>
    <x v="16"/>
  </r>
  <r>
    <x v="125"/>
    <x v="1"/>
  </r>
  <r>
    <x v="126"/>
    <x v="3"/>
  </r>
  <r>
    <x v="127"/>
    <x v="3"/>
  </r>
  <r>
    <x v="128"/>
    <x v="3"/>
  </r>
  <r>
    <x v="129"/>
    <x v="11"/>
  </r>
  <r>
    <x v="130"/>
    <x v="4"/>
  </r>
  <r>
    <x v="131"/>
    <x v="2"/>
  </r>
  <r>
    <x v="132"/>
    <x v="3"/>
  </r>
  <r>
    <x v="133"/>
    <x v="3"/>
  </r>
  <r>
    <x v="134"/>
    <x v="17"/>
  </r>
  <r>
    <x v="135"/>
    <x v="3"/>
  </r>
  <r>
    <x v="136"/>
    <x v="3"/>
  </r>
  <r>
    <x v="137"/>
    <x v="8"/>
  </r>
  <r>
    <x v="138"/>
    <x v="8"/>
  </r>
  <r>
    <x v="139"/>
    <x v="3"/>
  </r>
  <r>
    <x v="140"/>
    <x v="3"/>
  </r>
  <r>
    <x v="141"/>
    <x v="2"/>
  </r>
  <r>
    <x v="142"/>
    <x v="16"/>
  </r>
  <r>
    <x v="143"/>
    <x v="3"/>
  </r>
  <r>
    <x v="144"/>
    <x v="3"/>
  </r>
  <r>
    <x v="145"/>
    <x v="2"/>
  </r>
  <r>
    <x v="146"/>
    <x v="11"/>
  </r>
  <r>
    <x v="147"/>
    <x v="3"/>
  </r>
  <r>
    <x v="148"/>
    <x v="16"/>
  </r>
  <r>
    <x v="149"/>
    <x v="3"/>
  </r>
  <r>
    <x v="150"/>
    <x v="15"/>
  </r>
  <r>
    <x v="151"/>
    <x v="7"/>
  </r>
  <r>
    <x v="152"/>
    <x v="15"/>
  </r>
  <r>
    <x v="153"/>
    <x v="16"/>
  </r>
  <r>
    <x v="154"/>
    <x v="4"/>
  </r>
  <r>
    <x v="155"/>
    <x v="11"/>
  </r>
  <r>
    <x v="156"/>
    <x v="0"/>
  </r>
  <r>
    <x v="157"/>
    <x v="3"/>
  </r>
  <r>
    <x v="158"/>
    <x v="12"/>
  </r>
  <r>
    <x v="159"/>
    <x v="14"/>
  </r>
  <r>
    <x v="160"/>
    <x v="3"/>
  </r>
  <r>
    <x v="161"/>
    <x v="15"/>
  </r>
  <r>
    <x v="162"/>
    <x v="3"/>
  </r>
  <r>
    <x v="163"/>
    <x v="3"/>
  </r>
  <r>
    <x v="164"/>
    <x v="3"/>
  </r>
  <r>
    <x v="165"/>
    <x v="9"/>
  </r>
  <r>
    <x v="166"/>
    <x v="7"/>
  </r>
  <r>
    <x v="167"/>
    <x v="3"/>
  </r>
  <r>
    <x v="168"/>
    <x v="2"/>
  </r>
  <r>
    <x v="169"/>
    <x v="3"/>
  </r>
  <r>
    <x v="170"/>
    <x v="8"/>
  </r>
  <r>
    <x v="171"/>
    <x v="3"/>
  </r>
  <r>
    <x v="172"/>
    <x v="3"/>
  </r>
  <r>
    <x v="173"/>
    <x v="8"/>
  </r>
  <r>
    <x v="174"/>
    <x v="4"/>
  </r>
  <r>
    <x v="175"/>
    <x v="13"/>
  </r>
  <r>
    <x v="176"/>
    <x v="2"/>
  </r>
  <r>
    <x v="177"/>
    <x v="3"/>
  </r>
  <r>
    <x v="178"/>
    <x v="3"/>
  </r>
  <r>
    <x v="179"/>
    <x v="15"/>
  </r>
  <r>
    <x v="180"/>
    <x v="4"/>
  </r>
  <r>
    <x v="181"/>
    <x v="2"/>
  </r>
  <r>
    <x v="182"/>
    <x v="3"/>
  </r>
  <r>
    <x v="183"/>
    <x v="2"/>
  </r>
  <r>
    <x v="184"/>
    <x v="3"/>
  </r>
  <r>
    <x v="185"/>
    <x v="6"/>
  </r>
  <r>
    <x v="186"/>
    <x v="7"/>
  </r>
  <r>
    <x v="187"/>
    <x v="11"/>
  </r>
  <r>
    <x v="188"/>
    <x v="3"/>
  </r>
  <r>
    <x v="189"/>
    <x v="11"/>
  </r>
  <r>
    <x v="190"/>
    <x v="2"/>
  </r>
  <r>
    <x v="191"/>
    <x v="6"/>
  </r>
  <r>
    <x v="192"/>
    <x v="3"/>
  </r>
  <r>
    <x v="193"/>
    <x v="3"/>
  </r>
  <r>
    <x v="194"/>
    <x v="4"/>
  </r>
  <r>
    <x v="195"/>
    <x v="12"/>
  </r>
  <r>
    <x v="196"/>
    <x v="3"/>
  </r>
  <r>
    <x v="197"/>
    <x v="3"/>
  </r>
  <r>
    <x v="198"/>
    <x v="2"/>
  </r>
  <r>
    <x v="199"/>
    <x v="3"/>
  </r>
  <r>
    <x v="200"/>
    <x v="7"/>
  </r>
  <r>
    <x v="201"/>
    <x v="15"/>
  </r>
  <r>
    <x v="202"/>
    <x v="3"/>
  </r>
  <r>
    <x v="203"/>
    <x v="12"/>
  </r>
  <r>
    <x v="204"/>
    <x v="7"/>
  </r>
  <r>
    <x v="205"/>
    <x v="3"/>
  </r>
  <r>
    <x v="206"/>
    <x v="17"/>
  </r>
  <r>
    <x v="207"/>
    <x v="7"/>
  </r>
  <r>
    <x v="208"/>
    <x v="7"/>
  </r>
  <r>
    <x v="209"/>
    <x v="12"/>
  </r>
  <r>
    <x v="210"/>
    <x v="7"/>
  </r>
  <r>
    <x v="211"/>
    <x v="15"/>
  </r>
  <r>
    <x v="212"/>
    <x v="6"/>
  </r>
  <r>
    <x v="213"/>
    <x v="7"/>
  </r>
  <r>
    <x v="214"/>
    <x v="3"/>
  </r>
  <r>
    <x v="215"/>
    <x v="11"/>
  </r>
  <r>
    <x v="216"/>
    <x v="7"/>
  </r>
  <r>
    <x v="217"/>
    <x v="12"/>
  </r>
  <r>
    <x v="218"/>
    <x v="3"/>
  </r>
  <r>
    <x v="219"/>
    <x v="3"/>
  </r>
  <r>
    <x v="220"/>
    <x v="18"/>
  </r>
  <r>
    <x v="221"/>
    <x v="3"/>
  </r>
  <r>
    <x v="222"/>
    <x v="17"/>
  </r>
  <r>
    <x v="223"/>
    <x v="0"/>
  </r>
  <r>
    <x v="224"/>
    <x v="15"/>
  </r>
  <r>
    <x v="225"/>
    <x v="3"/>
  </r>
  <r>
    <x v="226"/>
    <x v="9"/>
  </r>
  <r>
    <x v="227"/>
    <x v="12"/>
  </r>
  <r>
    <x v="228"/>
    <x v="16"/>
  </r>
  <r>
    <x v="229"/>
    <x v="2"/>
  </r>
  <r>
    <x v="230"/>
    <x v="6"/>
  </r>
  <r>
    <x v="231"/>
    <x v="9"/>
  </r>
  <r>
    <x v="232"/>
    <x v="8"/>
  </r>
  <r>
    <x v="233"/>
    <x v="7"/>
  </r>
  <r>
    <x v="234"/>
    <x v="11"/>
  </r>
  <r>
    <x v="235"/>
    <x v="11"/>
  </r>
  <r>
    <x v="236"/>
    <x v="3"/>
  </r>
  <r>
    <x v="237"/>
    <x v="15"/>
  </r>
  <r>
    <x v="238"/>
    <x v="3"/>
  </r>
  <r>
    <x v="239"/>
    <x v="3"/>
  </r>
  <r>
    <x v="240"/>
    <x v="3"/>
  </r>
  <r>
    <x v="241"/>
    <x v="6"/>
  </r>
  <r>
    <x v="242"/>
    <x v="3"/>
  </r>
  <r>
    <x v="243"/>
    <x v="3"/>
  </r>
  <r>
    <x v="244"/>
    <x v="3"/>
  </r>
  <r>
    <x v="245"/>
    <x v="3"/>
  </r>
  <r>
    <x v="246"/>
    <x v="12"/>
  </r>
  <r>
    <x v="247"/>
    <x v="3"/>
  </r>
  <r>
    <x v="248"/>
    <x v="11"/>
  </r>
  <r>
    <x v="249"/>
    <x v="4"/>
  </r>
  <r>
    <x v="250"/>
    <x v="15"/>
  </r>
  <r>
    <x v="251"/>
    <x v="8"/>
  </r>
  <r>
    <x v="252"/>
    <x v="3"/>
  </r>
  <r>
    <x v="253"/>
    <x v="16"/>
  </r>
  <r>
    <x v="254"/>
    <x v="6"/>
  </r>
  <r>
    <x v="255"/>
    <x v="0"/>
  </r>
  <r>
    <x v="256"/>
    <x v="3"/>
  </r>
  <r>
    <x v="257"/>
    <x v="3"/>
  </r>
  <r>
    <x v="258"/>
    <x v="3"/>
  </r>
  <r>
    <x v="259"/>
    <x v="2"/>
  </r>
  <r>
    <x v="260"/>
    <x v="2"/>
  </r>
  <r>
    <x v="261"/>
    <x v="11"/>
  </r>
  <r>
    <x v="262"/>
    <x v="4"/>
  </r>
  <r>
    <x v="263"/>
    <x v="3"/>
  </r>
  <r>
    <x v="264"/>
    <x v="5"/>
  </r>
  <r>
    <x v="265"/>
    <x v="12"/>
  </r>
  <r>
    <x v="266"/>
    <x v="0"/>
  </r>
  <r>
    <x v="267"/>
    <x v="3"/>
  </r>
  <r>
    <x v="268"/>
    <x v="7"/>
  </r>
  <r>
    <x v="269"/>
    <x v="3"/>
  </r>
  <r>
    <x v="270"/>
    <x v="3"/>
  </r>
  <r>
    <x v="271"/>
    <x v="3"/>
  </r>
  <r>
    <x v="272"/>
    <x v="14"/>
  </r>
  <r>
    <x v="273"/>
    <x v="12"/>
  </r>
  <r>
    <x v="274"/>
    <x v="14"/>
  </r>
  <r>
    <x v="275"/>
    <x v="3"/>
  </r>
  <r>
    <x v="276"/>
    <x v="16"/>
  </r>
  <r>
    <x v="277"/>
    <x v="3"/>
  </r>
  <r>
    <x v="278"/>
    <x v="15"/>
  </r>
  <r>
    <x v="279"/>
    <x v="7"/>
  </r>
  <r>
    <x v="280"/>
    <x v="3"/>
  </r>
  <r>
    <x v="281"/>
    <x v="7"/>
  </r>
  <r>
    <x v="282"/>
    <x v="0"/>
  </r>
  <r>
    <x v="283"/>
    <x v="2"/>
  </r>
  <r>
    <x v="284"/>
    <x v="10"/>
  </r>
  <r>
    <x v="285"/>
    <x v="3"/>
  </r>
  <r>
    <x v="286"/>
    <x v="0"/>
  </r>
  <r>
    <x v="287"/>
    <x v="4"/>
  </r>
  <r>
    <x v="288"/>
    <x v="10"/>
  </r>
  <r>
    <x v="289"/>
    <x v="8"/>
  </r>
  <r>
    <x v="290"/>
    <x v="3"/>
  </r>
  <r>
    <x v="291"/>
    <x v="3"/>
  </r>
  <r>
    <x v="292"/>
    <x v="15"/>
  </r>
  <r>
    <x v="293"/>
    <x v="3"/>
  </r>
  <r>
    <x v="294"/>
    <x v="8"/>
  </r>
  <r>
    <x v="295"/>
    <x v="7"/>
  </r>
  <r>
    <x v="296"/>
    <x v="3"/>
  </r>
  <r>
    <x v="297"/>
    <x v="9"/>
  </r>
  <r>
    <x v="298"/>
    <x v="0"/>
  </r>
  <r>
    <x v="299"/>
    <x v="7"/>
  </r>
  <r>
    <x v="300"/>
    <x v="3"/>
  </r>
  <r>
    <x v="301"/>
    <x v="3"/>
  </r>
  <r>
    <x v="302"/>
    <x v="3"/>
  </r>
  <r>
    <x v="303"/>
    <x v="3"/>
  </r>
  <r>
    <x v="304"/>
    <x v="3"/>
  </r>
  <r>
    <x v="305"/>
    <x v="3"/>
  </r>
  <r>
    <x v="306"/>
    <x v="7"/>
  </r>
  <r>
    <x v="307"/>
    <x v="3"/>
  </r>
  <r>
    <x v="308"/>
    <x v="11"/>
  </r>
  <r>
    <x v="309"/>
    <x v="3"/>
  </r>
  <r>
    <x v="310"/>
    <x v="7"/>
  </r>
  <r>
    <x v="311"/>
    <x v="2"/>
  </r>
  <r>
    <x v="312"/>
    <x v="10"/>
  </r>
  <r>
    <x v="313"/>
    <x v="7"/>
  </r>
  <r>
    <x v="314"/>
    <x v="3"/>
  </r>
  <r>
    <x v="315"/>
    <x v="12"/>
  </r>
  <r>
    <x v="316"/>
    <x v="7"/>
  </r>
  <r>
    <x v="317"/>
    <x v="12"/>
  </r>
  <r>
    <x v="318"/>
    <x v="6"/>
  </r>
  <r>
    <x v="319"/>
    <x v="12"/>
  </r>
  <r>
    <x v="320"/>
    <x v="3"/>
  </r>
  <r>
    <x v="321"/>
    <x v="4"/>
  </r>
  <r>
    <x v="322"/>
    <x v="3"/>
  </r>
  <r>
    <x v="323"/>
    <x v="8"/>
  </r>
  <r>
    <x v="324"/>
    <x v="3"/>
  </r>
  <r>
    <x v="325"/>
    <x v="6"/>
  </r>
  <r>
    <x v="326"/>
    <x v="0"/>
  </r>
  <r>
    <x v="327"/>
    <x v="17"/>
  </r>
  <r>
    <x v="328"/>
    <x v="3"/>
  </r>
  <r>
    <x v="329"/>
    <x v="8"/>
  </r>
  <r>
    <x v="330"/>
    <x v="3"/>
  </r>
  <r>
    <x v="331"/>
    <x v="3"/>
  </r>
  <r>
    <x v="332"/>
    <x v="3"/>
  </r>
  <r>
    <x v="333"/>
    <x v="3"/>
  </r>
  <r>
    <x v="334"/>
    <x v="3"/>
  </r>
  <r>
    <x v="335"/>
    <x v="3"/>
  </r>
  <r>
    <x v="336"/>
    <x v="3"/>
  </r>
  <r>
    <x v="337"/>
    <x v="3"/>
  </r>
  <r>
    <x v="338"/>
    <x v="3"/>
  </r>
  <r>
    <x v="339"/>
    <x v="3"/>
  </r>
  <r>
    <x v="340"/>
    <x v="3"/>
  </r>
  <r>
    <x v="341"/>
    <x v="3"/>
  </r>
  <r>
    <x v="342"/>
    <x v="3"/>
  </r>
  <r>
    <x v="343"/>
    <x v="4"/>
  </r>
  <r>
    <x v="344"/>
    <x v="3"/>
  </r>
  <r>
    <x v="345"/>
    <x v="3"/>
  </r>
  <r>
    <x v="346"/>
    <x v="4"/>
  </r>
  <r>
    <x v="347"/>
    <x v="4"/>
  </r>
  <r>
    <x v="348"/>
    <x v="8"/>
  </r>
  <r>
    <x v="349"/>
    <x v="3"/>
  </r>
  <r>
    <x v="350"/>
    <x v="15"/>
  </r>
  <r>
    <x v="351"/>
    <x v="15"/>
  </r>
  <r>
    <x v="352"/>
    <x v="4"/>
  </r>
  <r>
    <x v="353"/>
    <x v="9"/>
  </r>
  <r>
    <x v="354"/>
    <x v="0"/>
  </r>
  <r>
    <x v="355"/>
    <x v="5"/>
  </r>
  <r>
    <x v="356"/>
    <x v="10"/>
  </r>
  <r>
    <x v="357"/>
    <x v="1"/>
  </r>
  <r>
    <x v="358"/>
    <x v="0"/>
  </r>
  <r>
    <x v="359"/>
    <x v="6"/>
  </r>
  <r>
    <x v="360"/>
    <x v="8"/>
  </r>
  <r>
    <x v="361"/>
    <x v="2"/>
  </r>
  <r>
    <x v="362"/>
    <x v="2"/>
  </r>
  <r>
    <x v="363"/>
    <x v="2"/>
  </r>
  <r>
    <x v="364"/>
    <x v="15"/>
  </r>
  <r>
    <x v="365"/>
    <x v="0"/>
  </r>
  <r>
    <x v="366"/>
    <x v="2"/>
  </r>
  <r>
    <x v="367"/>
    <x v="9"/>
  </r>
  <r>
    <x v="368"/>
    <x v="4"/>
  </r>
  <r>
    <x v="369"/>
    <x v="0"/>
  </r>
  <r>
    <x v="370"/>
    <x v="1"/>
  </r>
  <r>
    <x v="371"/>
    <x v="0"/>
  </r>
  <r>
    <x v="372"/>
    <x v="2"/>
  </r>
  <r>
    <x v="373"/>
    <x v="5"/>
  </r>
  <r>
    <x v="374"/>
    <x v="4"/>
  </r>
  <r>
    <x v="375"/>
    <x v="16"/>
  </r>
  <r>
    <x v="376"/>
    <x v="12"/>
  </r>
  <r>
    <x v="377"/>
    <x v="1"/>
  </r>
  <r>
    <x v="378"/>
    <x v="11"/>
  </r>
  <r>
    <x v="379"/>
    <x v="15"/>
  </r>
  <r>
    <x v="380"/>
    <x v="1"/>
  </r>
  <r>
    <x v="381"/>
    <x v="1"/>
  </r>
  <r>
    <x v="382"/>
    <x v="1"/>
  </r>
  <r>
    <x v="383"/>
    <x v="1"/>
  </r>
  <r>
    <x v="384"/>
    <x v="1"/>
  </r>
  <r>
    <x v="385"/>
    <x v="2"/>
  </r>
  <r>
    <x v="386"/>
    <x v="11"/>
  </r>
  <r>
    <x v="387"/>
    <x v="1"/>
  </r>
  <r>
    <x v="388"/>
    <x v="6"/>
  </r>
  <r>
    <x v="389"/>
    <x v="7"/>
  </r>
  <r>
    <x v="390"/>
    <x v="8"/>
  </r>
  <r>
    <x v="391"/>
    <x v="7"/>
  </r>
  <r>
    <x v="392"/>
    <x v="2"/>
  </r>
  <r>
    <x v="393"/>
    <x v="11"/>
  </r>
  <r>
    <x v="394"/>
    <x v="7"/>
  </r>
  <r>
    <x v="395"/>
    <x v="10"/>
  </r>
  <r>
    <x v="396"/>
    <x v="2"/>
  </r>
  <r>
    <x v="397"/>
    <x v="17"/>
  </r>
  <r>
    <x v="398"/>
    <x v="2"/>
  </r>
  <r>
    <x v="399"/>
    <x v="1"/>
  </r>
  <r>
    <x v="400"/>
    <x v="7"/>
  </r>
  <r>
    <x v="401"/>
    <x v="2"/>
  </r>
  <r>
    <x v="402"/>
    <x v="2"/>
  </r>
  <r>
    <x v="403"/>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2"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G381:H401" firstHeaderRow="1" firstDataRow="1" firstDataCol="1"/>
  <pivotFields count="2">
    <pivotField dataField="1" showAll="0">
      <items count="40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t="default"/>
      </items>
    </pivotField>
    <pivotField axis="axisRow" showAll="0" sortType="ascending">
      <items count="20">
        <item x="4"/>
        <item x="17"/>
        <item x="9"/>
        <item x="10"/>
        <item x="0"/>
        <item x="5"/>
        <item x="13"/>
        <item x="8"/>
        <item x="16"/>
        <item x="6"/>
        <item x="14"/>
        <item x="11"/>
        <item x="15"/>
        <item x="7"/>
        <item x="1"/>
        <item x="18"/>
        <item x="12"/>
        <item x="3"/>
        <item x="2"/>
        <item t="default"/>
      </items>
      <autoSortScope>
        <pivotArea dataOnly="0" outline="0" fieldPosition="0">
          <references count="1">
            <reference field="4294967294" count="1" selected="0">
              <x v="0"/>
            </reference>
          </references>
        </pivotArea>
      </autoSortScope>
    </pivotField>
  </pivotFields>
  <rowFields count="1">
    <field x="1"/>
  </rowFields>
  <rowItems count="20">
    <i>
      <x v="15"/>
    </i>
    <i>
      <x v="6"/>
    </i>
    <i>
      <x v="1"/>
    </i>
    <i>
      <x v="10"/>
    </i>
    <i>
      <x v="3"/>
    </i>
    <i>
      <x v="5"/>
    </i>
    <i>
      <x v="8"/>
    </i>
    <i>
      <x v="2"/>
    </i>
    <i>
      <x v="14"/>
    </i>
    <i>
      <x v="12"/>
    </i>
    <i>
      <x v="9"/>
    </i>
    <i>
      <x/>
    </i>
    <i>
      <x v="7"/>
    </i>
    <i>
      <x v="4"/>
    </i>
    <i>
      <x v="16"/>
    </i>
    <i>
      <x v="11"/>
    </i>
    <i>
      <x v="13"/>
    </i>
    <i>
      <x v="18"/>
    </i>
    <i>
      <x v="17"/>
    </i>
    <i t="grand">
      <x/>
    </i>
  </rowItems>
  <colItems count="1">
    <i/>
  </colItems>
  <dataFields count="1">
    <dataField name="Count of Company name"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ables/table1.xml><?xml version="1.0" encoding="utf-8"?>
<table xmlns="http://schemas.openxmlformats.org/spreadsheetml/2006/main" id="2" name="Table2" displayName="Table2" ref="A1:J814" totalsRowShown="0" headerRowDxfId="30">
  <autoFilter ref="A1:J814"/>
  <sortState ref="A2:J814">
    <sortCondition ref="C1:C814"/>
  </sortState>
  <tableColumns count="10">
    <tableColumn id="1" name="title" dataDxfId="29"/>
    <tableColumn id="2" name="title2"/>
    <tableColumn id="3" name="company" dataDxfId="28"/>
    <tableColumn id="4" name="duration"/>
    <tableColumn id="5" name="ctegory"/>
    <tableColumn id="6" name="experince"/>
    <tableColumn id="7" name="eduction"/>
    <tableColumn id="8" name="salary"/>
    <tableColumn id="9" name="location"/>
    <tableColumn id="10" name="Description" dataDxfId="22"/>
  </tableColumns>
  <tableStyleInfo name="TableStyleMedium2" showFirstColumn="0" showLastColumn="0" showRowStripes="1" showColumnStripes="0"/>
</table>
</file>

<file path=xl/tables/table2.xml><?xml version="1.0" encoding="utf-8"?>
<table xmlns="http://schemas.openxmlformats.org/spreadsheetml/2006/main" id="1" name="Table1" displayName="Table1" ref="A1:B450" totalsRowShown="0">
  <autoFilter ref="A1:B450"/>
  <sortState ref="A2:B480">
    <sortCondition ref="A1:A480"/>
  </sortState>
  <tableColumns count="2">
    <tableColumn id="1" name="Company name"/>
    <tableColumn id="2" name="Category"/>
  </tableColumns>
  <tableStyleInfo showFirstColumn="0" showLastColumn="0" showRowStripes="1" showColumnStripes="0"/>
</table>
</file>

<file path=xl/tables/table3.xml><?xml version="1.0" encoding="utf-8"?>
<table xmlns="http://schemas.openxmlformats.org/spreadsheetml/2006/main" id="3" name="Table3" displayName="Table3" ref="A2:B17" headerRowCount="0" totalsRowShown="0" headerRowDxfId="27" dataDxfId="26">
  <sortState ref="A2:B17">
    <sortCondition ref="B2"/>
  </sortState>
  <tableColumns count="2">
    <tableColumn id="1" name="Column1" headerRowDxfId="25" dataDxfId="24"/>
    <tableColumn id="2" name="Column2" dataDxfId="23"/>
  </tableColumns>
  <tableStyleInfo showFirstColumn="0" showLastColumn="0" showRowStripes="1" showColumnStripes="0"/>
</table>
</file>

<file path=xl/tables/table4.xml><?xml version="1.0" encoding="utf-8"?>
<table xmlns="http://schemas.openxmlformats.org/spreadsheetml/2006/main" id="4" name="Table4" displayName="Table4" ref="A2:B27" totalsRowShown="0">
  <autoFilter ref="A2:B27"/>
  <sortState ref="A3:B27">
    <sortCondition descending="1" ref="B2:B27"/>
  </sortState>
  <tableColumns count="2">
    <tableColumn id="1" name="Column1"/>
    <tableColumn id="2" name="Column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14"/>
  <sheetViews>
    <sheetView topLeftCell="A778" zoomScale="70" zoomScaleNormal="70" workbookViewId="0">
      <selection activeCell="C768" sqref="C768:C773"/>
    </sheetView>
  </sheetViews>
  <sheetFormatPr defaultRowHeight="15" x14ac:dyDescent="0.25"/>
  <cols>
    <col min="1" max="1" width="109.28515625" customWidth="1"/>
    <col min="2" max="2" width="11.42578125"/>
    <col min="3" max="3" width="60.28515625" customWidth="1"/>
    <col min="4" max="4" width="33.85546875" customWidth="1"/>
    <col min="5" max="5" width="40.85546875" customWidth="1"/>
    <col min="6" max="6" width="13.140625" customWidth="1"/>
    <col min="7" max="7" width="30.42578125" customWidth="1"/>
    <col min="8" max="8" width="11.7109375" customWidth="1"/>
    <col min="9" max="9" width="27.28515625" customWidth="1"/>
    <col min="10" max="10" width="17.140625" style="10" customWidth="1"/>
    <col min="11" max="1025" width="8.5703125" customWidth="1"/>
  </cols>
  <sheetData>
    <row r="1" spans="1:10" ht="18.75" x14ac:dyDescent="0.3">
      <c r="A1" s="1" t="s">
        <v>0</v>
      </c>
      <c r="B1" s="2" t="s">
        <v>1</v>
      </c>
      <c r="C1" s="1" t="s">
        <v>2</v>
      </c>
      <c r="D1" s="1" t="s">
        <v>3</v>
      </c>
      <c r="E1" s="1" t="s">
        <v>4</v>
      </c>
      <c r="F1" s="1" t="s">
        <v>5</v>
      </c>
      <c r="G1" s="1" t="s">
        <v>6</v>
      </c>
      <c r="H1" s="1" t="s">
        <v>7</v>
      </c>
      <c r="I1" s="1" t="s">
        <v>8</v>
      </c>
      <c r="J1" s="9" t="s">
        <v>9</v>
      </c>
    </row>
    <row r="2" spans="1:10" x14ac:dyDescent="0.25">
      <c r="A2" s="3" t="s">
        <v>10</v>
      </c>
      <c r="B2" s="8" t="s">
        <v>580</v>
      </c>
      <c r="C2" s="3" t="s">
        <v>11</v>
      </c>
      <c r="D2" t="s">
        <v>12</v>
      </c>
      <c r="E2" t="s">
        <v>10</v>
      </c>
      <c r="F2" t="s">
        <v>13</v>
      </c>
      <c r="G2" t="s">
        <v>133</v>
      </c>
      <c r="H2" t="s">
        <v>14</v>
      </c>
      <c r="I2" t="s">
        <v>15</v>
      </c>
    </row>
    <row r="3" spans="1:10" x14ac:dyDescent="0.25">
      <c r="A3" s="3" t="s">
        <v>16</v>
      </c>
      <c r="B3" t="s">
        <v>390</v>
      </c>
      <c r="C3" s="3" t="s">
        <v>17</v>
      </c>
      <c r="D3" t="s">
        <v>12</v>
      </c>
      <c r="E3" t="s">
        <v>16</v>
      </c>
      <c r="F3" t="s">
        <v>1442</v>
      </c>
      <c r="G3" t="s">
        <v>133</v>
      </c>
      <c r="H3" t="s">
        <v>14</v>
      </c>
      <c r="I3" t="s">
        <v>18</v>
      </c>
    </row>
    <row r="4" spans="1:10" x14ac:dyDescent="0.25">
      <c r="A4" s="3" t="s">
        <v>19</v>
      </c>
      <c r="B4" t="s">
        <v>390</v>
      </c>
      <c r="C4" s="3" t="s">
        <v>17</v>
      </c>
      <c r="D4" t="s">
        <v>12</v>
      </c>
      <c r="E4" t="s">
        <v>19</v>
      </c>
      <c r="F4" t="s">
        <v>1442</v>
      </c>
      <c r="G4" t="s">
        <v>133</v>
      </c>
      <c r="H4" t="s">
        <v>14</v>
      </c>
      <c r="I4" t="s">
        <v>20</v>
      </c>
    </row>
    <row r="5" spans="1:10" x14ac:dyDescent="0.25">
      <c r="A5" s="19" t="s">
        <v>1511</v>
      </c>
      <c r="B5" t="s">
        <v>1422</v>
      </c>
      <c r="C5" t="s">
        <v>1557</v>
      </c>
      <c r="G5" t="s">
        <v>1559</v>
      </c>
    </row>
    <row r="6" spans="1:10" x14ac:dyDescent="0.25">
      <c r="A6" s="3" t="s">
        <v>21</v>
      </c>
      <c r="B6" s="8" t="s">
        <v>1416</v>
      </c>
      <c r="C6" s="3" t="s">
        <v>22</v>
      </c>
      <c r="D6" t="s">
        <v>12</v>
      </c>
      <c r="E6" t="s">
        <v>23</v>
      </c>
      <c r="F6" t="s">
        <v>1443</v>
      </c>
      <c r="G6" t="s">
        <v>1559</v>
      </c>
      <c r="H6" t="s">
        <v>14</v>
      </c>
      <c r="I6" t="s">
        <v>24</v>
      </c>
    </row>
    <row r="7" spans="1:10" x14ac:dyDescent="0.25">
      <c r="A7" s="3" t="s">
        <v>25</v>
      </c>
      <c r="B7" s="8" t="s">
        <v>1428</v>
      </c>
      <c r="C7" s="3" t="s">
        <v>26</v>
      </c>
      <c r="D7" t="s">
        <v>12</v>
      </c>
      <c r="E7" t="s">
        <v>25</v>
      </c>
      <c r="F7" t="s">
        <v>13</v>
      </c>
      <c r="G7" t="s">
        <v>133</v>
      </c>
      <c r="H7" t="s">
        <v>14</v>
      </c>
      <c r="I7" t="s">
        <v>27</v>
      </c>
    </row>
    <row r="8" spans="1:10" x14ac:dyDescent="0.25">
      <c r="A8" s="3" t="s">
        <v>28</v>
      </c>
      <c r="B8" t="s">
        <v>132</v>
      </c>
      <c r="C8" s="3" t="s">
        <v>29</v>
      </c>
      <c r="D8" t="s">
        <v>30</v>
      </c>
      <c r="F8" t="s">
        <v>1443</v>
      </c>
      <c r="G8" t="s">
        <v>133</v>
      </c>
      <c r="H8" t="s">
        <v>31</v>
      </c>
      <c r="I8" t="s">
        <v>32</v>
      </c>
    </row>
    <row r="9" spans="1:10" x14ac:dyDescent="0.25">
      <c r="A9" s="19" t="s">
        <v>1499</v>
      </c>
      <c r="B9" t="s">
        <v>1430</v>
      </c>
      <c r="C9" t="s">
        <v>1547</v>
      </c>
      <c r="G9" t="s">
        <v>1559</v>
      </c>
    </row>
    <row r="10" spans="1:10" x14ac:dyDescent="0.25">
      <c r="A10" s="19" t="s">
        <v>1499</v>
      </c>
      <c r="B10" t="s">
        <v>1430</v>
      </c>
      <c r="C10" t="s">
        <v>1547</v>
      </c>
      <c r="G10" t="s">
        <v>1559</v>
      </c>
    </row>
    <row r="11" spans="1:10" x14ac:dyDescent="0.25">
      <c r="A11" s="19" t="s">
        <v>1500</v>
      </c>
      <c r="B11" t="s">
        <v>1430</v>
      </c>
      <c r="C11" t="s">
        <v>1547</v>
      </c>
      <c r="G11" t="s">
        <v>1559</v>
      </c>
    </row>
    <row r="12" spans="1:10" x14ac:dyDescent="0.25">
      <c r="A12" s="3" t="s">
        <v>33</v>
      </c>
      <c r="B12" t="s">
        <v>132</v>
      </c>
      <c r="C12" s="3" t="s">
        <v>34</v>
      </c>
      <c r="D12" t="s">
        <v>30</v>
      </c>
      <c r="F12" t="s">
        <v>13</v>
      </c>
      <c r="G12" t="s">
        <v>133</v>
      </c>
      <c r="H12" t="s">
        <v>35</v>
      </c>
      <c r="I12" t="s">
        <v>36</v>
      </c>
    </row>
    <row r="13" spans="1:10" x14ac:dyDescent="0.25">
      <c r="A13" s="3" t="s">
        <v>33</v>
      </c>
      <c r="B13" t="s">
        <v>132</v>
      </c>
      <c r="C13" s="3" t="s">
        <v>34</v>
      </c>
      <c r="D13" t="s">
        <v>30</v>
      </c>
      <c r="F13" t="s">
        <v>13</v>
      </c>
      <c r="G13" t="s">
        <v>133</v>
      </c>
      <c r="H13" t="s">
        <v>35</v>
      </c>
      <c r="I13" t="s">
        <v>37</v>
      </c>
    </row>
    <row r="14" spans="1:10" x14ac:dyDescent="0.25">
      <c r="A14" s="3" t="s">
        <v>38</v>
      </c>
      <c r="B14" t="s">
        <v>132</v>
      </c>
      <c r="C14" s="3" t="s">
        <v>34</v>
      </c>
      <c r="D14" t="s">
        <v>30</v>
      </c>
      <c r="F14" t="s">
        <v>13</v>
      </c>
      <c r="G14" t="s">
        <v>133</v>
      </c>
      <c r="H14" t="s">
        <v>35</v>
      </c>
      <c r="I14" t="s">
        <v>39</v>
      </c>
    </row>
    <row r="15" spans="1:10" x14ac:dyDescent="0.25">
      <c r="A15" s="19" t="s">
        <v>1460</v>
      </c>
      <c r="B15" t="s">
        <v>1422</v>
      </c>
      <c r="C15" t="s">
        <v>1539</v>
      </c>
      <c r="G15" t="s">
        <v>1559</v>
      </c>
    </row>
    <row r="16" spans="1:10" x14ac:dyDescent="0.25">
      <c r="A16" s="3" t="s">
        <v>40</v>
      </c>
      <c r="B16" t="s">
        <v>132</v>
      </c>
      <c r="C16" s="3" t="s">
        <v>41</v>
      </c>
      <c r="D16" t="s">
        <v>30</v>
      </c>
      <c r="F16" t="s">
        <v>13</v>
      </c>
      <c r="G16" t="s">
        <v>133</v>
      </c>
      <c r="H16" t="s">
        <v>31</v>
      </c>
      <c r="I16" t="s">
        <v>42</v>
      </c>
    </row>
    <row r="17" spans="1:10" ht="11.25" customHeight="1" x14ac:dyDescent="0.25">
      <c r="A17" s="3" t="s">
        <v>43</v>
      </c>
      <c r="B17" t="s">
        <v>132</v>
      </c>
      <c r="C17" s="3" t="s">
        <v>41</v>
      </c>
      <c r="D17" t="s">
        <v>30</v>
      </c>
      <c r="F17" t="s">
        <v>13</v>
      </c>
      <c r="G17" t="s">
        <v>133</v>
      </c>
      <c r="H17" t="s">
        <v>31</v>
      </c>
      <c r="I17" t="s">
        <v>44</v>
      </c>
    </row>
    <row r="18" spans="1:10" x14ac:dyDescent="0.25">
      <c r="A18" s="19" t="s">
        <v>1483</v>
      </c>
      <c r="B18" t="s">
        <v>696</v>
      </c>
      <c r="C18" t="s">
        <v>1536</v>
      </c>
      <c r="G18" t="s">
        <v>1559</v>
      </c>
    </row>
    <row r="19" spans="1:10" x14ac:dyDescent="0.25">
      <c r="A19" s="3" t="s">
        <v>45</v>
      </c>
      <c r="B19" t="s">
        <v>132</v>
      </c>
      <c r="C19" s="3" t="s">
        <v>46</v>
      </c>
      <c r="D19" t="s">
        <v>47</v>
      </c>
      <c r="E19" t="s">
        <v>48</v>
      </c>
      <c r="F19" t="s">
        <v>13</v>
      </c>
      <c r="G19" t="s">
        <v>133</v>
      </c>
      <c r="I19" t="s">
        <v>49</v>
      </c>
      <c r="J19" s="11" t="s">
        <v>50</v>
      </c>
    </row>
    <row r="20" spans="1:10" x14ac:dyDescent="0.25">
      <c r="A20" s="19" t="s">
        <v>1496</v>
      </c>
      <c r="B20" t="s">
        <v>1208</v>
      </c>
      <c r="C20" t="s">
        <v>1544</v>
      </c>
      <c r="G20" t="s">
        <v>1559</v>
      </c>
    </row>
    <row r="21" spans="1:10" x14ac:dyDescent="0.25">
      <c r="A21" s="19" t="s">
        <v>1468</v>
      </c>
      <c r="B21" t="s">
        <v>132</v>
      </c>
      <c r="C21" t="s">
        <v>1522</v>
      </c>
      <c r="G21" t="s">
        <v>1559</v>
      </c>
    </row>
    <row r="22" spans="1:10" x14ac:dyDescent="0.25">
      <c r="A22" s="19" t="s">
        <v>1491</v>
      </c>
      <c r="B22" t="s">
        <v>1428</v>
      </c>
      <c r="C22" t="s">
        <v>1541</v>
      </c>
      <c r="G22" t="s">
        <v>1559</v>
      </c>
    </row>
    <row r="23" spans="1:10" x14ac:dyDescent="0.25">
      <c r="A23" s="19" t="s">
        <v>1477</v>
      </c>
      <c r="B23" t="s">
        <v>1422</v>
      </c>
      <c r="C23" t="s">
        <v>1531</v>
      </c>
      <c r="G23" t="s">
        <v>1559</v>
      </c>
    </row>
    <row r="24" spans="1:10" x14ac:dyDescent="0.25">
      <c r="A24" s="3" t="s">
        <v>51</v>
      </c>
      <c r="B24" t="s">
        <v>390</v>
      </c>
      <c r="C24" s="3" t="s">
        <v>52</v>
      </c>
      <c r="D24" t="s">
        <v>12</v>
      </c>
      <c r="E24" t="s">
        <v>51</v>
      </c>
      <c r="F24" t="s">
        <v>13</v>
      </c>
      <c r="G24" t="s">
        <v>133</v>
      </c>
      <c r="H24" t="s">
        <v>14</v>
      </c>
      <c r="I24" t="s">
        <v>53</v>
      </c>
    </row>
    <row r="25" spans="1:10" x14ac:dyDescent="0.25">
      <c r="A25" s="3" t="s">
        <v>54</v>
      </c>
      <c r="B25" t="s">
        <v>390</v>
      </c>
      <c r="C25" s="3" t="s">
        <v>55</v>
      </c>
      <c r="D25" t="s">
        <v>12</v>
      </c>
      <c r="E25" t="s">
        <v>54</v>
      </c>
      <c r="F25" t="s">
        <v>13</v>
      </c>
      <c r="G25" t="s">
        <v>133</v>
      </c>
      <c r="H25" t="s">
        <v>14</v>
      </c>
      <c r="I25" t="s">
        <v>56</v>
      </c>
    </row>
    <row r="26" spans="1:10" x14ac:dyDescent="0.25">
      <c r="A26" s="19" t="s">
        <v>1465</v>
      </c>
      <c r="B26" t="s">
        <v>1422</v>
      </c>
      <c r="C26" t="s">
        <v>1519</v>
      </c>
      <c r="G26" t="s">
        <v>1559</v>
      </c>
    </row>
    <row r="27" spans="1:10" x14ac:dyDescent="0.25">
      <c r="A27" s="3" t="s">
        <v>57</v>
      </c>
      <c r="B27" s="8" t="s">
        <v>220</v>
      </c>
      <c r="C27" s="3" t="s">
        <v>58</v>
      </c>
      <c r="D27" t="s">
        <v>12</v>
      </c>
      <c r="E27" t="s">
        <v>57</v>
      </c>
      <c r="F27" t="s">
        <v>13</v>
      </c>
      <c r="G27" t="s">
        <v>133</v>
      </c>
      <c r="H27" t="s">
        <v>14</v>
      </c>
      <c r="I27" t="s">
        <v>59</v>
      </c>
    </row>
    <row r="28" spans="1:10" x14ac:dyDescent="0.25">
      <c r="A28" s="3" t="s">
        <v>60</v>
      </c>
      <c r="B28" t="s">
        <v>1416</v>
      </c>
      <c r="C28" s="3" t="s">
        <v>58</v>
      </c>
      <c r="D28" t="s">
        <v>12</v>
      </c>
      <c r="E28" t="s">
        <v>60</v>
      </c>
      <c r="F28" t="s">
        <v>13</v>
      </c>
      <c r="G28" t="s">
        <v>133</v>
      </c>
      <c r="H28" t="s">
        <v>14</v>
      </c>
      <c r="I28" t="s">
        <v>59</v>
      </c>
    </row>
    <row r="29" spans="1:10" x14ac:dyDescent="0.25">
      <c r="A29" s="3" t="s">
        <v>61</v>
      </c>
      <c r="B29" t="s">
        <v>1424</v>
      </c>
      <c r="C29" s="3" t="s">
        <v>62</v>
      </c>
      <c r="E29" t="s">
        <v>63</v>
      </c>
      <c r="F29" t="s">
        <v>1443</v>
      </c>
      <c r="G29" t="s">
        <v>133</v>
      </c>
      <c r="I29" t="s">
        <v>64</v>
      </c>
      <c r="J29" s="11" t="s">
        <v>65</v>
      </c>
    </row>
    <row r="30" spans="1:10" x14ac:dyDescent="0.25">
      <c r="A30" s="3" t="s">
        <v>66</v>
      </c>
      <c r="B30" t="s">
        <v>1422</v>
      </c>
      <c r="C30" s="3" t="s">
        <v>62</v>
      </c>
      <c r="E30" t="s">
        <v>63</v>
      </c>
      <c r="F30" t="s">
        <v>1443</v>
      </c>
      <c r="G30" t="s">
        <v>133</v>
      </c>
      <c r="I30" t="s">
        <v>64</v>
      </c>
      <c r="J30" s="11" t="s">
        <v>67</v>
      </c>
    </row>
    <row r="31" spans="1:10" x14ac:dyDescent="0.25">
      <c r="A31" s="3" t="s">
        <v>68</v>
      </c>
      <c r="B31" t="s">
        <v>1428</v>
      </c>
      <c r="C31" s="3" t="s">
        <v>69</v>
      </c>
      <c r="D31" t="s">
        <v>12</v>
      </c>
      <c r="E31" t="s">
        <v>68</v>
      </c>
      <c r="F31" t="s">
        <v>1442</v>
      </c>
      <c r="G31" t="s">
        <v>133</v>
      </c>
      <c r="H31" t="s">
        <v>14</v>
      </c>
      <c r="I31" t="s">
        <v>70</v>
      </c>
    </row>
    <row r="32" spans="1:10" x14ac:dyDescent="0.25">
      <c r="A32" s="3" t="s">
        <v>71</v>
      </c>
      <c r="B32" s="8" t="s">
        <v>1208</v>
      </c>
      <c r="C32" s="3" t="s">
        <v>69</v>
      </c>
      <c r="D32" t="s">
        <v>12</v>
      </c>
      <c r="E32" t="s">
        <v>71</v>
      </c>
      <c r="F32" t="s">
        <v>1442</v>
      </c>
      <c r="G32" t="s">
        <v>133</v>
      </c>
      <c r="H32" t="s">
        <v>14</v>
      </c>
      <c r="I32" t="s">
        <v>72</v>
      </c>
    </row>
    <row r="33" spans="1:10" x14ac:dyDescent="0.25">
      <c r="A33" s="3" t="s">
        <v>73</v>
      </c>
      <c r="B33" t="s">
        <v>132</v>
      </c>
      <c r="C33" s="3" t="s">
        <v>69</v>
      </c>
      <c r="D33" t="s">
        <v>12</v>
      </c>
      <c r="E33" t="s">
        <v>73</v>
      </c>
      <c r="F33" t="s">
        <v>1442</v>
      </c>
      <c r="G33" t="s">
        <v>133</v>
      </c>
      <c r="H33" t="s">
        <v>14</v>
      </c>
      <c r="I33" t="s">
        <v>70</v>
      </c>
    </row>
    <row r="34" spans="1:10" x14ac:dyDescent="0.25">
      <c r="A34" s="3" t="s">
        <v>74</v>
      </c>
      <c r="B34" t="s">
        <v>1423</v>
      </c>
      <c r="C34" s="3" t="s">
        <v>75</v>
      </c>
      <c r="D34" t="s">
        <v>12</v>
      </c>
      <c r="E34" t="s">
        <v>74</v>
      </c>
      <c r="F34" t="s">
        <v>13</v>
      </c>
      <c r="G34" t="s">
        <v>133</v>
      </c>
      <c r="H34" t="s">
        <v>14</v>
      </c>
      <c r="I34" t="s">
        <v>76</v>
      </c>
    </row>
    <row r="35" spans="1:10" x14ac:dyDescent="0.25">
      <c r="A35" s="3" t="s">
        <v>77</v>
      </c>
      <c r="B35" s="8" t="s">
        <v>1416</v>
      </c>
      <c r="C35" s="3" t="s">
        <v>78</v>
      </c>
      <c r="D35" t="s">
        <v>12</v>
      </c>
      <c r="E35" t="s">
        <v>77</v>
      </c>
      <c r="F35" t="s">
        <v>13</v>
      </c>
      <c r="G35" t="s">
        <v>133</v>
      </c>
      <c r="H35" t="s">
        <v>14</v>
      </c>
      <c r="I35" t="s">
        <v>79</v>
      </c>
    </row>
    <row r="36" spans="1:10" x14ac:dyDescent="0.25">
      <c r="A36" s="3" t="s">
        <v>80</v>
      </c>
      <c r="B36" t="s">
        <v>390</v>
      </c>
      <c r="C36" s="3" t="s">
        <v>81</v>
      </c>
      <c r="E36" t="s">
        <v>82</v>
      </c>
      <c r="F36" t="s">
        <v>13</v>
      </c>
      <c r="G36" t="s">
        <v>1559</v>
      </c>
      <c r="I36" t="s">
        <v>83</v>
      </c>
      <c r="J36" s="11" t="s">
        <v>84</v>
      </c>
    </row>
    <row r="37" spans="1:10" x14ac:dyDescent="0.25">
      <c r="A37" s="3" t="s">
        <v>85</v>
      </c>
      <c r="B37" t="s">
        <v>390</v>
      </c>
      <c r="C37" s="3" t="s">
        <v>81</v>
      </c>
      <c r="E37" t="s">
        <v>82</v>
      </c>
      <c r="F37" t="s">
        <v>13</v>
      </c>
      <c r="G37" t="s">
        <v>1559</v>
      </c>
      <c r="I37" t="s">
        <v>83</v>
      </c>
      <c r="J37" s="11" t="s">
        <v>86</v>
      </c>
    </row>
    <row r="38" spans="1:10" x14ac:dyDescent="0.25">
      <c r="A38" s="3" t="s">
        <v>87</v>
      </c>
      <c r="B38" t="s">
        <v>220</v>
      </c>
      <c r="C38" s="3" t="s">
        <v>88</v>
      </c>
      <c r="D38" t="s">
        <v>12</v>
      </c>
      <c r="E38" t="s">
        <v>87</v>
      </c>
      <c r="F38" t="s">
        <v>13</v>
      </c>
      <c r="G38" t="s">
        <v>133</v>
      </c>
      <c r="H38" t="s">
        <v>14</v>
      </c>
      <c r="I38" t="s">
        <v>89</v>
      </c>
    </row>
    <row r="39" spans="1:10" x14ac:dyDescent="0.25">
      <c r="A39" s="3" t="s">
        <v>90</v>
      </c>
      <c r="B39" t="s">
        <v>390</v>
      </c>
      <c r="C39" s="3" t="s">
        <v>91</v>
      </c>
      <c r="D39" t="s">
        <v>12</v>
      </c>
      <c r="E39" t="s">
        <v>90</v>
      </c>
      <c r="F39" t="s">
        <v>13</v>
      </c>
      <c r="G39" t="s">
        <v>133</v>
      </c>
      <c r="H39" t="s">
        <v>14</v>
      </c>
      <c r="I39" t="s">
        <v>92</v>
      </c>
    </row>
    <row r="40" spans="1:10" x14ac:dyDescent="0.25">
      <c r="A40" s="3" t="s">
        <v>93</v>
      </c>
      <c r="B40" t="s">
        <v>390</v>
      </c>
      <c r="C40" s="3" t="s">
        <v>91</v>
      </c>
      <c r="D40" t="s">
        <v>12</v>
      </c>
      <c r="E40" t="s">
        <v>93</v>
      </c>
      <c r="F40" t="s">
        <v>1443</v>
      </c>
      <c r="G40" t="s">
        <v>133</v>
      </c>
      <c r="H40" t="s">
        <v>14</v>
      </c>
      <c r="I40" t="s">
        <v>92</v>
      </c>
    </row>
    <row r="41" spans="1:10" x14ac:dyDescent="0.25">
      <c r="A41" s="3" t="s">
        <v>94</v>
      </c>
      <c r="B41" s="8" t="s">
        <v>1423</v>
      </c>
      <c r="C41" s="3" t="s">
        <v>95</v>
      </c>
      <c r="D41" t="s">
        <v>12</v>
      </c>
      <c r="E41" t="s">
        <v>94</v>
      </c>
      <c r="F41" t="s">
        <v>13</v>
      </c>
      <c r="G41" t="s">
        <v>133</v>
      </c>
      <c r="H41" t="s">
        <v>14</v>
      </c>
      <c r="I41" t="s">
        <v>76</v>
      </c>
    </row>
    <row r="42" spans="1:10" x14ac:dyDescent="0.25">
      <c r="A42" s="3" t="s">
        <v>96</v>
      </c>
      <c r="B42" s="8" t="s">
        <v>1208</v>
      </c>
      <c r="C42" s="3" t="s">
        <v>97</v>
      </c>
      <c r="D42" t="s">
        <v>12</v>
      </c>
      <c r="E42" t="s">
        <v>96</v>
      </c>
      <c r="F42" t="s">
        <v>1443</v>
      </c>
      <c r="G42" t="s">
        <v>133</v>
      </c>
      <c r="H42" t="s">
        <v>14</v>
      </c>
      <c r="I42" t="s">
        <v>98</v>
      </c>
    </row>
    <row r="43" spans="1:10" x14ac:dyDescent="0.25">
      <c r="A43" s="3" t="s">
        <v>99</v>
      </c>
      <c r="B43" s="8" t="s">
        <v>1422</v>
      </c>
      <c r="C43" s="3" t="s">
        <v>100</v>
      </c>
      <c r="D43" t="s">
        <v>12</v>
      </c>
      <c r="E43" t="s">
        <v>99</v>
      </c>
      <c r="F43" t="s">
        <v>13</v>
      </c>
      <c r="G43" t="s">
        <v>133</v>
      </c>
      <c r="H43" t="s">
        <v>14</v>
      </c>
      <c r="I43" t="s">
        <v>101</v>
      </c>
    </row>
    <row r="44" spans="1:10" x14ac:dyDescent="0.25">
      <c r="A44" s="3" t="s">
        <v>102</v>
      </c>
      <c r="B44" t="s">
        <v>1430</v>
      </c>
      <c r="C44" s="3" t="s">
        <v>103</v>
      </c>
      <c r="D44" t="s">
        <v>12</v>
      </c>
      <c r="E44" t="s">
        <v>102</v>
      </c>
      <c r="F44" t="s">
        <v>13</v>
      </c>
      <c r="G44" t="s">
        <v>133</v>
      </c>
      <c r="H44" t="s">
        <v>14</v>
      </c>
      <c r="I44" t="s">
        <v>89</v>
      </c>
    </row>
    <row r="45" spans="1:10" x14ac:dyDescent="0.25">
      <c r="A45" s="3" t="s">
        <v>104</v>
      </c>
      <c r="B45" t="s">
        <v>390</v>
      </c>
      <c r="C45" s="3" t="s">
        <v>105</v>
      </c>
      <c r="D45" t="s">
        <v>12</v>
      </c>
      <c r="E45" t="s">
        <v>104</v>
      </c>
      <c r="F45" t="s">
        <v>13</v>
      </c>
      <c r="G45" t="s">
        <v>133</v>
      </c>
      <c r="H45" t="s">
        <v>14</v>
      </c>
      <c r="I45" t="s">
        <v>106</v>
      </c>
    </row>
    <row r="46" spans="1:10" x14ac:dyDescent="0.25">
      <c r="A46" s="3" t="s">
        <v>107</v>
      </c>
      <c r="B46" t="s">
        <v>390</v>
      </c>
      <c r="C46" s="3" t="s">
        <v>105</v>
      </c>
      <c r="D46" t="s">
        <v>12</v>
      </c>
      <c r="E46" t="s">
        <v>107</v>
      </c>
      <c r="F46" t="s">
        <v>13</v>
      </c>
      <c r="G46" t="s">
        <v>133</v>
      </c>
      <c r="H46" t="s">
        <v>14</v>
      </c>
      <c r="I46" t="s">
        <v>106</v>
      </c>
    </row>
    <row r="47" spans="1:10" x14ac:dyDescent="0.25">
      <c r="A47" s="3" t="s">
        <v>108</v>
      </c>
      <c r="B47" s="8" t="s">
        <v>1208</v>
      </c>
      <c r="C47" s="3" t="s">
        <v>109</v>
      </c>
      <c r="D47" t="s">
        <v>12</v>
      </c>
      <c r="E47" t="s">
        <v>108</v>
      </c>
      <c r="F47" t="s">
        <v>1442</v>
      </c>
      <c r="G47" t="s">
        <v>133</v>
      </c>
      <c r="H47" t="s">
        <v>14</v>
      </c>
      <c r="I47" t="s">
        <v>110</v>
      </c>
    </row>
    <row r="48" spans="1:10" x14ac:dyDescent="0.25">
      <c r="A48" s="3" t="s">
        <v>111</v>
      </c>
      <c r="B48" s="8" t="s">
        <v>1430</v>
      </c>
      <c r="C48" s="3" t="s">
        <v>112</v>
      </c>
      <c r="D48" t="s">
        <v>47</v>
      </c>
      <c r="E48" t="s">
        <v>113</v>
      </c>
      <c r="F48" t="s">
        <v>1443</v>
      </c>
      <c r="G48" s="20" t="s">
        <v>1559</v>
      </c>
      <c r="I48" t="s">
        <v>49</v>
      </c>
      <c r="J48" s="11" t="s">
        <v>114</v>
      </c>
    </row>
    <row r="49" spans="1:10" x14ac:dyDescent="0.25">
      <c r="A49" s="19" t="s">
        <v>1486</v>
      </c>
      <c r="B49" s="12" t="s">
        <v>1429</v>
      </c>
      <c r="C49" t="s">
        <v>1538</v>
      </c>
      <c r="G49" t="s">
        <v>1559</v>
      </c>
    </row>
    <row r="50" spans="1:10" x14ac:dyDescent="0.25">
      <c r="A50" s="3" t="s">
        <v>115</v>
      </c>
      <c r="B50" t="s">
        <v>390</v>
      </c>
      <c r="C50" s="3" t="s">
        <v>116</v>
      </c>
      <c r="D50" t="s">
        <v>117</v>
      </c>
      <c r="E50" t="s">
        <v>115</v>
      </c>
      <c r="F50" t="s">
        <v>13</v>
      </c>
      <c r="G50" t="s">
        <v>133</v>
      </c>
      <c r="H50" t="s">
        <v>14</v>
      </c>
      <c r="I50" t="s">
        <v>118</v>
      </c>
    </row>
    <row r="51" spans="1:10" x14ac:dyDescent="0.25">
      <c r="A51" s="3" t="s">
        <v>119</v>
      </c>
      <c r="B51" s="8" t="s">
        <v>1208</v>
      </c>
      <c r="C51" s="3" t="s">
        <v>120</v>
      </c>
      <c r="D51" t="s">
        <v>47</v>
      </c>
      <c r="E51" t="s">
        <v>121</v>
      </c>
      <c r="F51" t="s">
        <v>1443</v>
      </c>
      <c r="G51" t="s">
        <v>133</v>
      </c>
      <c r="I51" t="s">
        <v>49</v>
      </c>
      <c r="J51" s="11" t="s">
        <v>122</v>
      </c>
    </row>
    <row r="52" spans="1:10" x14ac:dyDescent="0.25">
      <c r="A52" s="3" t="s">
        <v>123</v>
      </c>
      <c r="B52" s="8" t="s">
        <v>390</v>
      </c>
      <c r="C52" s="3" t="s">
        <v>124</v>
      </c>
      <c r="D52" t="s">
        <v>12</v>
      </c>
      <c r="E52" t="s">
        <v>123</v>
      </c>
      <c r="F52" t="s">
        <v>13</v>
      </c>
      <c r="G52" t="s">
        <v>133</v>
      </c>
      <c r="H52" t="s">
        <v>14</v>
      </c>
      <c r="I52" t="s">
        <v>125</v>
      </c>
    </row>
    <row r="53" spans="1:10" x14ac:dyDescent="0.25">
      <c r="A53" s="3" t="s">
        <v>126</v>
      </c>
      <c r="B53" t="s">
        <v>390</v>
      </c>
      <c r="C53" s="3" t="s">
        <v>124</v>
      </c>
      <c r="D53" t="s">
        <v>12</v>
      </c>
      <c r="E53" t="s">
        <v>126</v>
      </c>
      <c r="F53" t="s">
        <v>1442</v>
      </c>
      <c r="G53" t="s">
        <v>133</v>
      </c>
      <c r="H53" t="s">
        <v>14</v>
      </c>
      <c r="I53" t="s">
        <v>125</v>
      </c>
    </row>
    <row r="54" spans="1:10" x14ac:dyDescent="0.25">
      <c r="A54" s="3" t="s">
        <v>127</v>
      </c>
      <c r="B54" s="8" t="s">
        <v>580</v>
      </c>
      <c r="C54" s="3" t="s">
        <v>124</v>
      </c>
      <c r="D54" t="s">
        <v>12</v>
      </c>
      <c r="E54" t="s">
        <v>127</v>
      </c>
      <c r="F54" t="s">
        <v>1442</v>
      </c>
      <c r="G54" t="s">
        <v>133</v>
      </c>
      <c r="H54" t="s">
        <v>14</v>
      </c>
      <c r="I54" t="s">
        <v>125</v>
      </c>
    </row>
    <row r="55" spans="1:10" x14ac:dyDescent="0.25">
      <c r="A55" s="3" t="s">
        <v>128</v>
      </c>
      <c r="B55" t="s">
        <v>390</v>
      </c>
      <c r="C55" s="3" t="s">
        <v>124</v>
      </c>
      <c r="D55" t="s">
        <v>12</v>
      </c>
      <c r="E55" t="s">
        <v>128</v>
      </c>
      <c r="F55" t="s">
        <v>1443</v>
      </c>
      <c r="G55" t="s">
        <v>133</v>
      </c>
      <c r="H55" t="s">
        <v>14</v>
      </c>
      <c r="I55" t="s">
        <v>125</v>
      </c>
    </row>
    <row r="56" spans="1:10" x14ac:dyDescent="0.25">
      <c r="A56" s="3" t="s">
        <v>129</v>
      </c>
      <c r="B56" t="s">
        <v>390</v>
      </c>
      <c r="C56" s="3" t="s">
        <v>124</v>
      </c>
      <c r="D56" t="s">
        <v>12</v>
      </c>
      <c r="E56" t="s">
        <v>129</v>
      </c>
      <c r="F56" t="s">
        <v>13</v>
      </c>
      <c r="G56" t="s">
        <v>133</v>
      </c>
      <c r="H56" t="s">
        <v>14</v>
      </c>
      <c r="I56" t="s">
        <v>125</v>
      </c>
    </row>
    <row r="57" spans="1:10" x14ac:dyDescent="0.25">
      <c r="A57" s="3" t="s">
        <v>130</v>
      </c>
      <c r="B57" t="s">
        <v>132</v>
      </c>
      <c r="C57" s="3" t="s">
        <v>131</v>
      </c>
      <c r="D57" t="s">
        <v>12</v>
      </c>
      <c r="E57" t="s">
        <v>132</v>
      </c>
      <c r="F57" t="s">
        <v>13</v>
      </c>
      <c r="G57" t="s">
        <v>133</v>
      </c>
      <c r="H57" t="s">
        <v>14</v>
      </c>
      <c r="I57" t="s">
        <v>24</v>
      </c>
    </row>
    <row r="58" spans="1:10" x14ac:dyDescent="0.25">
      <c r="A58" s="3" t="s">
        <v>134</v>
      </c>
      <c r="B58" t="s">
        <v>390</v>
      </c>
      <c r="C58" s="3" t="s">
        <v>135</v>
      </c>
      <c r="E58" t="s">
        <v>82</v>
      </c>
      <c r="F58" t="s">
        <v>1441</v>
      </c>
      <c r="G58" t="s">
        <v>133</v>
      </c>
      <c r="I58" t="s">
        <v>83</v>
      </c>
      <c r="J58" s="11" t="s">
        <v>136</v>
      </c>
    </row>
    <row r="59" spans="1:10" x14ac:dyDescent="0.25">
      <c r="A59" s="3" t="s">
        <v>137</v>
      </c>
      <c r="B59" s="8" t="s">
        <v>1426</v>
      </c>
      <c r="C59" s="3" t="s">
        <v>135</v>
      </c>
      <c r="D59" t="s">
        <v>47</v>
      </c>
      <c r="E59" t="s">
        <v>138</v>
      </c>
      <c r="F59" t="s">
        <v>1443</v>
      </c>
      <c r="G59" t="s">
        <v>133</v>
      </c>
      <c r="I59" t="s">
        <v>49</v>
      </c>
      <c r="J59" s="11" t="s">
        <v>139</v>
      </c>
    </row>
    <row r="60" spans="1:10" x14ac:dyDescent="0.25">
      <c r="A60" s="3" t="s">
        <v>140</v>
      </c>
      <c r="B60" t="s">
        <v>390</v>
      </c>
      <c r="C60" s="3" t="s">
        <v>135</v>
      </c>
      <c r="E60" t="s">
        <v>82</v>
      </c>
      <c r="F60" t="s">
        <v>1441</v>
      </c>
      <c r="G60" s="20" t="s">
        <v>1559</v>
      </c>
      <c r="I60" t="s">
        <v>83</v>
      </c>
      <c r="J60" s="11" t="s">
        <v>141</v>
      </c>
    </row>
    <row r="61" spans="1:10" x14ac:dyDescent="0.25">
      <c r="A61" s="3" t="s">
        <v>142</v>
      </c>
      <c r="B61" t="s">
        <v>390</v>
      </c>
      <c r="C61" s="3" t="s">
        <v>135</v>
      </c>
      <c r="E61" t="s">
        <v>82</v>
      </c>
      <c r="F61" t="s">
        <v>1441</v>
      </c>
      <c r="G61" s="20" t="s">
        <v>1559</v>
      </c>
      <c r="I61" t="s">
        <v>83</v>
      </c>
      <c r="J61" s="11" t="s">
        <v>143</v>
      </c>
    </row>
    <row r="62" spans="1:10" x14ac:dyDescent="0.25">
      <c r="A62" s="3" t="s">
        <v>144</v>
      </c>
      <c r="B62" s="8" t="s">
        <v>696</v>
      </c>
      <c r="C62" s="3" t="s">
        <v>145</v>
      </c>
      <c r="D62" t="s">
        <v>12</v>
      </c>
      <c r="E62" t="s">
        <v>144</v>
      </c>
      <c r="F62" t="s">
        <v>13</v>
      </c>
      <c r="G62" t="s">
        <v>133</v>
      </c>
      <c r="H62" t="s">
        <v>14</v>
      </c>
      <c r="I62" t="s">
        <v>146</v>
      </c>
    </row>
    <row r="63" spans="1:10" x14ac:dyDescent="0.25">
      <c r="A63" s="3" t="s">
        <v>147</v>
      </c>
      <c r="B63" s="8" t="s">
        <v>275</v>
      </c>
      <c r="C63" s="3" t="s">
        <v>148</v>
      </c>
      <c r="D63" t="s">
        <v>149</v>
      </c>
      <c r="E63" t="s">
        <v>150</v>
      </c>
      <c r="F63" t="s">
        <v>1442</v>
      </c>
      <c r="G63" t="s">
        <v>133</v>
      </c>
      <c r="H63" t="s">
        <v>151</v>
      </c>
      <c r="I63" t="s">
        <v>24</v>
      </c>
    </row>
    <row r="64" spans="1:10" x14ac:dyDescent="0.25">
      <c r="A64" s="3" t="s">
        <v>152</v>
      </c>
      <c r="B64" s="8" t="s">
        <v>1208</v>
      </c>
      <c r="C64" s="3" t="s">
        <v>153</v>
      </c>
      <c r="D64" t="s">
        <v>47</v>
      </c>
      <c r="E64" t="s">
        <v>48</v>
      </c>
      <c r="F64" t="s">
        <v>13</v>
      </c>
      <c r="G64" t="s">
        <v>133</v>
      </c>
      <c r="I64" t="s">
        <v>154</v>
      </c>
      <c r="J64" s="11" t="s">
        <v>155</v>
      </c>
    </row>
    <row r="65" spans="1:10" x14ac:dyDescent="0.25">
      <c r="A65" s="3" t="s">
        <v>156</v>
      </c>
      <c r="B65" s="8" t="s">
        <v>1422</v>
      </c>
      <c r="C65" s="3" t="s">
        <v>153</v>
      </c>
      <c r="D65" t="s">
        <v>47</v>
      </c>
      <c r="E65" t="s">
        <v>48</v>
      </c>
      <c r="F65" t="s">
        <v>1442</v>
      </c>
      <c r="G65" t="s">
        <v>133</v>
      </c>
      <c r="I65" t="s">
        <v>154</v>
      </c>
      <c r="J65" s="11" t="s">
        <v>157</v>
      </c>
    </row>
    <row r="66" spans="1:10" x14ac:dyDescent="0.25">
      <c r="A66" s="3" t="s">
        <v>158</v>
      </c>
      <c r="B66" s="8" t="s">
        <v>1208</v>
      </c>
      <c r="C66" s="3" t="s">
        <v>153</v>
      </c>
      <c r="D66" t="s">
        <v>47</v>
      </c>
      <c r="E66" t="s">
        <v>48</v>
      </c>
      <c r="F66" t="s">
        <v>13</v>
      </c>
      <c r="G66" t="s">
        <v>133</v>
      </c>
      <c r="I66" t="s">
        <v>154</v>
      </c>
      <c r="J66" s="11" t="s">
        <v>159</v>
      </c>
    </row>
    <row r="67" spans="1:10" x14ac:dyDescent="0.25">
      <c r="A67" s="3" t="s">
        <v>160</v>
      </c>
      <c r="B67" s="8" t="s">
        <v>275</v>
      </c>
      <c r="C67" s="3" t="s">
        <v>153</v>
      </c>
      <c r="D67" t="s">
        <v>47</v>
      </c>
      <c r="E67" t="s">
        <v>48</v>
      </c>
      <c r="F67" t="s">
        <v>1442</v>
      </c>
      <c r="G67" t="s">
        <v>133</v>
      </c>
      <c r="I67" t="s">
        <v>161</v>
      </c>
      <c r="J67" s="11" t="s">
        <v>162</v>
      </c>
    </row>
    <row r="68" spans="1:10" x14ac:dyDescent="0.25">
      <c r="A68" s="3" t="s">
        <v>163</v>
      </c>
      <c r="B68" t="s">
        <v>1208</v>
      </c>
      <c r="C68" s="3" t="s">
        <v>153</v>
      </c>
      <c r="D68" t="s">
        <v>47</v>
      </c>
      <c r="E68" t="s">
        <v>48</v>
      </c>
      <c r="F68" t="s">
        <v>1442</v>
      </c>
      <c r="G68" t="s">
        <v>133</v>
      </c>
      <c r="I68" t="s">
        <v>154</v>
      </c>
      <c r="J68" s="11" t="s">
        <v>164</v>
      </c>
    </row>
    <row r="69" spans="1:10" x14ac:dyDescent="0.25">
      <c r="A69" s="3" t="s">
        <v>165</v>
      </c>
      <c r="B69" t="s">
        <v>1422</v>
      </c>
      <c r="C69" s="3" t="s">
        <v>153</v>
      </c>
      <c r="D69" t="s">
        <v>47</v>
      </c>
      <c r="E69" t="s">
        <v>48</v>
      </c>
      <c r="F69" t="s">
        <v>13</v>
      </c>
      <c r="G69" t="s">
        <v>133</v>
      </c>
      <c r="I69" t="s">
        <v>154</v>
      </c>
      <c r="J69" s="11" t="s">
        <v>166</v>
      </c>
    </row>
    <row r="70" spans="1:10" x14ac:dyDescent="0.25">
      <c r="A70" s="3" t="s">
        <v>167</v>
      </c>
      <c r="B70" t="s">
        <v>132</v>
      </c>
      <c r="C70" s="3" t="s">
        <v>153</v>
      </c>
      <c r="D70" t="s">
        <v>47</v>
      </c>
      <c r="E70" t="s">
        <v>48</v>
      </c>
      <c r="F70" t="s">
        <v>13</v>
      </c>
      <c r="G70" t="s">
        <v>133</v>
      </c>
      <c r="I70" t="s">
        <v>154</v>
      </c>
      <c r="J70" s="11" t="s">
        <v>168</v>
      </c>
    </row>
    <row r="71" spans="1:10" x14ac:dyDescent="0.25">
      <c r="A71" s="3" t="s">
        <v>169</v>
      </c>
      <c r="B71" t="s">
        <v>1422</v>
      </c>
      <c r="C71" s="3" t="s">
        <v>153</v>
      </c>
      <c r="D71" t="s">
        <v>47</v>
      </c>
      <c r="E71" t="s">
        <v>48</v>
      </c>
      <c r="F71" t="s">
        <v>13</v>
      </c>
      <c r="G71" t="s">
        <v>133</v>
      </c>
      <c r="I71" t="s">
        <v>154</v>
      </c>
      <c r="J71" s="11" t="s">
        <v>170</v>
      </c>
    </row>
    <row r="72" spans="1:10" x14ac:dyDescent="0.25">
      <c r="A72" s="3" t="s">
        <v>171</v>
      </c>
      <c r="B72" t="s">
        <v>132</v>
      </c>
      <c r="C72" s="3" t="s">
        <v>153</v>
      </c>
      <c r="D72" t="s">
        <v>47</v>
      </c>
      <c r="E72" t="s">
        <v>48</v>
      </c>
      <c r="F72" t="s">
        <v>13</v>
      </c>
      <c r="G72" t="s">
        <v>927</v>
      </c>
      <c r="I72" t="s">
        <v>154</v>
      </c>
      <c r="J72" s="11" t="s">
        <v>172</v>
      </c>
    </row>
    <row r="73" spans="1:10" x14ac:dyDescent="0.25">
      <c r="A73" s="3" t="s">
        <v>173</v>
      </c>
      <c r="B73" t="s">
        <v>132</v>
      </c>
      <c r="C73" s="3" t="s">
        <v>153</v>
      </c>
      <c r="D73" t="s">
        <v>12</v>
      </c>
      <c r="E73" t="s">
        <v>174</v>
      </c>
      <c r="F73" t="s">
        <v>13</v>
      </c>
      <c r="G73" t="s">
        <v>133</v>
      </c>
      <c r="H73" t="s">
        <v>175</v>
      </c>
      <c r="I73" t="s">
        <v>176</v>
      </c>
    </row>
    <row r="74" spans="1:10" x14ac:dyDescent="0.25">
      <c r="A74" s="3" t="s">
        <v>177</v>
      </c>
      <c r="B74" t="s">
        <v>390</v>
      </c>
      <c r="C74" s="3" t="s">
        <v>178</v>
      </c>
      <c r="D74" t="s">
        <v>149</v>
      </c>
      <c r="E74" t="s">
        <v>179</v>
      </c>
      <c r="F74" t="s">
        <v>13</v>
      </c>
      <c r="G74" t="s">
        <v>133</v>
      </c>
      <c r="H74" t="s">
        <v>14</v>
      </c>
      <c r="I74" t="s">
        <v>24</v>
      </c>
    </row>
    <row r="75" spans="1:10" x14ac:dyDescent="0.25">
      <c r="A75" s="3" t="s">
        <v>180</v>
      </c>
      <c r="B75" s="8" t="s">
        <v>1208</v>
      </c>
      <c r="C75" s="3" t="s">
        <v>181</v>
      </c>
      <c r="D75" t="s">
        <v>12</v>
      </c>
      <c r="E75" t="s">
        <v>180</v>
      </c>
      <c r="F75" t="s">
        <v>1442</v>
      </c>
      <c r="G75" t="s">
        <v>133</v>
      </c>
      <c r="H75" t="s">
        <v>14</v>
      </c>
      <c r="I75" t="s">
        <v>182</v>
      </c>
    </row>
    <row r="76" spans="1:10" x14ac:dyDescent="0.25">
      <c r="A76" s="3" t="s">
        <v>183</v>
      </c>
      <c r="B76" t="s">
        <v>390</v>
      </c>
      <c r="C76" s="3" t="s">
        <v>181</v>
      </c>
      <c r="D76" t="s">
        <v>12</v>
      </c>
      <c r="E76" t="s">
        <v>183</v>
      </c>
      <c r="F76" t="s">
        <v>13</v>
      </c>
      <c r="G76" t="s">
        <v>133</v>
      </c>
      <c r="H76" t="s">
        <v>14</v>
      </c>
      <c r="I76" t="s">
        <v>182</v>
      </c>
    </row>
    <row r="77" spans="1:10" x14ac:dyDescent="0.25">
      <c r="A77" s="3" t="s">
        <v>184</v>
      </c>
      <c r="B77" t="s">
        <v>390</v>
      </c>
      <c r="C77" s="3" t="s">
        <v>185</v>
      </c>
      <c r="D77" t="s">
        <v>12</v>
      </c>
      <c r="E77" t="s">
        <v>184</v>
      </c>
      <c r="F77" t="s">
        <v>1442</v>
      </c>
      <c r="G77" t="s">
        <v>698</v>
      </c>
      <c r="H77" t="s">
        <v>14</v>
      </c>
      <c r="I77" t="s">
        <v>186</v>
      </c>
    </row>
    <row r="78" spans="1:10" x14ac:dyDescent="0.25">
      <c r="A78" s="3" t="s">
        <v>187</v>
      </c>
      <c r="B78" t="s">
        <v>220</v>
      </c>
      <c r="C78" s="3" t="s">
        <v>188</v>
      </c>
      <c r="D78" t="s">
        <v>12</v>
      </c>
      <c r="E78" t="s">
        <v>187</v>
      </c>
      <c r="F78" t="s">
        <v>13</v>
      </c>
      <c r="G78" t="s">
        <v>133</v>
      </c>
      <c r="H78" t="s">
        <v>14</v>
      </c>
      <c r="I78" t="s">
        <v>189</v>
      </c>
    </row>
    <row r="79" spans="1:10" x14ac:dyDescent="0.25">
      <c r="A79" s="3" t="s">
        <v>190</v>
      </c>
      <c r="B79" t="s">
        <v>390</v>
      </c>
      <c r="C79" s="3" t="s">
        <v>191</v>
      </c>
      <c r="D79" t="s">
        <v>12</v>
      </c>
      <c r="E79" t="s">
        <v>190</v>
      </c>
      <c r="F79" t="s">
        <v>13</v>
      </c>
      <c r="G79" t="s">
        <v>1559</v>
      </c>
      <c r="H79" t="s">
        <v>14</v>
      </c>
      <c r="I79" t="s">
        <v>192</v>
      </c>
    </row>
    <row r="80" spans="1:10" x14ac:dyDescent="0.25">
      <c r="A80" s="3" t="s">
        <v>193</v>
      </c>
      <c r="B80" t="s">
        <v>390</v>
      </c>
      <c r="C80" s="3" t="s">
        <v>191</v>
      </c>
      <c r="D80" t="s">
        <v>12</v>
      </c>
      <c r="E80" t="s">
        <v>193</v>
      </c>
      <c r="F80" t="s">
        <v>13</v>
      </c>
      <c r="G80" t="s">
        <v>133</v>
      </c>
      <c r="H80" t="s">
        <v>14</v>
      </c>
      <c r="I80" t="s">
        <v>194</v>
      </c>
    </row>
    <row r="81" spans="1:10" x14ac:dyDescent="0.25">
      <c r="A81" s="3" t="s">
        <v>195</v>
      </c>
      <c r="B81" t="s">
        <v>390</v>
      </c>
      <c r="C81" s="3" t="s">
        <v>191</v>
      </c>
      <c r="D81" t="s">
        <v>12</v>
      </c>
      <c r="E81" t="s">
        <v>195</v>
      </c>
      <c r="F81" t="s">
        <v>13</v>
      </c>
      <c r="G81" t="s">
        <v>133</v>
      </c>
      <c r="H81" t="s">
        <v>14</v>
      </c>
      <c r="I81" t="s">
        <v>194</v>
      </c>
    </row>
    <row r="82" spans="1:10" x14ac:dyDescent="0.25">
      <c r="A82" s="3" t="s">
        <v>196</v>
      </c>
      <c r="B82" s="8" t="s">
        <v>1427</v>
      </c>
      <c r="C82" s="3" t="s">
        <v>197</v>
      </c>
      <c r="D82" t="s">
        <v>12</v>
      </c>
      <c r="E82" t="s">
        <v>196</v>
      </c>
      <c r="F82" t="s">
        <v>13</v>
      </c>
      <c r="G82" t="s">
        <v>133</v>
      </c>
      <c r="H82" t="s">
        <v>14</v>
      </c>
      <c r="I82" t="s">
        <v>76</v>
      </c>
    </row>
    <row r="83" spans="1:10" x14ac:dyDescent="0.25">
      <c r="A83" s="3" t="s">
        <v>198</v>
      </c>
      <c r="B83" s="8" t="s">
        <v>696</v>
      </c>
      <c r="C83" s="3" t="s">
        <v>199</v>
      </c>
      <c r="D83" t="s">
        <v>12</v>
      </c>
      <c r="E83" t="s">
        <v>198</v>
      </c>
      <c r="F83" t="s">
        <v>13</v>
      </c>
      <c r="G83" t="s">
        <v>133</v>
      </c>
      <c r="H83" t="s">
        <v>14</v>
      </c>
      <c r="I83" t="s">
        <v>53</v>
      </c>
    </row>
    <row r="84" spans="1:10" x14ac:dyDescent="0.25">
      <c r="A84" s="3" t="s">
        <v>200</v>
      </c>
      <c r="B84" t="s">
        <v>390</v>
      </c>
      <c r="C84" s="3" t="s">
        <v>199</v>
      </c>
      <c r="D84" t="s">
        <v>12</v>
      </c>
      <c r="E84" t="s">
        <v>200</v>
      </c>
      <c r="F84" t="s">
        <v>13</v>
      </c>
      <c r="G84" t="s">
        <v>133</v>
      </c>
      <c r="H84" t="s">
        <v>14</v>
      </c>
      <c r="I84" t="s">
        <v>53</v>
      </c>
    </row>
    <row r="85" spans="1:10" x14ac:dyDescent="0.25">
      <c r="A85" s="3" t="s">
        <v>201</v>
      </c>
      <c r="B85" s="8" t="s">
        <v>580</v>
      </c>
      <c r="C85" s="3" t="s">
        <v>199</v>
      </c>
      <c r="D85" t="s">
        <v>12</v>
      </c>
      <c r="E85" t="s">
        <v>201</v>
      </c>
      <c r="F85" t="s">
        <v>1443</v>
      </c>
      <c r="G85" t="s">
        <v>133</v>
      </c>
      <c r="H85" t="s">
        <v>14</v>
      </c>
      <c r="I85" t="s">
        <v>53</v>
      </c>
    </row>
    <row r="86" spans="1:10" x14ac:dyDescent="0.25">
      <c r="A86" s="3" t="s">
        <v>202</v>
      </c>
      <c r="B86" t="s">
        <v>696</v>
      </c>
      <c r="C86" s="3" t="s">
        <v>199</v>
      </c>
      <c r="D86" t="s">
        <v>12</v>
      </c>
      <c r="E86" t="s">
        <v>202</v>
      </c>
      <c r="F86" t="s">
        <v>13</v>
      </c>
      <c r="G86" t="s">
        <v>133</v>
      </c>
      <c r="H86" t="s">
        <v>14</v>
      </c>
      <c r="I86" t="s">
        <v>53</v>
      </c>
    </row>
    <row r="87" spans="1:10" x14ac:dyDescent="0.25">
      <c r="A87" s="3" t="s">
        <v>203</v>
      </c>
      <c r="B87" s="8" t="s">
        <v>696</v>
      </c>
      <c r="C87" s="3" t="s">
        <v>199</v>
      </c>
      <c r="D87" t="s">
        <v>12</v>
      </c>
      <c r="E87" t="s">
        <v>203</v>
      </c>
      <c r="F87" t="s">
        <v>1443</v>
      </c>
      <c r="G87" t="s">
        <v>133</v>
      </c>
      <c r="H87" t="s">
        <v>14</v>
      </c>
      <c r="I87" t="s">
        <v>53</v>
      </c>
    </row>
    <row r="88" spans="1:10" x14ac:dyDescent="0.25">
      <c r="A88" s="3" t="s">
        <v>204</v>
      </c>
      <c r="B88" t="s">
        <v>220</v>
      </c>
      <c r="C88" s="3" t="s">
        <v>205</v>
      </c>
      <c r="E88" t="s">
        <v>206</v>
      </c>
      <c r="F88" t="s">
        <v>1443</v>
      </c>
      <c r="G88" t="s">
        <v>1559</v>
      </c>
      <c r="I88" t="s">
        <v>83</v>
      </c>
      <c r="J88" s="11" t="s">
        <v>207</v>
      </c>
    </row>
    <row r="89" spans="1:10" x14ac:dyDescent="0.25">
      <c r="A89" s="3" t="s">
        <v>169</v>
      </c>
      <c r="B89" t="s">
        <v>1422</v>
      </c>
      <c r="C89" s="3" t="s">
        <v>208</v>
      </c>
      <c r="E89" t="s">
        <v>206</v>
      </c>
      <c r="F89" t="s">
        <v>13</v>
      </c>
      <c r="G89" s="20" t="s">
        <v>1559</v>
      </c>
      <c r="I89" t="s">
        <v>83</v>
      </c>
      <c r="J89" s="11" t="s">
        <v>209</v>
      </c>
    </row>
    <row r="90" spans="1:10" x14ac:dyDescent="0.25">
      <c r="A90" s="3" t="s">
        <v>210</v>
      </c>
      <c r="B90" s="8" t="s">
        <v>1208</v>
      </c>
      <c r="C90" s="3" t="s">
        <v>211</v>
      </c>
      <c r="D90" t="s">
        <v>12</v>
      </c>
      <c r="E90" t="s">
        <v>132</v>
      </c>
      <c r="F90" t="s">
        <v>1442</v>
      </c>
      <c r="G90" t="s">
        <v>133</v>
      </c>
      <c r="H90" t="s">
        <v>14</v>
      </c>
      <c r="I90" t="s">
        <v>24</v>
      </c>
    </row>
    <row r="91" spans="1:10" x14ac:dyDescent="0.25">
      <c r="A91" s="3" t="s">
        <v>212</v>
      </c>
      <c r="B91" t="s">
        <v>132</v>
      </c>
      <c r="C91" s="3" t="s">
        <v>211</v>
      </c>
      <c r="D91" t="s">
        <v>12</v>
      </c>
      <c r="E91" t="s">
        <v>132</v>
      </c>
      <c r="F91" t="s">
        <v>13</v>
      </c>
      <c r="G91" t="s">
        <v>133</v>
      </c>
      <c r="H91" t="s">
        <v>14</v>
      </c>
      <c r="I91" t="s">
        <v>176</v>
      </c>
    </row>
    <row r="92" spans="1:10" x14ac:dyDescent="0.25">
      <c r="A92" s="3" t="s">
        <v>213</v>
      </c>
      <c r="B92" t="s">
        <v>1208</v>
      </c>
      <c r="C92" s="3" t="s">
        <v>211</v>
      </c>
      <c r="D92" t="s">
        <v>12</v>
      </c>
      <c r="E92" t="s">
        <v>132</v>
      </c>
      <c r="F92" t="s">
        <v>13</v>
      </c>
      <c r="G92" t="s">
        <v>133</v>
      </c>
      <c r="H92" t="s">
        <v>214</v>
      </c>
      <c r="I92" t="s">
        <v>215</v>
      </c>
    </row>
    <row r="93" spans="1:10" x14ac:dyDescent="0.25">
      <c r="A93" s="3" t="s">
        <v>216</v>
      </c>
      <c r="B93" t="s">
        <v>132</v>
      </c>
      <c r="C93" s="3" t="s">
        <v>211</v>
      </c>
      <c r="D93" t="s">
        <v>12</v>
      </c>
      <c r="E93" t="s">
        <v>132</v>
      </c>
      <c r="F93" t="s">
        <v>13</v>
      </c>
      <c r="G93" t="s">
        <v>133</v>
      </c>
      <c r="H93" t="s">
        <v>14</v>
      </c>
      <c r="I93" t="s">
        <v>24</v>
      </c>
    </row>
    <row r="94" spans="1:10" x14ac:dyDescent="0.25">
      <c r="A94" s="3" t="s">
        <v>217</v>
      </c>
      <c r="B94" t="s">
        <v>1208</v>
      </c>
      <c r="C94" s="3" t="s">
        <v>211</v>
      </c>
      <c r="D94" t="s">
        <v>12</v>
      </c>
      <c r="E94" t="s">
        <v>132</v>
      </c>
      <c r="F94" t="s">
        <v>13</v>
      </c>
      <c r="G94" t="s">
        <v>133</v>
      </c>
      <c r="H94" t="s">
        <v>14</v>
      </c>
      <c r="I94" t="s">
        <v>176</v>
      </c>
    </row>
    <row r="95" spans="1:10" x14ac:dyDescent="0.25">
      <c r="A95" s="3" t="s">
        <v>218</v>
      </c>
      <c r="B95" t="s">
        <v>132</v>
      </c>
      <c r="C95" s="3" t="s">
        <v>211</v>
      </c>
      <c r="D95" t="s">
        <v>12</v>
      </c>
      <c r="E95" t="s">
        <v>132</v>
      </c>
      <c r="F95" t="s">
        <v>13</v>
      </c>
      <c r="G95" t="s">
        <v>133</v>
      </c>
      <c r="H95" t="s">
        <v>214</v>
      </c>
      <c r="I95" t="s">
        <v>176</v>
      </c>
    </row>
    <row r="96" spans="1:10" x14ac:dyDescent="0.25">
      <c r="A96" s="3" t="s">
        <v>219</v>
      </c>
      <c r="B96" t="s">
        <v>1422</v>
      </c>
      <c r="C96" s="3" t="s">
        <v>211</v>
      </c>
      <c r="D96" t="s">
        <v>12</v>
      </c>
      <c r="E96" t="s">
        <v>220</v>
      </c>
      <c r="F96" t="s">
        <v>1443</v>
      </c>
      <c r="G96" t="s">
        <v>133</v>
      </c>
      <c r="H96" t="s">
        <v>214</v>
      </c>
      <c r="I96" t="s">
        <v>24</v>
      </c>
    </row>
    <row r="97" spans="1:9" x14ac:dyDescent="0.25">
      <c r="A97" s="3" t="s">
        <v>221</v>
      </c>
      <c r="B97" t="s">
        <v>132</v>
      </c>
      <c r="C97" s="3" t="s">
        <v>211</v>
      </c>
      <c r="D97" t="s">
        <v>12</v>
      </c>
      <c r="E97" t="s">
        <v>132</v>
      </c>
      <c r="F97" t="s">
        <v>13</v>
      </c>
      <c r="G97" t="s">
        <v>133</v>
      </c>
      <c r="H97" t="s">
        <v>14</v>
      </c>
      <c r="I97" t="s">
        <v>176</v>
      </c>
    </row>
    <row r="98" spans="1:9" x14ac:dyDescent="0.25">
      <c r="A98" s="3" t="s">
        <v>223</v>
      </c>
      <c r="B98" s="8" t="s">
        <v>1422</v>
      </c>
      <c r="C98" s="3" t="s">
        <v>211</v>
      </c>
      <c r="D98" t="s">
        <v>12</v>
      </c>
      <c r="E98" t="s">
        <v>224</v>
      </c>
      <c r="F98" t="s">
        <v>13</v>
      </c>
      <c r="G98" t="s">
        <v>133</v>
      </c>
      <c r="H98" t="s">
        <v>14</v>
      </c>
      <c r="I98" t="s">
        <v>225</v>
      </c>
    </row>
    <row r="99" spans="1:9" x14ac:dyDescent="0.25">
      <c r="A99" s="3" t="s">
        <v>222</v>
      </c>
      <c r="B99" s="8" t="s">
        <v>1422</v>
      </c>
      <c r="C99" s="3" t="s">
        <v>211</v>
      </c>
      <c r="D99" t="s">
        <v>12</v>
      </c>
      <c r="E99" t="s">
        <v>132</v>
      </c>
      <c r="F99" t="s">
        <v>1443</v>
      </c>
      <c r="G99" t="s">
        <v>133</v>
      </c>
      <c r="H99" t="s">
        <v>214</v>
      </c>
      <c r="I99" t="s">
        <v>24</v>
      </c>
    </row>
    <row r="100" spans="1:9" x14ac:dyDescent="0.25">
      <c r="A100" s="3" t="s">
        <v>33</v>
      </c>
      <c r="B100" t="s">
        <v>132</v>
      </c>
      <c r="C100" s="3" t="s">
        <v>211</v>
      </c>
      <c r="D100" t="s">
        <v>12</v>
      </c>
      <c r="E100" t="s">
        <v>226</v>
      </c>
      <c r="F100" t="s">
        <v>13</v>
      </c>
      <c r="G100" t="s">
        <v>133</v>
      </c>
      <c r="H100" t="s">
        <v>14</v>
      </c>
      <c r="I100" t="s">
        <v>227</v>
      </c>
    </row>
    <row r="101" spans="1:9" x14ac:dyDescent="0.25">
      <c r="A101" s="3" t="s">
        <v>33</v>
      </c>
      <c r="B101" t="s">
        <v>132</v>
      </c>
      <c r="C101" s="3" t="s">
        <v>211</v>
      </c>
      <c r="D101" t="s">
        <v>12</v>
      </c>
      <c r="E101" t="s">
        <v>228</v>
      </c>
      <c r="F101" t="s">
        <v>13</v>
      </c>
      <c r="G101" t="s">
        <v>133</v>
      </c>
      <c r="H101" t="s">
        <v>14</v>
      </c>
      <c r="I101" t="s">
        <v>229</v>
      </c>
    </row>
    <row r="102" spans="1:9" x14ac:dyDescent="0.25">
      <c r="A102" s="3" t="s">
        <v>230</v>
      </c>
      <c r="B102" t="s">
        <v>132</v>
      </c>
      <c r="C102" s="3" t="s">
        <v>211</v>
      </c>
      <c r="D102" t="s">
        <v>12</v>
      </c>
      <c r="E102" t="s">
        <v>174</v>
      </c>
      <c r="F102" t="s">
        <v>1443</v>
      </c>
      <c r="G102" t="s">
        <v>133</v>
      </c>
      <c r="H102" t="s">
        <v>14</v>
      </c>
      <c r="I102" t="s">
        <v>24</v>
      </c>
    </row>
    <row r="103" spans="1:9" x14ac:dyDescent="0.25">
      <c r="A103" s="3" t="s">
        <v>231</v>
      </c>
      <c r="B103" t="s">
        <v>132</v>
      </c>
      <c r="C103" s="3" t="s">
        <v>211</v>
      </c>
      <c r="D103" t="s">
        <v>12</v>
      </c>
      <c r="E103" t="s">
        <v>132</v>
      </c>
      <c r="F103" t="s">
        <v>13</v>
      </c>
      <c r="G103" t="s">
        <v>133</v>
      </c>
      <c r="H103" t="s">
        <v>214</v>
      </c>
      <c r="I103" t="s">
        <v>215</v>
      </c>
    </row>
    <row r="104" spans="1:9" x14ac:dyDescent="0.25">
      <c r="A104" s="3" t="s">
        <v>232</v>
      </c>
      <c r="B104" s="8" t="s">
        <v>1430</v>
      </c>
      <c r="C104" s="3" t="s">
        <v>233</v>
      </c>
      <c r="D104" t="s">
        <v>12</v>
      </c>
      <c r="E104" t="s">
        <v>232</v>
      </c>
      <c r="F104" t="s">
        <v>1443</v>
      </c>
      <c r="G104" t="s">
        <v>133</v>
      </c>
      <c r="H104" t="s">
        <v>234</v>
      </c>
      <c r="I104" t="s">
        <v>76</v>
      </c>
    </row>
    <row r="105" spans="1:9" x14ac:dyDescent="0.25">
      <c r="A105" s="3" t="s">
        <v>235</v>
      </c>
      <c r="B105" t="s">
        <v>1430</v>
      </c>
      <c r="C105" s="3" t="s">
        <v>236</v>
      </c>
      <c r="D105" t="s">
        <v>12</v>
      </c>
      <c r="E105" t="s">
        <v>220</v>
      </c>
      <c r="F105" t="s">
        <v>1443</v>
      </c>
      <c r="G105" t="s">
        <v>133</v>
      </c>
      <c r="H105" t="s">
        <v>14</v>
      </c>
      <c r="I105" t="s">
        <v>24</v>
      </c>
    </row>
    <row r="106" spans="1:9" x14ac:dyDescent="0.25">
      <c r="A106" s="3" t="s">
        <v>237</v>
      </c>
      <c r="B106" t="s">
        <v>390</v>
      </c>
      <c r="C106" s="3" t="s">
        <v>238</v>
      </c>
      <c r="D106" t="s">
        <v>12</v>
      </c>
      <c r="E106" t="s">
        <v>237</v>
      </c>
      <c r="F106" t="s">
        <v>1442</v>
      </c>
      <c r="G106" t="s">
        <v>133</v>
      </c>
      <c r="H106" t="s">
        <v>14</v>
      </c>
      <c r="I106" t="s">
        <v>239</v>
      </c>
    </row>
    <row r="107" spans="1:9" x14ac:dyDescent="0.25">
      <c r="A107" s="3" t="s">
        <v>240</v>
      </c>
      <c r="B107" t="s">
        <v>390</v>
      </c>
      <c r="C107" s="3" t="s">
        <v>241</v>
      </c>
      <c r="D107" t="s">
        <v>12</v>
      </c>
      <c r="E107" t="s">
        <v>240</v>
      </c>
      <c r="F107" t="s">
        <v>13</v>
      </c>
      <c r="G107" t="s">
        <v>133</v>
      </c>
      <c r="H107" t="s">
        <v>14</v>
      </c>
      <c r="I107" t="s">
        <v>186</v>
      </c>
    </row>
    <row r="108" spans="1:9" x14ac:dyDescent="0.25">
      <c r="A108" s="3" t="s">
        <v>242</v>
      </c>
      <c r="B108" t="s">
        <v>1430</v>
      </c>
      <c r="C108" s="3" t="s">
        <v>243</v>
      </c>
      <c r="D108" t="s">
        <v>12</v>
      </c>
      <c r="E108" t="s">
        <v>242</v>
      </c>
      <c r="F108" t="s">
        <v>13</v>
      </c>
      <c r="G108" t="s">
        <v>133</v>
      </c>
      <c r="H108" t="s">
        <v>14</v>
      </c>
      <c r="I108" t="s">
        <v>244</v>
      </c>
    </row>
    <row r="109" spans="1:9" x14ac:dyDescent="0.25">
      <c r="A109" s="3" t="s">
        <v>245</v>
      </c>
      <c r="B109" s="8" t="s">
        <v>1431</v>
      </c>
      <c r="C109" s="3" t="s">
        <v>243</v>
      </c>
      <c r="D109" t="s">
        <v>12</v>
      </c>
      <c r="E109" t="s">
        <v>245</v>
      </c>
      <c r="F109" t="s">
        <v>13</v>
      </c>
      <c r="G109" t="s">
        <v>133</v>
      </c>
      <c r="H109" t="s">
        <v>14</v>
      </c>
      <c r="I109" t="s">
        <v>244</v>
      </c>
    </row>
    <row r="110" spans="1:9" x14ac:dyDescent="0.25">
      <c r="A110" s="3" t="s">
        <v>246</v>
      </c>
      <c r="B110" t="s">
        <v>132</v>
      </c>
      <c r="C110" s="3" t="s">
        <v>247</v>
      </c>
      <c r="D110" t="s">
        <v>12</v>
      </c>
      <c r="E110" t="s">
        <v>132</v>
      </c>
      <c r="F110" t="s">
        <v>1443</v>
      </c>
      <c r="G110" t="s">
        <v>133</v>
      </c>
      <c r="H110" t="s">
        <v>14</v>
      </c>
      <c r="I110" t="s">
        <v>24</v>
      </c>
    </row>
    <row r="111" spans="1:9" x14ac:dyDescent="0.25">
      <c r="A111" s="3" t="s">
        <v>248</v>
      </c>
      <c r="B111" t="s">
        <v>1428</v>
      </c>
      <c r="C111" s="3" t="s">
        <v>247</v>
      </c>
      <c r="D111" t="s">
        <v>12</v>
      </c>
      <c r="E111" t="s">
        <v>132</v>
      </c>
      <c r="F111" t="s">
        <v>1443</v>
      </c>
      <c r="G111" t="s">
        <v>133</v>
      </c>
      <c r="H111" t="s">
        <v>14</v>
      </c>
      <c r="I111" t="s">
        <v>24</v>
      </c>
    </row>
    <row r="112" spans="1:9" x14ac:dyDescent="0.25">
      <c r="A112" s="3" t="s">
        <v>249</v>
      </c>
      <c r="B112" s="8" t="s">
        <v>1416</v>
      </c>
      <c r="C112" s="3" t="s">
        <v>247</v>
      </c>
      <c r="D112" t="s">
        <v>250</v>
      </c>
      <c r="E112" t="s">
        <v>132</v>
      </c>
      <c r="F112" t="s">
        <v>1443</v>
      </c>
      <c r="G112" t="s">
        <v>133</v>
      </c>
      <c r="H112" t="s">
        <v>14</v>
      </c>
      <c r="I112" t="s">
        <v>24</v>
      </c>
    </row>
    <row r="113" spans="1:10" x14ac:dyDescent="0.25">
      <c r="A113" s="3" t="s">
        <v>251</v>
      </c>
      <c r="B113" t="s">
        <v>132</v>
      </c>
      <c r="C113" s="3" t="s">
        <v>247</v>
      </c>
      <c r="D113" t="s">
        <v>12</v>
      </c>
      <c r="E113" t="s">
        <v>132</v>
      </c>
      <c r="F113" t="s">
        <v>1443</v>
      </c>
      <c r="G113" t="s">
        <v>133</v>
      </c>
      <c r="H113" t="s">
        <v>14</v>
      </c>
      <c r="I113" t="s">
        <v>24</v>
      </c>
    </row>
    <row r="114" spans="1:10" x14ac:dyDescent="0.25">
      <c r="A114" s="3" t="s">
        <v>252</v>
      </c>
      <c r="B114" t="s">
        <v>1422</v>
      </c>
      <c r="C114" s="3" t="s">
        <v>247</v>
      </c>
      <c r="D114" t="s">
        <v>12</v>
      </c>
      <c r="E114" t="s">
        <v>174</v>
      </c>
      <c r="F114" t="s">
        <v>13</v>
      </c>
      <c r="G114" t="s">
        <v>133</v>
      </c>
      <c r="H114" t="s">
        <v>14</v>
      </c>
      <c r="I114" t="s">
        <v>24</v>
      </c>
    </row>
    <row r="115" spans="1:10" x14ac:dyDescent="0.25">
      <c r="A115" s="3" t="s">
        <v>253</v>
      </c>
      <c r="B115" s="8" t="s">
        <v>1430</v>
      </c>
      <c r="C115" s="3" t="s">
        <v>254</v>
      </c>
      <c r="D115" t="s">
        <v>12</v>
      </c>
      <c r="E115" t="s">
        <v>253</v>
      </c>
      <c r="F115" t="s">
        <v>13</v>
      </c>
      <c r="G115" t="s">
        <v>133</v>
      </c>
      <c r="H115" t="s">
        <v>14</v>
      </c>
      <c r="I115" t="s">
        <v>255</v>
      </c>
    </row>
    <row r="116" spans="1:10" x14ac:dyDescent="0.25">
      <c r="A116" s="3" t="s">
        <v>256</v>
      </c>
      <c r="B116" t="s">
        <v>390</v>
      </c>
      <c r="C116" s="3" t="s">
        <v>257</v>
      </c>
      <c r="D116" t="s">
        <v>12</v>
      </c>
      <c r="E116" t="s">
        <v>256</v>
      </c>
      <c r="F116" t="s">
        <v>13</v>
      </c>
      <c r="G116" t="s">
        <v>133</v>
      </c>
      <c r="H116" t="s">
        <v>14</v>
      </c>
      <c r="I116" t="s">
        <v>182</v>
      </c>
    </row>
    <row r="117" spans="1:10" x14ac:dyDescent="0.25">
      <c r="A117" s="3" t="s">
        <v>258</v>
      </c>
      <c r="B117" s="8" t="s">
        <v>1425</v>
      </c>
      <c r="C117" s="3" t="s">
        <v>259</v>
      </c>
      <c r="D117" t="s">
        <v>12</v>
      </c>
      <c r="E117" t="s">
        <v>258</v>
      </c>
      <c r="F117" t="s">
        <v>13</v>
      </c>
      <c r="G117" t="s">
        <v>133</v>
      </c>
      <c r="H117" t="s">
        <v>14</v>
      </c>
      <c r="I117" t="s">
        <v>260</v>
      </c>
    </row>
    <row r="118" spans="1:10" x14ac:dyDescent="0.25">
      <c r="A118" s="3" t="s">
        <v>261</v>
      </c>
      <c r="B118" s="8" t="s">
        <v>1428</v>
      </c>
      <c r="C118" s="3" t="s">
        <v>262</v>
      </c>
      <c r="D118" t="s">
        <v>12</v>
      </c>
      <c r="E118" t="s">
        <v>261</v>
      </c>
      <c r="F118" t="s">
        <v>1442</v>
      </c>
      <c r="G118" t="s">
        <v>133</v>
      </c>
      <c r="H118" t="s">
        <v>14</v>
      </c>
      <c r="I118" t="s">
        <v>89</v>
      </c>
    </row>
    <row r="119" spans="1:10" x14ac:dyDescent="0.25">
      <c r="A119" s="3" t="s">
        <v>263</v>
      </c>
      <c r="B119" s="8" t="s">
        <v>1425</v>
      </c>
      <c r="C119" s="3" t="s">
        <v>264</v>
      </c>
      <c r="D119" t="s">
        <v>47</v>
      </c>
      <c r="E119" t="s">
        <v>265</v>
      </c>
      <c r="F119" t="s">
        <v>13</v>
      </c>
      <c r="G119" t="s">
        <v>133</v>
      </c>
      <c r="I119" t="s">
        <v>266</v>
      </c>
      <c r="J119" s="11" t="s">
        <v>267</v>
      </c>
    </row>
    <row r="120" spans="1:10" x14ac:dyDescent="0.25">
      <c r="A120" s="3" t="s">
        <v>73</v>
      </c>
      <c r="B120" t="s">
        <v>132</v>
      </c>
      <c r="C120" s="3" t="s">
        <v>268</v>
      </c>
      <c r="D120" t="s">
        <v>12</v>
      </c>
      <c r="E120" t="s">
        <v>73</v>
      </c>
      <c r="F120" t="s">
        <v>1442</v>
      </c>
      <c r="G120" t="s">
        <v>133</v>
      </c>
      <c r="H120" t="s">
        <v>14</v>
      </c>
      <c r="I120" t="s">
        <v>269</v>
      </c>
    </row>
    <row r="121" spans="1:10" x14ac:dyDescent="0.25">
      <c r="A121" s="3" t="s">
        <v>270</v>
      </c>
      <c r="B121" s="8" t="s">
        <v>1411</v>
      </c>
      <c r="C121" s="3" t="s">
        <v>271</v>
      </c>
      <c r="D121" t="s">
        <v>12</v>
      </c>
      <c r="E121" t="s">
        <v>270</v>
      </c>
      <c r="F121" t="s">
        <v>13</v>
      </c>
      <c r="G121" t="s">
        <v>133</v>
      </c>
      <c r="H121" t="s">
        <v>14</v>
      </c>
      <c r="I121" t="s">
        <v>272</v>
      </c>
    </row>
    <row r="122" spans="1:10" x14ac:dyDescent="0.25">
      <c r="A122" s="3" t="s">
        <v>273</v>
      </c>
      <c r="B122" s="8" t="s">
        <v>220</v>
      </c>
      <c r="C122" s="3" t="s">
        <v>274</v>
      </c>
      <c r="D122" t="s">
        <v>12</v>
      </c>
      <c r="E122" t="s">
        <v>275</v>
      </c>
      <c r="F122" t="s">
        <v>1443</v>
      </c>
      <c r="G122" t="s">
        <v>133</v>
      </c>
      <c r="H122" t="s">
        <v>276</v>
      </c>
      <c r="I122" t="s">
        <v>24</v>
      </c>
    </row>
    <row r="123" spans="1:10" x14ac:dyDescent="0.25">
      <c r="A123" s="3" t="s">
        <v>277</v>
      </c>
      <c r="B123" s="8" t="s">
        <v>1422</v>
      </c>
      <c r="C123" s="3" t="s">
        <v>278</v>
      </c>
      <c r="D123" t="s">
        <v>12</v>
      </c>
      <c r="E123" t="s">
        <v>277</v>
      </c>
      <c r="F123" t="s">
        <v>1442</v>
      </c>
      <c r="G123" t="s">
        <v>1559</v>
      </c>
      <c r="H123" t="s">
        <v>14</v>
      </c>
      <c r="I123" t="s">
        <v>279</v>
      </c>
    </row>
    <row r="124" spans="1:10" x14ac:dyDescent="0.25">
      <c r="A124" s="3" t="s">
        <v>280</v>
      </c>
      <c r="B124" t="s">
        <v>390</v>
      </c>
      <c r="C124" s="3" t="s">
        <v>281</v>
      </c>
      <c r="D124" t="s">
        <v>12</v>
      </c>
      <c r="E124" t="s">
        <v>280</v>
      </c>
      <c r="F124" t="s">
        <v>13</v>
      </c>
      <c r="G124" t="s">
        <v>133</v>
      </c>
      <c r="H124" t="s">
        <v>14</v>
      </c>
      <c r="I124" t="s">
        <v>101</v>
      </c>
    </row>
    <row r="125" spans="1:10" x14ac:dyDescent="0.25">
      <c r="A125" s="3" t="s">
        <v>282</v>
      </c>
      <c r="B125" t="s">
        <v>132</v>
      </c>
      <c r="C125" s="3" t="s">
        <v>283</v>
      </c>
      <c r="D125" t="s">
        <v>12</v>
      </c>
      <c r="E125" t="s">
        <v>132</v>
      </c>
      <c r="F125" t="s">
        <v>13</v>
      </c>
      <c r="G125" t="s">
        <v>133</v>
      </c>
      <c r="H125" t="s">
        <v>14</v>
      </c>
      <c r="I125" t="s">
        <v>24</v>
      </c>
    </row>
    <row r="126" spans="1:10" x14ac:dyDescent="0.25">
      <c r="A126" s="3" t="s">
        <v>284</v>
      </c>
      <c r="B126" t="s">
        <v>132</v>
      </c>
      <c r="C126" s="3" t="s">
        <v>283</v>
      </c>
      <c r="D126" t="s">
        <v>12</v>
      </c>
      <c r="E126" t="s">
        <v>132</v>
      </c>
      <c r="F126" t="s">
        <v>1443</v>
      </c>
      <c r="G126" t="s">
        <v>133</v>
      </c>
      <c r="H126" t="s">
        <v>14</v>
      </c>
      <c r="I126" t="s">
        <v>24</v>
      </c>
    </row>
    <row r="127" spans="1:10" x14ac:dyDescent="0.25">
      <c r="A127" s="3" t="s">
        <v>280</v>
      </c>
      <c r="B127" t="s">
        <v>390</v>
      </c>
      <c r="C127" s="3" t="s">
        <v>285</v>
      </c>
      <c r="D127" t="s">
        <v>12</v>
      </c>
      <c r="E127" t="s">
        <v>280</v>
      </c>
      <c r="F127" t="s">
        <v>13</v>
      </c>
      <c r="G127" t="s">
        <v>133</v>
      </c>
      <c r="H127" t="s">
        <v>14</v>
      </c>
      <c r="I127" t="s">
        <v>101</v>
      </c>
    </row>
    <row r="128" spans="1:10" x14ac:dyDescent="0.25">
      <c r="A128" s="3" t="s">
        <v>286</v>
      </c>
      <c r="B128" s="8" t="s">
        <v>1422</v>
      </c>
      <c r="C128" s="3" t="s">
        <v>287</v>
      </c>
      <c r="D128" t="s">
        <v>12</v>
      </c>
      <c r="E128" t="s">
        <v>286</v>
      </c>
      <c r="F128" t="s">
        <v>13</v>
      </c>
      <c r="G128" t="s">
        <v>373</v>
      </c>
      <c r="H128" t="s">
        <v>288</v>
      </c>
      <c r="I128" t="s">
        <v>289</v>
      </c>
    </row>
    <row r="129" spans="1:10" x14ac:dyDescent="0.25">
      <c r="A129" s="3" t="s">
        <v>290</v>
      </c>
      <c r="B129" t="s">
        <v>132</v>
      </c>
      <c r="C129" s="3" t="s">
        <v>291</v>
      </c>
      <c r="D129" t="s">
        <v>12</v>
      </c>
      <c r="E129" t="s">
        <v>290</v>
      </c>
      <c r="F129" t="s">
        <v>13</v>
      </c>
      <c r="G129" t="s">
        <v>133</v>
      </c>
      <c r="H129" t="s">
        <v>14</v>
      </c>
      <c r="I129" t="s">
        <v>292</v>
      </c>
    </row>
    <row r="130" spans="1:10" x14ac:dyDescent="0.25">
      <c r="A130" s="3" t="s">
        <v>293</v>
      </c>
      <c r="B130" t="s">
        <v>132</v>
      </c>
      <c r="C130" s="3" t="s">
        <v>291</v>
      </c>
      <c r="D130" t="s">
        <v>12</v>
      </c>
      <c r="E130" t="s">
        <v>293</v>
      </c>
      <c r="F130" t="s">
        <v>13</v>
      </c>
      <c r="G130" t="s">
        <v>133</v>
      </c>
      <c r="H130" t="s">
        <v>14</v>
      </c>
      <c r="I130" t="s">
        <v>292</v>
      </c>
    </row>
    <row r="131" spans="1:10" x14ac:dyDescent="0.25">
      <c r="A131" s="3" t="s">
        <v>294</v>
      </c>
      <c r="B131" t="s">
        <v>132</v>
      </c>
      <c r="C131" s="3" t="s">
        <v>291</v>
      </c>
      <c r="D131" t="s">
        <v>12</v>
      </c>
      <c r="E131" t="s">
        <v>294</v>
      </c>
      <c r="F131" t="s">
        <v>13</v>
      </c>
      <c r="G131" t="s">
        <v>133</v>
      </c>
      <c r="H131" t="s">
        <v>14</v>
      </c>
      <c r="I131" t="s">
        <v>182</v>
      </c>
    </row>
    <row r="132" spans="1:10" x14ac:dyDescent="0.25">
      <c r="A132" s="19" t="s">
        <v>102</v>
      </c>
      <c r="B132" t="s">
        <v>1430</v>
      </c>
      <c r="C132" t="s">
        <v>1530</v>
      </c>
      <c r="G132" t="s">
        <v>1559</v>
      </c>
    </row>
    <row r="133" spans="1:10" x14ac:dyDescent="0.25">
      <c r="A133" s="19" t="s">
        <v>1484</v>
      </c>
      <c r="B133" t="s">
        <v>1430</v>
      </c>
      <c r="C133" t="s">
        <v>1530</v>
      </c>
      <c r="G133" t="s">
        <v>1559</v>
      </c>
    </row>
    <row r="134" spans="1:10" x14ac:dyDescent="0.25">
      <c r="A134" s="19" t="s">
        <v>1476</v>
      </c>
      <c r="B134" t="s">
        <v>1416</v>
      </c>
      <c r="C134" t="s">
        <v>1530</v>
      </c>
      <c r="G134" t="s">
        <v>1559</v>
      </c>
    </row>
    <row r="135" spans="1:10" x14ac:dyDescent="0.25">
      <c r="A135" s="19" t="s">
        <v>1485</v>
      </c>
      <c r="B135" t="s">
        <v>1416</v>
      </c>
      <c r="C135" t="s">
        <v>1530</v>
      </c>
      <c r="G135" t="s">
        <v>1559</v>
      </c>
    </row>
    <row r="136" spans="1:10" x14ac:dyDescent="0.25">
      <c r="A136" s="3" t="s">
        <v>295</v>
      </c>
      <c r="B136" s="8" t="s">
        <v>1422</v>
      </c>
      <c r="C136" s="3" t="s">
        <v>296</v>
      </c>
      <c r="D136" t="s">
        <v>12</v>
      </c>
      <c r="E136" t="s">
        <v>295</v>
      </c>
      <c r="F136" t="s">
        <v>13</v>
      </c>
      <c r="G136" t="s">
        <v>133</v>
      </c>
      <c r="H136" t="s">
        <v>14</v>
      </c>
      <c r="I136" t="s">
        <v>272</v>
      </c>
    </row>
    <row r="137" spans="1:10" x14ac:dyDescent="0.25">
      <c r="A137" s="3" t="s">
        <v>297</v>
      </c>
      <c r="B137" t="s">
        <v>220</v>
      </c>
      <c r="C137" s="3" t="s">
        <v>298</v>
      </c>
      <c r="D137" t="s">
        <v>12</v>
      </c>
      <c r="E137" t="s">
        <v>297</v>
      </c>
      <c r="F137" t="s">
        <v>13</v>
      </c>
      <c r="G137" t="s">
        <v>133</v>
      </c>
      <c r="H137" t="s">
        <v>14</v>
      </c>
      <c r="I137" t="s">
        <v>101</v>
      </c>
    </row>
    <row r="138" spans="1:10" x14ac:dyDescent="0.25">
      <c r="A138" s="3" t="s">
        <v>299</v>
      </c>
      <c r="B138" s="8" t="s">
        <v>1208</v>
      </c>
      <c r="C138" s="3" t="s">
        <v>300</v>
      </c>
      <c r="D138" t="s">
        <v>12</v>
      </c>
      <c r="E138" t="s">
        <v>299</v>
      </c>
      <c r="F138" t="s">
        <v>13</v>
      </c>
      <c r="G138" t="s">
        <v>133</v>
      </c>
      <c r="H138" t="s">
        <v>14</v>
      </c>
      <c r="I138" t="s">
        <v>92</v>
      </c>
    </row>
    <row r="139" spans="1:10" x14ac:dyDescent="0.25">
      <c r="A139" s="19" t="s">
        <v>1464</v>
      </c>
      <c r="B139" t="s">
        <v>1422</v>
      </c>
      <c r="C139" t="s">
        <v>1518</v>
      </c>
      <c r="G139" t="s">
        <v>1559</v>
      </c>
    </row>
    <row r="140" spans="1:10" x14ac:dyDescent="0.25">
      <c r="A140" s="3" t="s">
        <v>301</v>
      </c>
      <c r="B140" s="8" t="s">
        <v>580</v>
      </c>
      <c r="C140" s="3" t="s">
        <v>302</v>
      </c>
      <c r="D140" t="s">
        <v>12</v>
      </c>
      <c r="E140" t="s">
        <v>301</v>
      </c>
      <c r="F140" t="s">
        <v>13</v>
      </c>
      <c r="G140" t="s">
        <v>133</v>
      </c>
      <c r="H140" t="s">
        <v>14</v>
      </c>
      <c r="I140" t="s">
        <v>292</v>
      </c>
    </row>
    <row r="141" spans="1:10" x14ac:dyDescent="0.25">
      <c r="A141" s="3" t="s">
        <v>201</v>
      </c>
      <c r="B141" s="8" t="s">
        <v>580</v>
      </c>
      <c r="C141" s="3" t="s">
        <v>302</v>
      </c>
      <c r="D141" t="s">
        <v>12</v>
      </c>
      <c r="E141" t="s">
        <v>201</v>
      </c>
      <c r="F141" t="s">
        <v>13</v>
      </c>
      <c r="G141" t="s">
        <v>133</v>
      </c>
      <c r="H141" t="s">
        <v>14</v>
      </c>
      <c r="I141" t="s">
        <v>292</v>
      </c>
    </row>
    <row r="142" spans="1:10" x14ac:dyDescent="0.25">
      <c r="A142" s="3" t="s">
        <v>303</v>
      </c>
      <c r="B142" s="8" t="s">
        <v>1208</v>
      </c>
      <c r="C142" s="3" t="s">
        <v>304</v>
      </c>
      <c r="D142" t="s">
        <v>47</v>
      </c>
      <c r="E142" t="s">
        <v>305</v>
      </c>
      <c r="F142" t="s">
        <v>13</v>
      </c>
      <c r="G142" t="s">
        <v>133</v>
      </c>
      <c r="I142" t="s">
        <v>49</v>
      </c>
      <c r="J142" s="11" t="s">
        <v>306</v>
      </c>
    </row>
    <row r="143" spans="1:10" x14ac:dyDescent="0.25">
      <c r="A143" s="3" t="s">
        <v>201</v>
      </c>
      <c r="B143" s="8" t="s">
        <v>580</v>
      </c>
      <c r="C143" s="3" t="s">
        <v>304</v>
      </c>
      <c r="D143" t="s">
        <v>47</v>
      </c>
      <c r="E143" t="s">
        <v>307</v>
      </c>
      <c r="F143" t="s">
        <v>1441</v>
      </c>
      <c r="G143" t="s">
        <v>133</v>
      </c>
      <c r="I143" t="s">
        <v>49</v>
      </c>
      <c r="J143" s="11" t="s">
        <v>308</v>
      </c>
    </row>
    <row r="144" spans="1:10" x14ac:dyDescent="0.25">
      <c r="A144" s="3" t="s">
        <v>309</v>
      </c>
      <c r="B144" s="8" t="s">
        <v>1416</v>
      </c>
      <c r="C144" s="3" t="s">
        <v>304</v>
      </c>
      <c r="D144" t="s">
        <v>47</v>
      </c>
      <c r="E144" t="s">
        <v>307</v>
      </c>
      <c r="F144" t="s">
        <v>1441</v>
      </c>
      <c r="G144" t="s">
        <v>133</v>
      </c>
      <c r="I144" t="s">
        <v>49</v>
      </c>
      <c r="J144" s="11" t="s">
        <v>310</v>
      </c>
    </row>
    <row r="145" spans="1:10" x14ac:dyDescent="0.25">
      <c r="A145" s="3" t="s">
        <v>311</v>
      </c>
      <c r="B145" s="8" t="s">
        <v>1430</v>
      </c>
      <c r="C145" s="3" t="s">
        <v>304</v>
      </c>
      <c r="D145" t="s">
        <v>12</v>
      </c>
      <c r="E145" t="s">
        <v>311</v>
      </c>
      <c r="F145" t="s">
        <v>13</v>
      </c>
      <c r="G145" t="s">
        <v>133</v>
      </c>
      <c r="H145" t="s">
        <v>14</v>
      </c>
      <c r="I145" t="s">
        <v>70</v>
      </c>
    </row>
    <row r="146" spans="1:10" x14ac:dyDescent="0.25">
      <c r="A146" s="3" t="s">
        <v>312</v>
      </c>
      <c r="B146" s="8" t="s">
        <v>1430</v>
      </c>
      <c r="C146" s="3" t="s">
        <v>304</v>
      </c>
      <c r="D146" t="s">
        <v>47</v>
      </c>
      <c r="E146" t="s">
        <v>113</v>
      </c>
      <c r="F146" t="s">
        <v>1441</v>
      </c>
      <c r="G146" t="s">
        <v>133</v>
      </c>
      <c r="I146" t="s">
        <v>49</v>
      </c>
      <c r="J146" s="11" t="s">
        <v>313</v>
      </c>
    </row>
    <row r="147" spans="1:10" ht="15.75" customHeight="1" x14ac:dyDescent="0.25">
      <c r="A147" s="3" t="s">
        <v>314</v>
      </c>
      <c r="B147" t="s">
        <v>1208</v>
      </c>
      <c r="C147" s="3" t="s">
        <v>304</v>
      </c>
      <c r="D147" t="s">
        <v>12</v>
      </c>
      <c r="E147" t="s">
        <v>314</v>
      </c>
      <c r="F147" t="s">
        <v>1443</v>
      </c>
      <c r="G147" t="s">
        <v>1559</v>
      </c>
      <c r="H147" t="s">
        <v>14</v>
      </c>
      <c r="I147" t="s">
        <v>315</v>
      </c>
    </row>
    <row r="148" spans="1:10" x14ac:dyDescent="0.25">
      <c r="A148" s="3" t="s">
        <v>316</v>
      </c>
      <c r="B148" s="8" t="s">
        <v>1430</v>
      </c>
      <c r="C148" s="3" t="s">
        <v>317</v>
      </c>
      <c r="E148" t="s">
        <v>318</v>
      </c>
      <c r="F148" t="s">
        <v>13</v>
      </c>
      <c r="G148" s="20" t="s">
        <v>1559</v>
      </c>
      <c r="I148" t="s">
        <v>83</v>
      </c>
      <c r="J148" s="11" t="s">
        <v>319</v>
      </c>
    </row>
    <row r="149" spans="1:10" x14ac:dyDescent="0.25">
      <c r="A149" s="3" t="s">
        <v>320</v>
      </c>
      <c r="B149" t="s">
        <v>132</v>
      </c>
      <c r="C149" s="3" t="s">
        <v>321</v>
      </c>
      <c r="D149" t="s">
        <v>12</v>
      </c>
      <c r="E149" t="s">
        <v>320</v>
      </c>
      <c r="F149" t="s">
        <v>13</v>
      </c>
      <c r="G149" t="s">
        <v>133</v>
      </c>
      <c r="H149" t="s">
        <v>14</v>
      </c>
      <c r="I149" t="s">
        <v>244</v>
      </c>
    </row>
    <row r="150" spans="1:10" x14ac:dyDescent="0.25">
      <c r="A150" s="3" t="s">
        <v>322</v>
      </c>
      <c r="B150" t="s">
        <v>132</v>
      </c>
      <c r="C150" s="3" t="s">
        <v>321</v>
      </c>
      <c r="D150" t="s">
        <v>12</v>
      </c>
      <c r="E150" t="s">
        <v>322</v>
      </c>
      <c r="F150" t="s">
        <v>13</v>
      </c>
      <c r="G150" t="s">
        <v>133</v>
      </c>
      <c r="H150" t="s">
        <v>14</v>
      </c>
      <c r="I150" t="s">
        <v>244</v>
      </c>
    </row>
    <row r="151" spans="1:10" x14ac:dyDescent="0.25">
      <c r="A151" s="3" t="s">
        <v>323</v>
      </c>
      <c r="B151" t="s">
        <v>390</v>
      </c>
      <c r="C151" s="3" t="s">
        <v>324</v>
      </c>
      <c r="D151" t="s">
        <v>12</v>
      </c>
      <c r="E151" t="s">
        <v>323</v>
      </c>
      <c r="F151" t="s">
        <v>13</v>
      </c>
      <c r="G151" t="s">
        <v>133</v>
      </c>
      <c r="H151" t="s">
        <v>14</v>
      </c>
      <c r="I151" t="s">
        <v>325</v>
      </c>
    </row>
    <row r="152" spans="1:10" x14ac:dyDescent="0.25">
      <c r="A152" s="3" t="s">
        <v>326</v>
      </c>
      <c r="B152" t="s">
        <v>390</v>
      </c>
      <c r="C152" s="3" t="s">
        <v>327</v>
      </c>
      <c r="D152" t="s">
        <v>12</v>
      </c>
      <c r="E152" t="s">
        <v>326</v>
      </c>
      <c r="F152" t="s">
        <v>13</v>
      </c>
      <c r="G152" t="s">
        <v>133</v>
      </c>
      <c r="H152" t="s">
        <v>14</v>
      </c>
      <c r="I152" t="s">
        <v>15</v>
      </c>
    </row>
    <row r="153" spans="1:10" x14ac:dyDescent="0.25">
      <c r="A153" s="3" t="s">
        <v>328</v>
      </c>
      <c r="B153" t="s">
        <v>1427</v>
      </c>
      <c r="C153" s="3" t="s">
        <v>329</v>
      </c>
      <c r="D153" t="s">
        <v>12</v>
      </c>
      <c r="E153" t="s">
        <v>330</v>
      </c>
      <c r="F153" t="s">
        <v>13</v>
      </c>
      <c r="G153" t="s">
        <v>133</v>
      </c>
      <c r="H153" t="s">
        <v>331</v>
      </c>
      <c r="I153" t="s">
        <v>24</v>
      </c>
    </row>
    <row r="154" spans="1:10" x14ac:dyDescent="0.25">
      <c r="A154" s="3" t="s">
        <v>290</v>
      </c>
      <c r="B154" t="s">
        <v>132</v>
      </c>
      <c r="C154" s="3" t="s">
        <v>332</v>
      </c>
      <c r="D154" t="s">
        <v>149</v>
      </c>
      <c r="E154" t="s">
        <v>333</v>
      </c>
      <c r="F154" t="s">
        <v>13</v>
      </c>
      <c r="G154" t="s">
        <v>133</v>
      </c>
      <c r="H154" t="s">
        <v>14</v>
      </c>
      <c r="I154" t="s">
        <v>24</v>
      </c>
    </row>
    <row r="155" spans="1:10" x14ac:dyDescent="0.25">
      <c r="A155" s="3" t="s">
        <v>334</v>
      </c>
      <c r="B155" s="8" t="s">
        <v>1422</v>
      </c>
      <c r="C155" s="3" t="s">
        <v>332</v>
      </c>
      <c r="D155" t="s">
        <v>149</v>
      </c>
      <c r="E155" t="s">
        <v>335</v>
      </c>
      <c r="F155" t="s">
        <v>1443</v>
      </c>
      <c r="G155" t="s">
        <v>133</v>
      </c>
      <c r="H155" t="s">
        <v>14</v>
      </c>
      <c r="I155" t="s">
        <v>24</v>
      </c>
    </row>
    <row r="156" spans="1:10" x14ac:dyDescent="0.25">
      <c r="A156" s="3" t="s">
        <v>336</v>
      </c>
      <c r="B156" t="s">
        <v>1208</v>
      </c>
      <c r="C156" s="3" t="s">
        <v>332</v>
      </c>
      <c r="D156" t="s">
        <v>149</v>
      </c>
      <c r="E156" t="s">
        <v>337</v>
      </c>
      <c r="F156" t="s">
        <v>1443</v>
      </c>
      <c r="G156" t="s">
        <v>1559</v>
      </c>
      <c r="H156" t="s">
        <v>14</v>
      </c>
      <c r="I156" t="s">
        <v>24</v>
      </c>
    </row>
    <row r="157" spans="1:10" x14ac:dyDescent="0.25">
      <c r="A157" s="3" t="s">
        <v>338</v>
      </c>
      <c r="B157" t="s">
        <v>390</v>
      </c>
      <c r="C157" s="3" t="s">
        <v>332</v>
      </c>
      <c r="D157" t="s">
        <v>149</v>
      </c>
      <c r="E157" t="s">
        <v>339</v>
      </c>
      <c r="F157" t="s">
        <v>13</v>
      </c>
      <c r="G157" t="s">
        <v>133</v>
      </c>
      <c r="H157" t="s">
        <v>14</v>
      </c>
      <c r="I157" t="s">
        <v>24</v>
      </c>
    </row>
    <row r="158" spans="1:10" x14ac:dyDescent="0.25">
      <c r="A158" s="3" t="s">
        <v>340</v>
      </c>
      <c r="B158" t="s">
        <v>1208</v>
      </c>
      <c r="C158" s="3" t="s">
        <v>341</v>
      </c>
      <c r="D158" t="s">
        <v>12</v>
      </c>
      <c r="E158" t="s">
        <v>340</v>
      </c>
      <c r="F158" t="s">
        <v>1443</v>
      </c>
      <c r="G158" t="s">
        <v>1559</v>
      </c>
      <c r="H158" t="s">
        <v>14</v>
      </c>
      <c r="I158" t="s">
        <v>292</v>
      </c>
    </row>
    <row r="159" spans="1:10" x14ac:dyDescent="0.25">
      <c r="A159" s="3" t="s">
        <v>342</v>
      </c>
      <c r="B159" t="s">
        <v>390</v>
      </c>
      <c r="C159" s="3" t="s">
        <v>343</v>
      </c>
      <c r="D159" t="s">
        <v>12</v>
      </c>
      <c r="E159" t="s">
        <v>342</v>
      </c>
      <c r="F159" t="s">
        <v>13</v>
      </c>
      <c r="G159" t="s">
        <v>133</v>
      </c>
      <c r="H159" t="s">
        <v>14</v>
      </c>
      <c r="I159" t="s">
        <v>76</v>
      </c>
    </row>
    <row r="160" spans="1:10" x14ac:dyDescent="0.25">
      <c r="A160" s="3" t="s">
        <v>344</v>
      </c>
      <c r="B160" t="s">
        <v>390</v>
      </c>
      <c r="C160" s="3" t="s">
        <v>345</v>
      </c>
      <c r="D160" t="s">
        <v>12</v>
      </c>
      <c r="E160" t="s">
        <v>344</v>
      </c>
      <c r="F160" t="s">
        <v>13</v>
      </c>
      <c r="G160" t="s">
        <v>133</v>
      </c>
      <c r="H160" t="s">
        <v>14</v>
      </c>
      <c r="I160" t="s">
        <v>98</v>
      </c>
    </row>
    <row r="161" spans="1:10" x14ac:dyDescent="0.25">
      <c r="A161" s="3" t="s">
        <v>346</v>
      </c>
      <c r="B161" t="s">
        <v>390</v>
      </c>
      <c r="C161" s="3" t="s">
        <v>345</v>
      </c>
      <c r="D161" t="s">
        <v>12</v>
      </c>
      <c r="E161" t="s">
        <v>346</v>
      </c>
      <c r="F161" t="s">
        <v>13</v>
      </c>
      <c r="G161" t="s">
        <v>133</v>
      </c>
      <c r="H161" t="s">
        <v>14</v>
      </c>
      <c r="I161" t="s">
        <v>98</v>
      </c>
    </row>
    <row r="162" spans="1:10" x14ac:dyDescent="0.25">
      <c r="A162" s="3" t="s">
        <v>347</v>
      </c>
      <c r="B162" t="s">
        <v>390</v>
      </c>
      <c r="C162" s="3" t="s">
        <v>345</v>
      </c>
      <c r="D162" t="s">
        <v>12</v>
      </c>
      <c r="E162" t="s">
        <v>347</v>
      </c>
      <c r="F162" t="s">
        <v>13</v>
      </c>
      <c r="G162" t="s">
        <v>133</v>
      </c>
      <c r="H162" t="s">
        <v>14</v>
      </c>
      <c r="I162" t="s">
        <v>98</v>
      </c>
    </row>
    <row r="163" spans="1:10" x14ac:dyDescent="0.25">
      <c r="A163" s="3" t="s">
        <v>348</v>
      </c>
      <c r="B163" s="8" t="s">
        <v>1422</v>
      </c>
      <c r="C163" s="3" t="s">
        <v>349</v>
      </c>
      <c r="D163" t="s">
        <v>12</v>
      </c>
      <c r="E163" t="s">
        <v>348</v>
      </c>
      <c r="F163" t="s">
        <v>13</v>
      </c>
      <c r="G163" t="s">
        <v>133</v>
      </c>
      <c r="H163" t="s">
        <v>14</v>
      </c>
      <c r="I163" t="s">
        <v>350</v>
      </c>
    </row>
    <row r="164" spans="1:10" x14ac:dyDescent="0.25">
      <c r="A164" s="3" t="s">
        <v>351</v>
      </c>
      <c r="B164" s="8" t="s">
        <v>1422</v>
      </c>
      <c r="C164" s="3" t="s">
        <v>352</v>
      </c>
      <c r="D164" t="s">
        <v>12</v>
      </c>
      <c r="E164" t="s">
        <v>351</v>
      </c>
      <c r="F164" t="s">
        <v>13</v>
      </c>
      <c r="G164" t="s">
        <v>133</v>
      </c>
      <c r="H164" t="s">
        <v>14</v>
      </c>
      <c r="I164" t="s">
        <v>92</v>
      </c>
    </row>
    <row r="165" spans="1:10" x14ac:dyDescent="0.25">
      <c r="A165" s="3" t="s">
        <v>201</v>
      </c>
      <c r="B165" s="8" t="s">
        <v>580</v>
      </c>
      <c r="C165" s="3" t="s">
        <v>353</v>
      </c>
      <c r="D165" t="s">
        <v>12</v>
      </c>
      <c r="E165" t="s">
        <v>201</v>
      </c>
      <c r="F165" t="s">
        <v>13</v>
      </c>
      <c r="G165" t="s">
        <v>133</v>
      </c>
      <c r="H165" t="s">
        <v>14</v>
      </c>
      <c r="I165" t="s">
        <v>89</v>
      </c>
    </row>
    <row r="166" spans="1:10" x14ac:dyDescent="0.25">
      <c r="A166" s="3" t="s">
        <v>354</v>
      </c>
      <c r="B166" s="8" t="s">
        <v>1422</v>
      </c>
      <c r="C166" s="3" t="s">
        <v>353</v>
      </c>
      <c r="D166" t="s">
        <v>117</v>
      </c>
      <c r="E166" t="s">
        <v>354</v>
      </c>
      <c r="F166" t="s">
        <v>13</v>
      </c>
      <c r="G166" t="s">
        <v>133</v>
      </c>
      <c r="H166" t="s">
        <v>14</v>
      </c>
      <c r="I166" t="s">
        <v>106</v>
      </c>
    </row>
    <row r="167" spans="1:10" x14ac:dyDescent="0.25">
      <c r="A167" s="19" t="s">
        <v>1507</v>
      </c>
      <c r="B167" t="s">
        <v>696</v>
      </c>
      <c r="C167" t="s">
        <v>1545</v>
      </c>
      <c r="G167" t="s">
        <v>1559</v>
      </c>
    </row>
    <row r="168" spans="1:10" x14ac:dyDescent="0.25">
      <c r="A168" s="19" t="s">
        <v>1497</v>
      </c>
      <c r="B168" s="8" t="s">
        <v>1416</v>
      </c>
      <c r="C168" t="s">
        <v>1545</v>
      </c>
      <c r="G168" t="s">
        <v>1559</v>
      </c>
    </row>
    <row r="169" spans="1:10" x14ac:dyDescent="0.25">
      <c r="A169" s="3" t="s">
        <v>180</v>
      </c>
      <c r="B169" s="8" t="s">
        <v>1208</v>
      </c>
      <c r="C169" s="3" t="s">
        <v>355</v>
      </c>
      <c r="D169" t="s">
        <v>47</v>
      </c>
      <c r="E169" t="s">
        <v>121</v>
      </c>
      <c r="F169" t="s">
        <v>1442</v>
      </c>
      <c r="G169" s="20" t="s">
        <v>1559</v>
      </c>
      <c r="I169" t="s">
        <v>49</v>
      </c>
      <c r="J169" s="11" t="s">
        <v>356</v>
      </c>
    </row>
    <row r="170" spans="1:10" x14ac:dyDescent="0.25">
      <c r="A170" s="3" t="s">
        <v>357</v>
      </c>
      <c r="B170" t="s">
        <v>580</v>
      </c>
      <c r="C170" s="3" t="s">
        <v>358</v>
      </c>
      <c r="D170" t="s">
        <v>12</v>
      </c>
      <c r="E170" t="s">
        <v>357</v>
      </c>
      <c r="F170" t="s">
        <v>13</v>
      </c>
      <c r="G170" t="s">
        <v>133</v>
      </c>
      <c r="H170" t="s">
        <v>14</v>
      </c>
      <c r="I170" t="s">
        <v>359</v>
      </c>
    </row>
    <row r="171" spans="1:10" x14ac:dyDescent="0.25">
      <c r="A171" s="3" t="s">
        <v>360</v>
      </c>
      <c r="B171" t="s">
        <v>132</v>
      </c>
      <c r="C171" s="3" t="s">
        <v>361</v>
      </c>
      <c r="D171" t="s">
        <v>12</v>
      </c>
      <c r="E171" t="s">
        <v>360</v>
      </c>
      <c r="F171" t="s">
        <v>1443</v>
      </c>
      <c r="G171" t="s">
        <v>133</v>
      </c>
      <c r="H171" t="s">
        <v>14</v>
      </c>
      <c r="I171" t="s">
        <v>362</v>
      </c>
    </row>
    <row r="172" spans="1:10" x14ac:dyDescent="0.25">
      <c r="A172" s="3" t="s">
        <v>363</v>
      </c>
      <c r="B172" s="8" t="s">
        <v>1422</v>
      </c>
      <c r="C172" s="3" t="s">
        <v>364</v>
      </c>
      <c r="D172" t="s">
        <v>12</v>
      </c>
      <c r="E172" t="s">
        <v>363</v>
      </c>
      <c r="F172" t="s">
        <v>1442</v>
      </c>
      <c r="G172" t="s">
        <v>133</v>
      </c>
      <c r="H172" t="s">
        <v>14</v>
      </c>
      <c r="I172" t="s">
        <v>76</v>
      </c>
    </row>
    <row r="173" spans="1:10" ht="20.25" customHeight="1" x14ac:dyDescent="0.25">
      <c r="A173" s="3" t="s">
        <v>365</v>
      </c>
      <c r="B173" t="s">
        <v>390</v>
      </c>
      <c r="C173" s="3" t="s">
        <v>366</v>
      </c>
      <c r="D173" t="s">
        <v>12</v>
      </c>
      <c r="E173" t="s">
        <v>365</v>
      </c>
      <c r="F173" t="s">
        <v>13</v>
      </c>
      <c r="G173" t="s">
        <v>133</v>
      </c>
      <c r="H173" t="s">
        <v>14</v>
      </c>
      <c r="I173" t="s">
        <v>98</v>
      </c>
    </row>
    <row r="174" spans="1:10" x14ac:dyDescent="0.25">
      <c r="A174" s="3" t="s">
        <v>367</v>
      </c>
      <c r="B174" t="s">
        <v>1422</v>
      </c>
      <c r="C174" s="3" t="s">
        <v>368</v>
      </c>
      <c r="D174" t="s">
        <v>47</v>
      </c>
      <c r="E174" t="s">
        <v>369</v>
      </c>
      <c r="F174" t="s">
        <v>1441</v>
      </c>
      <c r="G174" t="s">
        <v>1559</v>
      </c>
      <c r="I174" t="s">
        <v>49</v>
      </c>
      <c r="J174" s="11" t="s">
        <v>370</v>
      </c>
    </row>
    <row r="175" spans="1:10" x14ac:dyDescent="0.25">
      <c r="A175" s="3" t="s">
        <v>371</v>
      </c>
      <c r="B175" s="8" t="s">
        <v>1422</v>
      </c>
      <c r="C175" s="3" t="s">
        <v>372</v>
      </c>
      <c r="D175" t="s">
        <v>12</v>
      </c>
      <c r="E175" t="s">
        <v>23</v>
      </c>
      <c r="F175" t="s">
        <v>1443</v>
      </c>
      <c r="G175" t="s">
        <v>373</v>
      </c>
      <c r="H175" t="s">
        <v>14</v>
      </c>
      <c r="I175" t="s">
        <v>24</v>
      </c>
    </row>
    <row r="176" spans="1:10" x14ac:dyDescent="0.25">
      <c r="A176" s="3" t="s">
        <v>374</v>
      </c>
      <c r="B176" s="8" t="s">
        <v>580</v>
      </c>
      <c r="C176" s="3" t="s">
        <v>375</v>
      </c>
      <c r="D176" t="s">
        <v>12</v>
      </c>
      <c r="E176" t="s">
        <v>374</v>
      </c>
      <c r="F176" t="s">
        <v>1443</v>
      </c>
      <c r="G176" t="s">
        <v>133</v>
      </c>
      <c r="H176" t="s">
        <v>14</v>
      </c>
      <c r="I176" t="s">
        <v>376</v>
      </c>
    </row>
    <row r="177" spans="1:9" x14ac:dyDescent="0.25">
      <c r="A177" s="3" t="s">
        <v>377</v>
      </c>
      <c r="B177" t="s">
        <v>1427</v>
      </c>
      <c r="C177" s="3" t="s">
        <v>378</v>
      </c>
      <c r="D177" t="s">
        <v>12</v>
      </c>
      <c r="E177" t="s">
        <v>377</v>
      </c>
      <c r="F177" t="s">
        <v>13</v>
      </c>
      <c r="G177" t="s">
        <v>133</v>
      </c>
      <c r="H177" t="s">
        <v>14</v>
      </c>
      <c r="I177" t="s">
        <v>379</v>
      </c>
    </row>
    <row r="178" spans="1:9" x14ac:dyDescent="0.25">
      <c r="A178" s="19" t="s">
        <v>1460</v>
      </c>
      <c r="B178" t="s">
        <v>1422</v>
      </c>
      <c r="C178" t="s">
        <v>1555</v>
      </c>
      <c r="G178" t="s">
        <v>1559</v>
      </c>
    </row>
    <row r="179" spans="1:9" x14ac:dyDescent="0.25">
      <c r="A179" s="3" t="s">
        <v>380</v>
      </c>
      <c r="B179" s="8" t="s">
        <v>1422</v>
      </c>
      <c r="C179" s="3" t="s">
        <v>381</v>
      </c>
      <c r="D179" t="s">
        <v>12</v>
      </c>
      <c r="E179" t="s">
        <v>220</v>
      </c>
      <c r="F179" t="s">
        <v>1443</v>
      </c>
      <c r="G179" t="s">
        <v>133</v>
      </c>
      <c r="H179" t="s">
        <v>14</v>
      </c>
      <c r="I179" t="s">
        <v>24</v>
      </c>
    </row>
    <row r="180" spans="1:9" x14ac:dyDescent="0.25">
      <c r="A180" s="3" t="s">
        <v>382</v>
      </c>
      <c r="B180" t="s">
        <v>390</v>
      </c>
      <c r="C180" s="3" t="s">
        <v>383</v>
      </c>
      <c r="D180" t="s">
        <v>12</v>
      </c>
      <c r="E180" t="s">
        <v>382</v>
      </c>
      <c r="F180" t="s">
        <v>1443</v>
      </c>
      <c r="G180" t="s">
        <v>1559</v>
      </c>
      <c r="H180" t="s">
        <v>14</v>
      </c>
      <c r="I180" t="s">
        <v>362</v>
      </c>
    </row>
    <row r="181" spans="1:9" x14ac:dyDescent="0.25">
      <c r="A181" s="3" t="s">
        <v>384</v>
      </c>
      <c r="B181" s="8" t="s">
        <v>1416</v>
      </c>
      <c r="C181" s="3" t="s">
        <v>385</v>
      </c>
      <c r="D181" t="s">
        <v>12</v>
      </c>
      <c r="E181" t="s">
        <v>384</v>
      </c>
      <c r="F181" t="s">
        <v>13</v>
      </c>
      <c r="G181" t="s">
        <v>133</v>
      </c>
      <c r="H181" t="s">
        <v>14</v>
      </c>
      <c r="I181" t="s">
        <v>106</v>
      </c>
    </row>
    <row r="182" spans="1:9" x14ac:dyDescent="0.25">
      <c r="A182" s="3" t="s">
        <v>299</v>
      </c>
      <c r="B182" s="8" t="s">
        <v>1208</v>
      </c>
      <c r="C182" s="3" t="s">
        <v>386</v>
      </c>
      <c r="D182" t="s">
        <v>12</v>
      </c>
      <c r="E182" t="s">
        <v>299</v>
      </c>
      <c r="F182" t="s">
        <v>1442</v>
      </c>
      <c r="G182" t="s">
        <v>133</v>
      </c>
      <c r="H182" t="s">
        <v>14</v>
      </c>
      <c r="I182" t="s">
        <v>315</v>
      </c>
    </row>
    <row r="183" spans="1:9" x14ac:dyDescent="0.25">
      <c r="A183" s="3" t="s">
        <v>387</v>
      </c>
      <c r="B183" t="s">
        <v>1416</v>
      </c>
      <c r="C183" s="3" t="s">
        <v>388</v>
      </c>
      <c r="D183" t="s">
        <v>12</v>
      </c>
      <c r="E183" t="s">
        <v>387</v>
      </c>
      <c r="F183" t="s">
        <v>13</v>
      </c>
      <c r="G183" t="s">
        <v>133</v>
      </c>
      <c r="H183" t="s">
        <v>14</v>
      </c>
      <c r="I183" t="s">
        <v>389</v>
      </c>
    </row>
    <row r="184" spans="1:9" x14ac:dyDescent="0.25">
      <c r="A184" s="3" t="s">
        <v>390</v>
      </c>
      <c r="B184" t="s">
        <v>390</v>
      </c>
      <c r="C184" s="3" t="s">
        <v>391</v>
      </c>
      <c r="D184" t="s">
        <v>12</v>
      </c>
      <c r="E184" t="s">
        <v>390</v>
      </c>
      <c r="F184" t="s">
        <v>13</v>
      </c>
      <c r="G184" t="s">
        <v>133</v>
      </c>
      <c r="H184" t="s">
        <v>14</v>
      </c>
      <c r="I184" t="s">
        <v>362</v>
      </c>
    </row>
    <row r="185" spans="1:9" x14ac:dyDescent="0.25">
      <c r="A185" s="3" t="s">
        <v>392</v>
      </c>
      <c r="B185" t="s">
        <v>1430</v>
      </c>
      <c r="C185" s="3" t="s">
        <v>393</v>
      </c>
      <c r="D185" t="s">
        <v>12</v>
      </c>
      <c r="E185" t="s">
        <v>392</v>
      </c>
      <c r="F185" t="s">
        <v>13</v>
      </c>
      <c r="G185" t="s">
        <v>133</v>
      </c>
      <c r="H185" t="s">
        <v>14</v>
      </c>
      <c r="I185" t="s">
        <v>101</v>
      </c>
    </row>
    <row r="186" spans="1:9" x14ac:dyDescent="0.25">
      <c r="A186" s="3" t="s">
        <v>394</v>
      </c>
      <c r="B186" t="s">
        <v>390</v>
      </c>
      <c r="C186" s="3" t="s">
        <v>395</v>
      </c>
      <c r="D186" t="s">
        <v>12</v>
      </c>
      <c r="E186" t="s">
        <v>394</v>
      </c>
      <c r="F186" t="s">
        <v>1443</v>
      </c>
      <c r="G186" s="20" t="s">
        <v>1559</v>
      </c>
      <c r="H186" t="s">
        <v>14</v>
      </c>
      <c r="I186" t="s">
        <v>79</v>
      </c>
    </row>
    <row r="187" spans="1:9" x14ac:dyDescent="0.25">
      <c r="A187" s="3" t="s">
        <v>396</v>
      </c>
      <c r="B187" t="s">
        <v>1208</v>
      </c>
      <c r="C187" s="3" t="s">
        <v>397</v>
      </c>
      <c r="D187" t="s">
        <v>12</v>
      </c>
      <c r="E187" t="s">
        <v>398</v>
      </c>
      <c r="F187" t="s">
        <v>13</v>
      </c>
      <c r="G187" t="s">
        <v>133</v>
      </c>
      <c r="H187" t="s">
        <v>14</v>
      </c>
      <c r="I187" t="s">
        <v>24</v>
      </c>
    </row>
    <row r="188" spans="1:9" x14ac:dyDescent="0.25">
      <c r="A188" s="3" t="s">
        <v>399</v>
      </c>
      <c r="B188" s="8" t="s">
        <v>1416</v>
      </c>
      <c r="C188" s="3" t="s">
        <v>400</v>
      </c>
      <c r="D188" t="s">
        <v>401</v>
      </c>
      <c r="E188" t="s">
        <v>399</v>
      </c>
      <c r="F188" t="s">
        <v>13</v>
      </c>
      <c r="G188" t="s">
        <v>133</v>
      </c>
      <c r="H188" t="s">
        <v>14</v>
      </c>
      <c r="I188" t="s">
        <v>402</v>
      </c>
    </row>
    <row r="189" spans="1:9" x14ac:dyDescent="0.25">
      <c r="A189" s="3" t="s">
        <v>403</v>
      </c>
      <c r="B189" s="8" t="s">
        <v>1416</v>
      </c>
      <c r="C189" s="3" t="s">
        <v>400</v>
      </c>
      <c r="D189" t="s">
        <v>401</v>
      </c>
      <c r="E189" t="s">
        <v>403</v>
      </c>
      <c r="F189" t="s">
        <v>13</v>
      </c>
      <c r="G189" t="s">
        <v>133</v>
      </c>
      <c r="H189" t="s">
        <v>14</v>
      </c>
      <c r="I189" t="s">
        <v>402</v>
      </c>
    </row>
    <row r="190" spans="1:9" x14ac:dyDescent="0.25">
      <c r="A190" s="3" t="s">
        <v>404</v>
      </c>
      <c r="B190" t="s">
        <v>390</v>
      </c>
      <c r="C190" s="3" t="s">
        <v>405</v>
      </c>
      <c r="D190" t="s">
        <v>149</v>
      </c>
      <c r="E190" t="s">
        <v>406</v>
      </c>
      <c r="F190" t="s">
        <v>13</v>
      </c>
      <c r="G190" t="s">
        <v>133</v>
      </c>
      <c r="H190" t="s">
        <v>407</v>
      </c>
      <c r="I190" t="s">
        <v>24</v>
      </c>
    </row>
    <row r="191" spans="1:9" x14ac:dyDescent="0.25">
      <c r="A191" s="3" t="s">
        <v>408</v>
      </c>
      <c r="B191" t="s">
        <v>1423</v>
      </c>
      <c r="C191" s="3" t="s">
        <v>409</v>
      </c>
      <c r="D191" t="s">
        <v>117</v>
      </c>
      <c r="E191" t="s">
        <v>408</v>
      </c>
      <c r="F191" t="s">
        <v>13</v>
      </c>
      <c r="G191" t="s">
        <v>133</v>
      </c>
      <c r="H191" t="s">
        <v>14</v>
      </c>
      <c r="I191" t="s">
        <v>118</v>
      </c>
    </row>
    <row r="192" spans="1:9" x14ac:dyDescent="0.25">
      <c r="A192" s="3" t="s">
        <v>410</v>
      </c>
      <c r="B192" t="s">
        <v>390</v>
      </c>
      <c r="C192" s="3" t="s">
        <v>411</v>
      </c>
      <c r="D192" t="s">
        <v>12</v>
      </c>
      <c r="E192" t="s">
        <v>410</v>
      </c>
      <c r="F192" t="s">
        <v>13</v>
      </c>
      <c r="G192" t="s">
        <v>133</v>
      </c>
      <c r="H192" t="s">
        <v>14</v>
      </c>
      <c r="I192" t="s">
        <v>18</v>
      </c>
    </row>
    <row r="193" spans="1:10" x14ac:dyDescent="0.25">
      <c r="A193" s="3" t="s">
        <v>412</v>
      </c>
      <c r="B193" t="s">
        <v>1427</v>
      </c>
      <c r="C193" s="3" t="s">
        <v>413</v>
      </c>
      <c r="D193" t="s">
        <v>12</v>
      </c>
      <c r="E193" t="s">
        <v>412</v>
      </c>
      <c r="F193" t="s">
        <v>13</v>
      </c>
      <c r="G193" t="s">
        <v>133</v>
      </c>
      <c r="H193" t="s">
        <v>14</v>
      </c>
      <c r="I193" t="s">
        <v>272</v>
      </c>
    </row>
    <row r="194" spans="1:10" x14ac:dyDescent="0.25">
      <c r="A194" s="3" t="s">
        <v>414</v>
      </c>
      <c r="B194" t="s">
        <v>390</v>
      </c>
      <c r="C194" s="3" t="s">
        <v>415</v>
      </c>
      <c r="D194" t="s">
        <v>12</v>
      </c>
      <c r="E194" t="s">
        <v>414</v>
      </c>
      <c r="F194" t="s">
        <v>1442</v>
      </c>
      <c r="G194" t="s">
        <v>133</v>
      </c>
      <c r="H194" t="s">
        <v>14</v>
      </c>
      <c r="I194" t="s">
        <v>416</v>
      </c>
    </row>
    <row r="195" spans="1:10" x14ac:dyDescent="0.25">
      <c r="A195" s="3" t="s">
        <v>240</v>
      </c>
      <c r="B195" t="s">
        <v>390</v>
      </c>
      <c r="C195" s="3" t="s">
        <v>415</v>
      </c>
      <c r="D195" t="s">
        <v>12</v>
      </c>
      <c r="E195" t="s">
        <v>240</v>
      </c>
      <c r="F195" t="s">
        <v>1442</v>
      </c>
      <c r="G195" t="s">
        <v>133</v>
      </c>
      <c r="H195" t="s">
        <v>14</v>
      </c>
      <c r="I195" t="s">
        <v>416</v>
      </c>
    </row>
    <row r="196" spans="1:10" x14ac:dyDescent="0.25">
      <c r="A196" s="3" t="s">
        <v>417</v>
      </c>
      <c r="B196" t="s">
        <v>390</v>
      </c>
      <c r="C196" s="3" t="s">
        <v>415</v>
      </c>
      <c r="D196" t="s">
        <v>12</v>
      </c>
      <c r="E196" t="s">
        <v>417</v>
      </c>
      <c r="F196" t="s">
        <v>13</v>
      </c>
      <c r="G196" t="s">
        <v>133</v>
      </c>
      <c r="H196" t="s">
        <v>14</v>
      </c>
      <c r="I196" t="s">
        <v>416</v>
      </c>
    </row>
    <row r="197" spans="1:10" x14ac:dyDescent="0.25">
      <c r="A197" s="3" t="s">
        <v>418</v>
      </c>
      <c r="B197" t="s">
        <v>390</v>
      </c>
      <c r="C197" s="3" t="s">
        <v>419</v>
      </c>
      <c r="D197" t="s">
        <v>12</v>
      </c>
      <c r="E197" t="s">
        <v>418</v>
      </c>
      <c r="F197" t="s">
        <v>13</v>
      </c>
      <c r="G197" t="s">
        <v>133</v>
      </c>
      <c r="H197" t="s">
        <v>14</v>
      </c>
      <c r="I197" t="s">
        <v>106</v>
      </c>
    </row>
    <row r="198" spans="1:10" x14ac:dyDescent="0.25">
      <c r="A198" s="3" t="s">
        <v>420</v>
      </c>
      <c r="B198" s="8" t="s">
        <v>696</v>
      </c>
      <c r="C198" s="3" t="s">
        <v>421</v>
      </c>
      <c r="D198" t="s">
        <v>47</v>
      </c>
      <c r="E198" t="s">
        <v>422</v>
      </c>
      <c r="F198" t="s">
        <v>13</v>
      </c>
      <c r="G198" s="20" t="s">
        <v>1559</v>
      </c>
      <c r="I198" t="s">
        <v>49</v>
      </c>
      <c r="J198" s="11" t="s">
        <v>423</v>
      </c>
    </row>
    <row r="199" spans="1:10" x14ac:dyDescent="0.25">
      <c r="A199" s="3" t="s">
        <v>424</v>
      </c>
      <c r="B199" t="s">
        <v>696</v>
      </c>
      <c r="C199" s="3" t="s">
        <v>425</v>
      </c>
      <c r="D199" t="s">
        <v>12</v>
      </c>
      <c r="E199" t="s">
        <v>424</v>
      </c>
      <c r="F199" t="s">
        <v>13</v>
      </c>
      <c r="G199" t="s">
        <v>133</v>
      </c>
      <c r="H199" t="s">
        <v>14</v>
      </c>
      <c r="I199" t="s">
        <v>426</v>
      </c>
    </row>
    <row r="200" spans="1:10" x14ac:dyDescent="0.25">
      <c r="A200" s="3" t="s">
        <v>427</v>
      </c>
      <c r="B200" t="s">
        <v>390</v>
      </c>
      <c r="C200" s="3" t="s">
        <v>428</v>
      </c>
      <c r="D200" t="s">
        <v>149</v>
      </c>
      <c r="E200" t="s">
        <v>339</v>
      </c>
      <c r="F200" t="s">
        <v>13</v>
      </c>
      <c r="G200" t="s">
        <v>133</v>
      </c>
      <c r="H200" t="s">
        <v>14</v>
      </c>
      <c r="I200" t="s">
        <v>24</v>
      </c>
    </row>
    <row r="201" spans="1:10" x14ac:dyDescent="0.25">
      <c r="A201" s="3" t="s">
        <v>429</v>
      </c>
      <c r="B201" t="s">
        <v>390</v>
      </c>
      <c r="C201" s="3" t="s">
        <v>428</v>
      </c>
      <c r="D201" t="s">
        <v>149</v>
      </c>
      <c r="E201" t="s">
        <v>406</v>
      </c>
      <c r="F201" t="s">
        <v>13</v>
      </c>
      <c r="G201" t="s">
        <v>133</v>
      </c>
      <c r="H201" t="s">
        <v>14</v>
      </c>
      <c r="I201" t="s">
        <v>24</v>
      </c>
    </row>
    <row r="202" spans="1:10" x14ac:dyDescent="0.25">
      <c r="A202" s="3" t="s">
        <v>430</v>
      </c>
      <c r="B202" t="s">
        <v>390</v>
      </c>
      <c r="C202" s="3" t="s">
        <v>431</v>
      </c>
      <c r="D202" t="s">
        <v>12</v>
      </c>
      <c r="E202" t="s">
        <v>430</v>
      </c>
      <c r="F202" t="s">
        <v>1443</v>
      </c>
      <c r="G202" t="s">
        <v>133</v>
      </c>
      <c r="H202" t="s">
        <v>14</v>
      </c>
      <c r="I202" t="s">
        <v>125</v>
      </c>
    </row>
    <row r="203" spans="1:10" x14ac:dyDescent="0.25">
      <c r="A203" s="3" t="s">
        <v>414</v>
      </c>
      <c r="B203" t="s">
        <v>390</v>
      </c>
      <c r="C203" s="3" t="s">
        <v>431</v>
      </c>
      <c r="D203" t="s">
        <v>12</v>
      </c>
      <c r="E203" t="s">
        <v>414</v>
      </c>
      <c r="F203" t="s">
        <v>1443</v>
      </c>
      <c r="G203" t="s">
        <v>133</v>
      </c>
      <c r="H203" t="s">
        <v>14</v>
      </c>
      <c r="I203" t="s">
        <v>125</v>
      </c>
    </row>
    <row r="204" spans="1:10" x14ac:dyDescent="0.25">
      <c r="A204" s="3" t="s">
        <v>432</v>
      </c>
      <c r="B204" t="s">
        <v>390</v>
      </c>
      <c r="C204" s="3" t="s">
        <v>431</v>
      </c>
      <c r="D204" t="s">
        <v>12</v>
      </c>
      <c r="E204" t="s">
        <v>432</v>
      </c>
      <c r="F204" t="s">
        <v>1443</v>
      </c>
      <c r="G204" t="s">
        <v>133</v>
      </c>
      <c r="H204" t="s">
        <v>14</v>
      </c>
      <c r="I204" t="s">
        <v>125</v>
      </c>
    </row>
    <row r="205" spans="1:10" x14ac:dyDescent="0.25">
      <c r="A205" s="3" t="s">
        <v>433</v>
      </c>
      <c r="B205" s="8" t="s">
        <v>1208</v>
      </c>
      <c r="C205" s="3" t="s">
        <v>431</v>
      </c>
      <c r="D205" t="s">
        <v>12</v>
      </c>
      <c r="E205" t="s">
        <v>433</v>
      </c>
      <c r="F205" t="s">
        <v>1443</v>
      </c>
      <c r="G205" t="s">
        <v>133</v>
      </c>
      <c r="H205" t="s">
        <v>14</v>
      </c>
      <c r="I205" t="s">
        <v>125</v>
      </c>
    </row>
    <row r="206" spans="1:10" x14ac:dyDescent="0.25">
      <c r="A206" s="3" t="s">
        <v>434</v>
      </c>
      <c r="B206" s="8" t="s">
        <v>390</v>
      </c>
      <c r="C206" s="3" t="s">
        <v>431</v>
      </c>
      <c r="D206" t="s">
        <v>12</v>
      </c>
      <c r="E206" t="s">
        <v>434</v>
      </c>
      <c r="F206" t="s">
        <v>1443</v>
      </c>
      <c r="G206" t="s">
        <v>133</v>
      </c>
      <c r="H206" t="s">
        <v>14</v>
      </c>
      <c r="I206" t="s">
        <v>125</v>
      </c>
    </row>
    <row r="207" spans="1:10" x14ac:dyDescent="0.25">
      <c r="A207" s="3" t="s">
        <v>435</v>
      </c>
      <c r="B207" t="s">
        <v>390</v>
      </c>
      <c r="C207" s="3" t="s">
        <v>431</v>
      </c>
      <c r="D207" t="s">
        <v>12</v>
      </c>
      <c r="E207" t="s">
        <v>435</v>
      </c>
      <c r="F207" t="s">
        <v>1443</v>
      </c>
      <c r="G207" t="s">
        <v>133</v>
      </c>
      <c r="H207" t="s">
        <v>14</v>
      </c>
      <c r="I207" t="s">
        <v>125</v>
      </c>
    </row>
    <row r="208" spans="1:10" x14ac:dyDescent="0.25">
      <c r="A208" s="3" t="s">
        <v>436</v>
      </c>
      <c r="B208" t="s">
        <v>390</v>
      </c>
      <c r="C208" s="3" t="s">
        <v>431</v>
      </c>
      <c r="D208" t="s">
        <v>47</v>
      </c>
      <c r="E208" t="s">
        <v>437</v>
      </c>
      <c r="F208" t="s">
        <v>13</v>
      </c>
      <c r="G208" t="s">
        <v>1559</v>
      </c>
      <c r="I208" t="s">
        <v>49</v>
      </c>
      <c r="J208" s="11" t="s">
        <v>438</v>
      </c>
    </row>
    <row r="209" spans="1:9" x14ac:dyDescent="0.25">
      <c r="A209" s="3" t="s">
        <v>439</v>
      </c>
      <c r="B209" t="s">
        <v>390</v>
      </c>
      <c r="C209" s="3" t="s">
        <v>431</v>
      </c>
      <c r="D209" t="s">
        <v>12</v>
      </c>
      <c r="E209" t="s">
        <v>439</v>
      </c>
      <c r="F209" t="s">
        <v>1443</v>
      </c>
      <c r="G209" t="s">
        <v>133</v>
      </c>
      <c r="H209" t="s">
        <v>14</v>
      </c>
      <c r="I209" t="s">
        <v>125</v>
      </c>
    </row>
    <row r="210" spans="1:9" x14ac:dyDescent="0.25">
      <c r="A210" s="3" t="s">
        <v>440</v>
      </c>
      <c r="B210" t="s">
        <v>390</v>
      </c>
      <c r="C210" s="3" t="s">
        <v>431</v>
      </c>
      <c r="D210" t="s">
        <v>12</v>
      </c>
      <c r="E210" t="s">
        <v>440</v>
      </c>
      <c r="F210" t="s">
        <v>1443</v>
      </c>
      <c r="G210" t="s">
        <v>133</v>
      </c>
      <c r="H210" t="s">
        <v>14</v>
      </c>
      <c r="I210" t="s">
        <v>125</v>
      </c>
    </row>
    <row r="211" spans="1:9" x14ac:dyDescent="0.25">
      <c r="A211" s="3" t="s">
        <v>441</v>
      </c>
      <c r="B211" t="s">
        <v>390</v>
      </c>
      <c r="C211" s="3" t="s">
        <v>431</v>
      </c>
      <c r="D211" t="s">
        <v>12</v>
      </c>
      <c r="E211" t="s">
        <v>441</v>
      </c>
      <c r="F211" t="s">
        <v>1443</v>
      </c>
      <c r="G211" t="s">
        <v>133</v>
      </c>
      <c r="H211" t="s">
        <v>14</v>
      </c>
      <c r="I211" t="s">
        <v>125</v>
      </c>
    </row>
    <row r="212" spans="1:9" x14ac:dyDescent="0.25">
      <c r="A212" s="3" t="s">
        <v>442</v>
      </c>
      <c r="B212" t="s">
        <v>390</v>
      </c>
      <c r="C212" s="3" t="s">
        <v>443</v>
      </c>
      <c r="D212" t="s">
        <v>12</v>
      </c>
      <c r="E212" t="s">
        <v>442</v>
      </c>
      <c r="F212" t="s">
        <v>13</v>
      </c>
      <c r="G212" t="s">
        <v>133</v>
      </c>
      <c r="H212" t="s">
        <v>14</v>
      </c>
      <c r="I212" t="s">
        <v>18</v>
      </c>
    </row>
    <row r="213" spans="1:9" x14ac:dyDescent="0.25">
      <c r="A213" s="3" t="s">
        <v>280</v>
      </c>
      <c r="B213" t="s">
        <v>390</v>
      </c>
      <c r="C213" s="3" t="s">
        <v>444</v>
      </c>
      <c r="D213" t="s">
        <v>12</v>
      </c>
      <c r="E213" t="s">
        <v>280</v>
      </c>
      <c r="F213" t="s">
        <v>13</v>
      </c>
      <c r="G213" t="s">
        <v>133</v>
      </c>
      <c r="H213" t="s">
        <v>14</v>
      </c>
      <c r="I213" t="s">
        <v>292</v>
      </c>
    </row>
    <row r="214" spans="1:9" x14ac:dyDescent="0.25">
      <c r="A214" s="3" t="s">
        <v>445</v>
      </c>
      <c r="B214" t="s">
        <v>390</v>
      </c>
      <c r="C214" s="3" t="s">
        <v>446</v>
      </c>
      <c r="D214" t="s">
        <v>12</v>
      </c>
      <c r="E214" t="s">
        <v>445</v>
      </c>
      <c r="F214" t="s">
        <v>13</v>
      </c>
      <c r="G214" t="s">
        <v>133</v>
      </c>
      <c r="H214" t="s">
        <v>14</v>
      </c>
      <c r="I214" t="s">
        <v>325</v>
      </c>
    </row>
    <row r="215" spans="1:9" x14ac:dyDescent="0.25">
      <c r="A215" s="3" t="s">
        <v>447</v>
      </c>
      <c r="B215" t="s">
        <v>390</v>
      </c>
      <c r="C215" s="3" t="s">
        <v>448</v>
      </c>
      <c r="D215" t="s">
        <v>149</v>
      </c>
      <c r="E215" t="s">
        <v>339</v>
      </c>
      <c r="F215" t="s">
        <v>1442</v>
      </c>
      <c r="G215" t="s">
        <v>133</v>
      </c>
      <c r="H215" t="s">
        <v>14</v>
      </c>
      <c r="I215" t="s">
        <v>24</v>
      </c>
    </row>
    <row r="216" spans="1:9" x14ac:dyDescent="0.25">
      <c r="A216" s="3" t="s">
        <v>449</v>
      </c>
      <c r="B216" t="s">
        <v>390</v>
      </c>
      <c r="C216" s="3" t="s">
        <v>448</v>
      </c>
      <c r="D216" t="s">
        <v>149</v>
      </c>
      <c r="E216" t="s">
        <v>339</v>
      </c>
      <c r="F216" t="s">
        <v>1443</v>
      </c>
      <c r="G216" t="s">
        <v>133</v>
      </c>
      <c r="H216" t="s">
        <v>14</v>
      </c>
      <c r="I216" s="3" t="s">
        <v>24</v>
      </c>
    </row>
    <row r="217" spans="1:9" x14ac:dyDescent="0.25">
      <c r="A217" s="3" t="s">
        <v>450</v>
      </c>
      <c r="B217" t="s">
        <v>1208</v>
      </c>
      <c r="C217" s="3" t="s">
        <v>448</v>
      </c>
      <c r="D217" t="s">
        <v>149</v>
      </c>
      <c r="E217" t="s">
        <v>339</v>
      </c>
      <c r="F217" t="s">
        <v>1443</v>
      </c>
      <c r="G217" t="s">
        <v>1559</v>
      </c>
      <c r="H217" t="s">
        <v>14</v>
      </c>
      <c r="I217" t="s">
        <v>24</v>
      </c>
    </row>
    <row r="218" spans="1:9" x14ac:dyDescent="0.25">
      <c r="A218" s="3" t="s">
        <v>451</v>
      </c>
      <c r="B218" t="s">
        <v>390</v>
      </c>
      <c r="C218" s="3" t="s">
        <v>448</v>
      </c>
      <c r="D218" t="s">
        <v>149</v>
      </c>
      <c r="E218" t="s">
        <v>179</v>
      </c>
      <c r="F218" t="s">
        <v>1442</v>
      </c>
      <c r="G218" t="s">
        <v>133</v>
      </c>
      <c r="H218" t="s">
        <v>14</v>
      </c>
      <c r="I218" t="s">
        <v>24</v>
      </c>
    </row>
    <row r="219" spans="1:9" x14ac:dyDescent="0.25">
      <c r="A219" s="3" t="s">
        <v>452</v>
      </c>
      <c r="B219" t="s">
        <v>1208</v>
      </c>
      <c r="C219" s="3" t="s">
        <v>448</v>
      </c>
      <c r="D219" t="s">
        <v>149</v>
      </c>
      <c r="E219" t="s">
        <v>339</v>
      </c>
      <c r="F219" t="s">
        <v>1443</v>
      </c>
      <c r="G219" t="s">
        <v>1559</v>
      </c>
      <c r="H219" t="s">
        <v>14</v>
      </c>
      <c r="I219" t="s">
        <v>24</v>
      </c>
    </row>
    <row r="220" spans="1:9" x14ac:dyDescent="0.25">
      <c r="A220" s="3" t="s">
        <v>453</v>
      </c>
      <c r="B220" t="s">
        <v>390</v>
      </c>
      <c r="C220" s="3" t="s">
        <v>448</v>
      </c>
      <c r="D220" t="s">
        <v>149</v>
      </c>
      <c r="E220" t="s">
        <v>339</v>
      </c>
      <c r="F220" t="s">
        <v>1443</v>
      </c>
      <c r="G220" t="s">
        <v>1559</v>
      </c>
      <c r="H220" t="s">
        <v>14</v>
      </c>
      <c r="I220" t="s">
        <v>24</v>
      </c>
    </row>
    <row r="221" spans="1:9" x14ac:dyDescent="0.25">
      <c r="A221" s="3" t="s">
        <v>454</v>
      </c>
      <c r="B221" s="8" t="s">
        <v>1423</v>
      </c>
      <c r="C221" s="3" t="s">
        <v>448</v>
      </c>
      <c r="D221" t="s">
        <v>149</v>
      </c>
      <c r="E221" t="s">
        <v>339</v>
      </c>
      <c r="F221" t="s">
        <v>1443</v>
      </c>
      <c r="G221" t="s">
        <v>1559</v>
      </c>
      <c r="H221" t="s">
        <v>14</v>
      </c>
      <c r="I221" t="s">
        <v>24</v>
      </c>
    </row>
    <row r="222" spans="1:9" x14ac:dyDescent="0.25">
      <c r="A222" s="3" t="s">
        <v>455</v>
      </c>
      <c r="B222" s="8" t="s">
        <v>1422</v>
      </c>
      <c r="C222" s="3" t="s">
        <v>448</v>
      </c>
      <c r="D222" t="s">
        <v>149</v>
      </c>
      <c r="E222" t="s">
        <v>335</v>
      </c>
      <c r="F222" t="s">
        <v>1443</v>
      </c>
      <c r="G222" t="s">
        <v>133</v>
      </c>
      <c r="H222" t="s">
        <v>14</v>
      </c>
      <c r="I222" t="s">
        <v>24</v>
      </c>
    </row>
    <row r="223" spans="1:9" x14ac:dyDescent="0.25">
      <c r="A223" s="3" t="s">
        <v>456</v>
      </c>
      <c r="B223" t="s">
        <v>1423</v>
      </c>
      <c r="C223" s="3" t="s">
        <v>448</v>
      </c>
      <c r="D223" t="s">
        <v>149</v>
      </c>
      <c r="E223" t="s">
        <v>339</v>
      </c>
      <c r="F223" t="s">
        <v>1443</v>
      </c>
      <c r="G223" t="s">
        <v>133</v>
      </c>
      <c r="H223" t="s">
        <v>14</v>
      </c>
      <c r="I223" t="s">
        <v>24</v>
      </c>
    </row>
    <row r="224" spans="1:9" x14ac:dyDescent="0.25">
      <c r="A224" s="3" t="s">
        <v>457</v>
      </c>
      <c r="B224" t="s">
        <v>390</v>
      </c>
      <c r="C224" s="3" t="s">
        <v>448</v>
      </c>
      <c r="D224" t="s">
        <v>12</v>
      </c>
      <c r="E224" t="s">
        <v>457</v>
      </c>
      <c r="F224" t="s">
        <v>13</v>
      </c>
      <c r="G224" t="s">
        <v>133</v>
      </c>
      <c r="H224" t="s">
        <v>14</v>
      </c>
      <c r="I224" t="s">
        <v>182</v>
      </c>
    </row>
    <row r="225" spans="1:10" x14ac:dyDescent="0.25">
      <c r="A225" s="3" t="s">
        <v>73</v>
      </c>
      <c r="B225" t="s">
        <v>132</v>
      </c>
      <c r="C225" s="3" t="s">
        <v>458</v>
      </c>
      <c r="D225" t="s">
        <v>12</v>
      </c>
      <c r="E225" t="s">
        <v>73</v>
      </c>
      <c r="F225" t="s">
        <v>13</v>
      </c>
      <c r="G225" t="s">
        <v>133</v>
      </c>
      <c r="H225" t="s">
        <v>14</v>
      </c>
      <c r="I225" t="s">
        <v>269</v>
      </c>
    </row>
    <row r="226" spans="1:10" x14ac:dyDescent="0.25">
      <c r="A226" s="3" t="s">
        <v>459</v>
      </c>
      <c r="B226" t="s">
        <v>390</v>
      </c>
      <c r="C226" s="3" t="s">
        <v>460</v>
      </c>
      <c r="D226" t="s">
        <v>12</v>
      </c>
      <c r="E226" t="s">
        <v>459</v>
      </c>
      <c r="F226" t="s">
        <v>13</v>
      </c>
      <c r="G226" t="s">
        <v>133</v>
      </c>
      <c r="H226" t="s">
        <v>14</v>
      </c>
      <c r="I226" t="s">
        <v>416</v>
      </c>
    </row>
    <row r="227" spans="1:10" x14ac:dyDescent="0.25">
      <c r="A227" s="3" t="s">
        <v>16</v>
      </c>
      <c r="B227" t="s">
        <v>390</v>
      </c>
      <c r="C227" s="3" t="s">
        <v>460</v>
      </c>
      <c r="D227" t="s">
        <v>12</v>
      </c>
      <c r="E227" t="s">
        <v>16</v>
      </c>
      <c r="F227" t="s">
        <v>1443</v>
      </c>
      <c r="G227" t="s">
        <v>133</v>
      </c>
      <c r="H227" t="s">
        <v>14</v>
      </c>
      <c r="I227" t="s">
        <v>416</v>
      </c>
    </row>
    <row r="228" spans="1:10" x14ac:dyDescent="0.25">
      <c r="A228" s="3" t="s">
        <v>461</v>
      </c>
      <c r="B228" t="s">
        <v>390</v>
      </c>
      <c r="C228" s="3" t="s">
        <v>460</v>
      </c>
      <c r="D228" t="s">
        <v>12</v>
      </c>
      <c r="E228" t="s">
        <v>461</v>
      </c>
      <c r="F228" t="s">
        <v>1442</v>
      </c>
      <c r="G228" t="s">
        <v>698</v>
      </c>
      <c r="H228" t="s">
        <v>14</v>
      </c>
      <c r="I228" t="s">
        <v>416</v>
      </c>
    </row>
    <row r="229" spans="1:10" x14ac:dyDescent="0.25">
      <c r="A229" s="3" t="s">
        <v>462</v>
      </c>
      <c r="B229" s="8" t="s">
        <v>1208</v>
      </c>
      <c r="C229" s="3" t="s">
        <v>463</v>
      </c>
      <c r="D229" t="s">
        <v>12</v>
      </c>
      <c r="E229" t="s">
        <v>462</v>
      </c>
      <c r="F229" t="s">
        <v>1442</v>
      </c>
      <c r="G229" t="s">
        <v>133</v>
      </c>
      <c r="H229" t="s">
        <v>14</v>
      </c>
      <c r="I229" t="s">
        <v>464</v>
      </c>
    </row>
    <row r="230" spans="1:10" x14ac:dyDescent="0.25">
      <c r="A230" s="3" t="s">
        <v>465</v>
      </c>
      <c r="B230" t="s">
        <v>390</v>
      </c>
      <c r="C230" s="3" t="s">
        <v>463</v>
      </c>
      <c r="D230" t="s">
        <v>12</v>
      </c>
      <c r="E230" t="s">
        <v>465</v>
      </c>
      <c r="F230" t="s">
        <v>1443</v>
      </c>
      <c r="G230" t="s">
        <v>133</v>
      </c>
      <c r="H230" t="s">
        <v>14</v>
      </c>
      <c r="I230" t="s">
        <v>464</v>
      </c>
    </row>
    <row r="231" spans="1:10" x14ac:dyDescent="0.25">
      <c r="A231" s="3" t="s">
        <v>466</v>
      </c>
      <c r="B231" t="s">
        <v>390</v>
      </c>
      <c r="C231" s="3" t="s">
        <v>463</v>
      </c>
      <c r="D231" t="s">
        <v>12</v>
      </c>
      <c r="E231" t="s">
        <v>466</v>
      </c>
      <c r="F231" t="s">
        <v>1443</v>
      </c>
      <c r="G231" t="s">
        <v>133</v>
      </c>
      <c r="H231" t="s">
        <v>14</v>
      </c>
      <c r="I231" t="s">
        <v>464</v>
      </c>
    </row>
    <row r="232" spans="1:10" x14ac:dyDescent="0.25">
      <c r="A232" s="3" t="s">
        <v>467</v>
      </c>
      <c r="B232" t="s">
        <v>390</v>
      </c>
      <c r="C232" s="3" t="s">
        <v>463</v>
      </c>
      <c r="D232" t="s">
        <v>12</v>
      </c>
      <c r="E232" t="s">
        <v>467</v>
      </c>
      <c r="F232" t="s">
        <v>1443</v>
      </c>
      <c r="G232" t="s">
        <v>133</v>
      </c>
      <c r="H232" t="s">
        <v>14</v>
      </c>
      <c r="I232" t="s">
        <v>464</v>
      </c>
    </row>
    <row r="233" spans="1:10" x14ac:dyDescent="0.25">
      <c r="A233" s="3" t="s">
        <v>468</v>
      </c>
      <c r="B233" t="s">
        <v>390</v>
      </c>
      <c r="C233" s="3" t="s">
        <v>463</v>
      </c>
      <c r="D233" t="s">
        <v>12</v>
      </c>
      <c r="E233" t="s">
        <v>468</v>
      </c>
      <c r="F233" t="s">
        <v>1443</v>
      </c>
      <c r="G233" t="s">
        <v>133</v>
      </c>
      <c r="H233" t="s">
        <v>14</v>
      </c>
      <c r="I233" t="s">
        <v>464</v>
      </c>
    </row>
    <row r="234" spans="1:10" x14ac:dyDescent="0.25">
      <c r="A234" s="3" t="s">
        <v>469</v>
      </c>
      <c r="B234" t="s">
        <v>390</v>
      </c>
      <c r="C234" s="3" t="s">
        <v>463</v>
      </c>
      <c r="D234" t="s">
        <v>12</v>
      </c>
      <c r="E234" t="s">
        <v>469</v>
      </c>
      <c r="F234" t="s">
        <v>1443</v>
      </c>
      <c r="G234" t="s">
        <v>133</v>
      </c>
      <c r="H234" t="s">
        <v>14</v>
      </c>
      <c r="I234" t="s">
        <v>464</v>
      </c>
    </row>
    <row r="235" spans="1:10" x14ac:dyDescent="0.25">
      <c r="A235" s="3" t="s">
        <v>470</v>
      </c>
      <c r="B235" s="8" t="s">
        <v>390</v>
      </c>
      <c r="C235" s="3" t="s">
        <v>471</v>
      </c>
      <c r="E235" t="s">
        <v>82</v>
      </c>
      <c r="F235" t="s">
        <v>1442</v>
      </c>
      <c r="G235" t="s">
        <v>1559</v>
      </c>
      <c r="I235" t="s">
        <v>83</v>
      </c>
      <c r="J235" s="11" t="s">
        <v>472</v>
      </c>
    </row>
    <row r="236" spans="1:10" x14ac:dyDescent="0.25">
      <c r="A236" s="3" t="s">
        <v>93</v>
      </c>
      <c r="B236" t="s">
        <v>390</v>
      </c>
      <c r="C236" s="3" t="s">
        <v>471</v>
      </c>
      <c r="E236" t="s">
        <v>82</v>
      </c>
      <c r="F236" t="s">
        <v>1442</v>
      </c>
      <c r="G236" s="20" t="s">
        <v>1559</v>
      </c>
      <c r="I236" t="s">
        <v>83</v>
      </c>
      <c r="J236" s="11" t="s">
        <v>473</v>
      </c>
    </row>
    <row r="237" spans="1:10" x14ac:dyDescent="0.25">
      <c r="A237" s="3" t="s">
        <v>474</v>
      </c>
      <c r="B237" t="s">
        <v>390</v>
      </c>
      <c r="C237" s="3" t="s">
        <v>475</v>
      </c>
      <c r="D237" t="s">
        <v>12</v>
      </c>
      <c r="E237" t="s">
        <v>474</v>
      </c>
      <c r="F237" t="s">
        <v>13</v>
      </c>
      <c r="G237" t="s">
        <v>133</v>
      </c>
      <c r="H237" t="s">
        <v>14</v>
      </c>
      <c r="I237" t="s">
        <v>476</v>
      </c>
    </row>
    <row r="238" spans="1:10" x14ac:dyDescent="0.25">
      <c r="A238" s="3" t="s">
        <v>477</v>
      </c>
      <c r="B238" t="s">
        <v>390</v>
      </c>
      <c r="C238" s="3" t="s">
        <v>475</v>
      </c>
      <c r="D238" t="s">
        <v>12</v>
      </c>
      <c r="E238" t="s">
        <v>477</v>
      </c>
      <c r="F238" t="s">
        <v>13</v>
      </c>
      <c r="G238" t="s">
        <v>133</v>
      </c>
      <c r="H238" t="s">
        <v>14</v>
      </c>
      <c r="I238" t="s">
        <v>476</v>
      </c>
    </row>
    <row r="239" spans="1:10" x14ac:dyDescent="0.25">
      <c r="A239" s="3" t="s">
        <v>478</v>
      </c>
      <c r="B239" s="8" t="s">
        <v>696</v>
      </c>
      <c r="C239" s="3" t="s">
        <v>479</v>
      </c>
      <c r="E239" t="s">
        <v>318</v>
      </c>
      <c r="F239" t="s">
        <v>13</v>
      </c>
      <c r="G239" t="s">
        <v>1559</v>
      </c>
      <c r="I239" t="s">
        <v>83</v>
      </c>
      <c r="J239" s="11" t="s">
        <v>480</v>
      </c>
    </row>
    <row r="240" spans="1:10" x14ac:dyDescent="0.25">
      <c r="A240" s="3" t="s">
        <v>481</v>
      </c>
      <c r="B240" s="8" t="s">
        <v>1423</v>
      </c>
      <c r="C240" s="3" t="s">
        <v>482</v>
      </c>
      <c r="D240" t="s">
        <v>12</v>
      </c>
      <c r="E240" t="s">
        <v>481</v>
      </c>
      <c r="F240" t="s">
        <v>13</v>
      </c>
      <c r="G240" t="s">
        <v>133</v>
      </c>
      <c r="H240" t="s">
        <v>14</v>
      </c>
      <c r="I240" t="s">
        <v>110</v>
      </c>
    </row>
    <row r="241" spans="1:10" x14ac:dyDescent="0.25">
      <c r="A241" s="3" t="s">
        <v>177</v>
      </c>
      <c r="B241" t="s">
        <v>390</v>
      </c>
      <c r="C241" s="3" t="s">
        <v>483</v>
      </c>
      <c r="E241" t="s">
        <v>82</v>
      </c>
      <c r="F241" t="s">
        <v>1441</v>
      </c>
      <c r="G241" t="s">
        <v>1559</v>
      </c>
      <c r="I241" t="s">
        <v>83</v>
      </c>
      <c r="J241" s="11" t="s">
        <v>484</v>
      </c>
    </row>
    <row r="242" spans="1:10" x14ac:dyDescent="0.25">
      <c r="A242" s="3" t="s">
        <v>485</v>
      </c>
      <c r="B242" s="8" t="s">
        <v>1208</v>
      </c>
      <c r="C242" s="3" t="s">
        <v>486</v>
      </c>
      <c r="E242" t="s">
        <v>82</v>
      </c>
      <c r="F242" t="s">
        <v>13</v>
      </c>
      <c r="G242" t="s">
        <v>133</v>
      </c>
      <c r="I242" t="s">
        <v>83</v>
      </c>
      <c r="J242" s="11" t="s">
        <v>487</v>
      </c>
    </row>
    <row r="243" spans="1:10" x14ac:dyDescent="0.25">
      <c r="A243" s="19" t="s">
        <v>1368</v>
      </c>
      <c r="B243" s="8" t="s">
        <v>1208</v>
      </c>
      <c r="C243" t="s">
        <v>1524</v>
      </c>
      <c r="G243" t="s">
        <v>1559</v>
      </c>
    </row>
    <row r="244" spans="1:10" x14ac:dyDescent="0.25">
      <c r="A244" s="3" t="s">
        <v>488</v>
      </c>
      <c r="B244" s="8" t="s">
        <v>1422</v>
      </c>
      <c r="C244" s="3" t="s">
        <v>489</v>
      </c>
      <c r="D244" t="s">
        <v>12</v>
      </c>
      <c r="E244" t="s">
        <v>488</v>
      </c>
      <c r="F244" t="s">
        <v>13</v>
      </c>
      <c r="G244" t="s">
        <v>133</v>
      </c>
      <c r="H244" t="s">
        <v>14</v>
      </c>
      <c r="I244" t="s">
        <v>101</v>
      </c>
    </row>
    <row r="245" spans="1:10" x14ac:dyDescent="0.25">
      <c r="A245" s="3" t="s">
        <v>490</v>
      </c>
      <c r="B245" s="8" t="s">
        <v>1416</v>
      </c>
      <c r="C245" s="3" t="s">
        <v>491</v>
      </c>
      <c r="D245" t="s">
        <v>12</v>
      </c>
      <c r="E245" t="s">
        <v>490</v>
      </c>
      <c r="F245" t="s">
        <v>13</v>
      </c>
      <c r="G245" t="s">
        <v>133</v>
      </c>
      <c r="H245" t="s">
        <v>14</v>
      </c>
      <c r="I245" t="s">
        <v>492</v>
      </c>
    </row>
    <row r="246" spans="1:10" x14ac:dyDescent="0.25">
      <c r="A246" s="3" t="s">
        <v>493</v>
      </c>
      <c r="B246" t="s">
        <v>1208</v>
      </c>
      <c r="C246" s="3" t="s">
        <v>494</v>
      </c>
      <c r="D246" t="s">
        <v>495</v>
      </c>
      <c r="E246" t="s">
        <v>496</v>
      </c>
      <c r="F246" t="s">
        <v>13</v>
      </c>
      <c r="G246" t="s">
        <v>133</v>
      </c>
      <c r="H246" t="s">
        <v>14</v>
      </c>
      <c r="I246" t="s">
        <v>497</v>
      </c>
    </row>
    <row r="247" spans="1:10" x14ac:dyDescent="0.25">
      <c r="A247" s="3" t="s">
        <v>498</v>
      </c>
      <c r="B247" t="s">
        <v>220</v>
      </c>
      <c r="C247" s="3" t="s">
        <v>494</v>
      </c>
      <c r="D247" t="s">
        <v>495</v>
      </c>
      <c r="E247" t="s">
        <v>499</v>
      </c>
      <c r="F247" t="s">
        <v>13</v>
      </c>
      <c r="G247" t="s">
        <v>133</v>
      </c>
      <c r="H247" t="s">
        <v>14</v>
      </c>
      <c r="I247" s="3" t="s">
        <v>24</v>
      </c>
    </row>
    <row r="248" spans="1:10" x14ac:dyDescent="0.25">
      <c r="A248" s="3" t="s">
        <v>500</v>
      </c>
      <c r="B248" t="s">
        <v>1428</v>
      </c>
      <c r="C248" s="3" t="s">
        <v>494</v>
      </c>
      <c r="D248" t="s">
        <v>495</v>
      </c>
      <c r="E248" t="s">
        <v>501</v>
      </c>
      <c r="F248" t="s">
        <v>13</v>
      </c>
      <c r="G248" t="s">
        <v>133</v>
      </c>
      <c r="H248" t="s">
        <v>502</v>
      </c>
      <c r="I248" t="s">
        <v>24</v>
      </c>
    </row>
    <row r="249" spans="1:10" x14ac:dyDescent="0.25">
      <c r="A249" s="3" t="s">
        <v>503</v>
      </c>
      <c r="B249" s="8" t="s">
        <v>220</v>
      </c>
      <c r="C249" s="3" t="s">
        <v>504</v>
      </c>
      <c r="D249" t="s">
        <v>12</v>
      </c>
      <c r="E249" t="s">
        <v>503</v>
      </c>
      <c r="F249" t="s">
        <v>13</v>
      </c>
      <c r="G249" t="s">
        <v>133</v>
      </c>
      <c r="H249" t="s">
        <v>14</v>
      </c>
      <c r="I249" t="s">
        <v>426</v>
      </c>
    </row>
    <row r="250" spans="1:10" x14ac:dyDescent="0.25">
      <c r="A250" s="3" t="s">
        <v>73</v>
      </c>
      <c r="B250" t="s">
        <v>132</v>
      </c>
      <c r="C250" s="3" t="s">
        <v>505</v>
      </c>
      <c r="D250" t="s">
        <v>12</v>
      </c>
      <c r="E250" t="s">
        <v>73</v>
      </c>
      <c r="F250" t="s">
        <v>13</v>
      </c>
      <c r="G250" t="s">
        <v>133</v>
      </c>
      <c r="H250" t="s">
        <v>14</v>
      </c>
      <c r="I250" t="s">
        <v>506</v>
      </c>
    </row>
    <row r="251" spans="1:10" x14ac:dyDescent="0.25">
      <c r="A251" s="3" t="s">
        <v>507</v>
      </c>
      <c r="B251" t="s">
        <v>1430</v>
      </c>
      <c r="C251" s="3" t="s">
        <v>505</v>
      </c>
      <c r="D251" t="s">
        <v>12</v>
      </c>
      <c r="E251" t="s">
        <v>507</v>
      </c>
      <c r="F251" t="s">
        <v>13</v>
      </c>
      <c r="G251" t="s">
        <v>133</v>
      </c>
      <c r="H251" t="s">
        <v>14</v>
      </c>
      <c r="I251" t="s">
        <v>506</v>
      </c>
    </row>
    <row r="252" spans="1:10" x14ac:dyDescent="0.25">
      <c r="A252" s="3" t="s">
        <v>508</v>
      </c>
      <c r="B252" s="8" t="s">
        <v>220</v>
      </c>
      <c r="C252" s="3" t="s">
        <v>505</v>
      </c>
      <c r="D252" t="s">
        <v>12</v>
      </c>
      <c r="E252" t="s">
        <v>508</v>
      </c>
      <c r="F252" t="s">
        <v>13</v>
      </c>
      <c r="G252" t="s">
        <v>133</v>
      </c>
      <c r="H252" t="s">
        <v>14</v>
      </c>
      <c r="I252" t="s">
        <v>506</v>
      </c>
    </row>
    <row r="253" spans="1:10" x14ac:dyDescent="0.25">
      <c r="A253" s="3" t="s">
        <v>509</v>
      </c>
      <c r="B253" s="8" t="s">
        <v>220</v>
      </c>
      <c r="C253" s="3" t="s">
        <v>510</v>
      </c>
      <c r="D253" t="s">
        <v>12</v>
      </c>
      <c r="E253" t="s">
        <v>509</v>
      </c>
      <c r="F253" t="s">
        <v>1442</v>
      </c>
      <c r="G253" t="s">
        <v>133</v>
      </c>
      <c r="H253" t="s">
        <v>14</v>
      </c>
      <c r="I253" t="s">
        <v>511</v>
      </c>
    </row>
    <row r="254" spans="1:10" x14ac:dyDescent="0.25">
      <c r="A254" s="3" t="s">
        <v>512</v>
      </c>
      <c r="B254" t="s">
        <v>390</v>
      </c>
      <c r="C254" s="3" t="s">
        <v>513</v>
      </c>
      <c r="D254" t="s">
        <v>149</v>
      </c>
      <c r="E254" t="s">
        <v>179</v>
      </c>
      <c r="F254" t="s">
        <v>13</v>
      </c>
      <c r="G254" t="s">
        <v>133</v>
      </c>
      <c r="H254" t="s">
        <v>514</v>
      </c>
      <c r="I254" s="3" t="s">
        <v>24</v>
      </c>
    </row>
    <row r="255" spans="1:10" x14ac:dyDescent="0.25">
      <c r="A255" s="3" t="s">
        <v>365</v>
      </c>
      <c r="B255" t="s">
        <v>390</v>
      </c>
      <c r="C255" s="3" t="s">
        <v>513</v>
      </c>
      <c r="D255" t="s">
        <v>149</v>
      </c>
      <c r="E255" t="s">
        <v>179</v>
      </c>
      <c r="F255" t="s">
        <v>13</v>
      </c>
      <c r="G255" t="s">
        <v>133</v>
      </c>
      <c r="H255" t="s">
        <v>515</v>
      </c>
      <c r="I255" s="3" t="s">
        <v>24</v>
      </c>
    </row>
    <row r="256" spans="1:10" x14ac:dyDescent="0.25">
      <c r="A256" s="3" t="s">
        <v>516</v>
      </c>
      <c r="B256" t="s">
        <v>390</v>
      </c>
      <c r="C256" s="3" t="s">
        <v>513</v>
      </c>
      <c r="D256" t="s">
        <v>517</v>
      </c>
      <c r="E256" t="s">
        <v>179</v>
      </c>
      <c r="F256" t="s">
        <v>1443</v>
      </c>
      <c r="G256" t="s">
        <v>133</v>
      </c>
      <c r="H256" t="s">
        <v>14</v>
      </c>
      <c r="I256" s="3" t="s">
        <v>24</v>
      </c>
    </row>
    <row r="257" spans="1:10" x14ac:dyDescent="0.25">
      <c r="A257" s="3" t="s">
        <v>518</v>
      </c>
      <c r="B257" t="s">
        <v>390</v>
      </c>
      <c r="C257" s="3" t="s">
        <v>513</v>
      </c>
      <c r="D257" t="s">
        <v>149</v>
      </c>
      <c r="E257" t="s">
        <v>179</v>
      </c>
      <c r="F257" t="s">
        <v>13</v>
      </c>
      <c r="G257" t="s">
        <v>133</v>
      </c>
      <c r="H257" t="s">
        <v>514</v>
      </c>
      <c r="I257" s="3" t="s">
        <v>24</v>
      </c>
    </row>
    <row r="258" spans="1:10" x14ac:dyDescent="0.25">
      <c r="A258" s="3" t="s">
        <v>519</v>
      </c>
      <c r="B258" t="s">
        <v>390</v>
      </c>
      <c r="C258" s="3" t="s">
        <v>513</v>
      </c>
      <c r="D258" t="s">
        <v>149</v>
      </c>
      <c r="E258" t="s">
        <v>179</v>
      </c>
      <c r="F258" t="s">
        <v>1442</v>
      </c>
      <c r="G258" t="s">
        <v>133</v>
      </c>
      <c r="H258" t="s">
        <v>514</v>
      </c>
      <c r="I258" s="3" t="s">
        <v>24</v>
      </c>
    </row>
    <row r="259" spans="1:10" x14ac:dyDescent="0.25">
      <c r="A259" s="3" t="s">
        <v>520</v>
      </c>
      <c r="B259" t="s">
        <v>390</v>
      </c>
      <c r="C259" s="3" t="s">
        <v>521</v>
      </c>
      <c r="D259" t="s">
        <v>12</v>
      </c>
      <c r="E259" t="s">
        <v>520</v>
      </c>
      <c r="F259" t="s">
        <v>13</v>
      </c>
      <c r="G259" t="s">
        <v>133</v>
      </c>
      <c r="H259" t="s">
        <v>14</v>
      </c>
      <c r="I259" t="s">
        <v>186</v>
      </c>
    </row>
    <row r="260" spans="1:10" x14ac:dyDescent="0.25">
      <c r="A260" s="3" t="s">
        <v>522</v>
      </c>
      <c r="B260" t="s">
        <v>390</v>
      </c>
      <c r="C260" s="3" t="s">
        <v>523</v>
      </c>
      <c r="D260" t="s">
        <v>47</v>
      </c>
      <c r="E260" t="s">
        <v>524</v>
      </c>
      <c r="F260" t="s">
        <v>13</v>
      </c>
      <c r="G260" t="s">
        <v>133</v>
      </c>
      <c r="I260" t="s">
        <v>49</v>
      </c>
      <c r="J260" s="11" t="s">
        <v>525</v>
      </c>
    </row>
    <row r="261" spans="1:10" x14ac:dyDescent="0.25">
      <c r="A261" s="3" t="s">
        <v>526</v>
      </c>
      <c r="B261" t="s">
        <v>1416</v>
      </c>
      <c r="C261" s="3" t="s">
        <v>527</v>
      </c>
      <c r="D261" t="s">
        <v>401</v>
      </c>
      <c r="E261" t="s">
        <v>526</v>
      </c>
      <c r="F261" t="s">
        <v>13</v>
      </c>
      <c r="G261" t="s">
        <v>133</v>
      </c>
      <c r="H261" t="s">
        <v>14</v>
      </c>
      <c r="I261" t="s">
        <v>528</v>
      </c>
    </row>
    <row r="262" spans="1:10" x14ac:dyDescent="0.25">
      <c r="A262" s="3" t="s">
        <v>169</v>
      </c>
      <c r="B262" t="s">
        <v>1422</v>
      </c>
      <c r="C262" s="3" t="s">
        <v>529</v>
      </c>
      <c r="D262" t="s">
        <v>149</v>
      </c>
      <c r="E262" t="s">
        <v>335</v>
      </c>
      <c r="F262" t="s">
        <v>13</v>
      </c>
      <c r="G262" t="s">
        <v>133</v>
      </c>
      <c r="H262" t="s">
        <v>14</v>
      </c>
      <c r="I262" s="3" t="s">
        <v>24</v>
      </c>
    </row>
    <row r="263" spans="1:10" x14ac:dyDescent="0.25">
      <c r="A263" s="3" t="s">
        <v>530</v>
      </c>
      <c r="B263" t="s">
        <v>132</v>
      </c>
      <c r="C263" s="3" t="s">
        <v>531</v>
      </c>
      <c r="D263" t="s">
        <v>12</v>
      </c>
      <c r="E263" t="s">
        <v>132</v>
      </c>
      <c r="F263" t="s">
        <v>13</v>
      </c>
      <c r="G263" t="s">
        <v>133</v>
      </c>
      <c r="H263" t="s">
        <v>175</v>
      </c>
      <c r="I263" s="3" t="s">
        <v>24</v>
      </c>
    </row>
    <row r="264" spans="1:10" x14ac:dyDescent="0.25">
      <c r="A264" s="3" t="s">
        <v>532</v>
      </c>
      <c r="B264" t="s">
        <v>1208</v>
      </c>
      <c r="C264" s="3" t="s">
        <v>531</v>
      </c>
      <c r="D264" t="s">
        <v>12</v>
      </c>
      <c r="E264" t="s">
        <v>132</v>
      </c>
      <c r="F264" t="s">
        <v>13</v>
      </c>
      <c r="G264" t="s">
        <v>133</v>
      </c>
      <c r="H264" t="s">
        <v>175</v>
      </c>
      <c r="I264" s="3" t="s">
        <v>24</v>
      </c>
    </row>
    <row r="265" spans="1:10" x14ac:dyDescent="0.25">
      <c r="A265" s="3" t="s">
        <v>533</v>
      </c>
      <c r="B265" t="s">
        <v>1422</v>
      </c>
      <c r="C265" s="3" t="s">
        <v>531</v>
      </c>
      <c r="D265" t="s">
        <v>12</v>
      </c>
      <c r="E265" t="s">
        <v>132</v>
      </c>
      <c r="F265" t="s">
        <v>13</v>
      </c>
      <c r="G265" t="s">
        <v>133</v>
      </c>
      <c r="H265" t="s">
        <v>175</v>
      </c>
      <c r="I265" s="3" t="s">
        <v>24</v>
      </c>
    </row>
    <row r="266" spans="1:10" x14ac:dyDescent="0.25">
      <c r="A266" s="3" t="s">
        <v>534</v>
      </c>
      <c r="B266" t="s">
        <v>1428</v>
      </c>
      <c r="C266" s="3" t="s">
        <v>531</v>
      </c>
      <c r="D266" t="s">
        <v>12</v>
      </c>
      <c r="E266" t="s">
        <v>535</v>
      </c>
      <c r="F266" t="s">
        <v>13</v>
      </c>
      <c r="G266" t="s">
        <v>133</v>
      </c>
      <c r="H266" t="s">
        <v>175</v>
      </c>
      <c r="I266" s="3" t="s">
        <v>24</v>
      </c>
    </row>
    <row r="267" spans="1:10" x14ac:dyDescent="0.25">
      <c r="A267" s="3" t="s">
        <v>73</v>
      </c>
      <c r="B267" t="s">
        <v>132</v>
      </c>
      <c r="C267" s="3" t="s">
        <v>531</v>
      </c>
      <c r="D267" t="s">
        <v>12</v>
      </c>
      <c r="E267" t="s">
        <v>132</v>
      </c>
      <c r="F267" t="s">
        <v>13</v>
      </c>
      <c r="G267" t="s">
        <v>133</v>
      </c>
      <c r="H267" t="s">
        <v>175</v>
      </c>
      <c r="I267" s="3" t="s">
        <v>24</v>
      </c>
    </row>
    <row r="268" spans="1:10" x14ac:dyDescent="0.25">
      <c r="A268" s="3" t="s">
        <v>33</v>
      </c>
      <c r="B268" t="s">
        <v>132</v>
      </c>
      <c r="C268" s="3" t="s">
        <v>531</v>
      </c>
      <c r="D268" t="s">
        <v>12</v>
      </c>
      <c r="E268" t="s">
        <v>132</v>
      </c>
      <c r="F268" t="s">
        <v>13</v>
      </c>
      <c r="G268" t="s">
        <v>133</v>
      </c>
      <c r="H268" t="s">
        <v>175</v>
      </c>
      <c r="I268" s="3" t="s">
        <v>24</v>
      </c>
    </row>
    <row r="269" spans="1:10" x14ac:dyDescent="0.25">
      <c r="A269" s="3" t="s">
        <v>536</v>
      </c>
      <c r="B269" t="s">
        <v>132</v>
      </c>
      <c r="C269" s="3" t="s">
        <v>531</v>
      </c>
      <c r="D269" t="s">
        <v>12</v>
      </c>
      <c r="E269" t="s">
        <v>132</v>
      </c>
      <c r="F269" t="s">
        <v>13</v>
      </c>
      <c r="G269" t="s">
        <v>133</v>
      </c>
      <c r="H269" t="s">
        <v>175</v>
      </c>
      <c r="I269" s="3" t="s">
        <v>24</v>
      </c>
    </row>
    <row r="270" spans="1:10" x14ac:dyDescent="0.25">
      <c r="A270" s="3" t="s">
        <v>537</v>
      </c>
      <c r="B270" t="s">
        <v>390</v>
      </c>
      <c r="C270" s="3" t="s">
        <v>538</v>
      </c>
      <c r="D270" t="s">
        <v>12</v>
      </c>
      <c r="E270" t="s">
        <v>537</v>
      </c>
      <c r="F270" t="s">
        <v>1442</v>
      </c>
      <c r="G270" t="s">
        <v>133</v>
      </c>
      <c r="H270" t="s">
        <v>14</v>
      </c>
      <c r="I270" t="s">
        <v>59</v>
      </c>
    </row>
    <row r="271" spans="1:10" x14ac:dyDescent="0.25">
      <c r="A271" s="3" t="s">
        <v>539</v>
      </c>
      <c r="B271" t="s">
        <v>390</v>
      </c>
      <c r="C271" s="3" t="s">
        <v>538</v>
      </c>
      <c r="D271" t="s">
        <v>12</v>
      </c>
      <c r="E271" t="s">
        <v>539</v>
      </c>
      <c r="F271" t="s">
        <v>1442</v>
      </c>
      <c r="G271" t="s">
        <v>133</v>
      </c>
      <c r="H271" t="s">
        <v>14</v>
      </c>
      <c r="I271" t="s">
        <v>359</v>
      </c>
    </row>
    <row r="272" spans="1:10" x14ac:dyDescent="0.25">
      <c r="A272" s="3" t="s">
        <v>540</v>
      </c>
      <c r="B272" t="s">
        <v>390</v>
      </c>
      <c r="C272" s="3" t="s">
        <v>541</v>
      </c>
      <c r="E272" t="s">
        <v>82</v>
      </c>
      <c r="F272" t="s">
        <v>1442</v>
      </c>
      <c r="G272" s="20" t="s">
        <v>1559</v>
      </c>
      <c r="I272" t="s">
        <v>83</v>
      </c>
      <c r="J272" s="11" t="s">
        <v>542</v>
      </c>
    </row>
    <row r="273" spans="1:10" x14ac:dyDescent="0.25">
      <c r="A273" s="3" t="s">
        <v>543</v>
      </c>
      <c r="B273" t="s">
        <v>390</v>
      </c>
      <c r="C273" s="3" t="s">
        <v>541</v>
      </c>
      <c r="E273" t="s">
        <v>82</v>
      </c>
      <c r="F273" t="s">
        <v>1442</v>
      </c>
      <c r="G273" t="s">
        <v>133</v>
      </c>
      <c r="I273" t="s">
        <v>83</v>
      </c>
      <c r="J273" s="11" t="s">
        <v>544</v>
      </c>
    </row>
    <row r="274" spans="1:10" x14ac:dyDescent="0.25">
      <c r="A274" s="3" t="s">
        <v>545</v>
      </c>
      <c r="B274" t="s">
        <v>220</v>
      </c>
      <c r="C274" s="3" t="s">
        <v>546</v>
      </c>
      <c r="D274" t="s">
        <v>12</v>
      </c>
      <c r="E274" t="s">
        <v>545</v>
      </c>
      <c r="F274" t="s">
        <v>1443</v>
      </c>
      <c r="G274" s="20" t="s">
        <v>1559</v>
      </c>
      <c r="H274" t="s">
        <v>14</v>
      </c>
      <c r="I274" t="s">
        <v>89</v>
      </c>
    </row>
    <row r="275" spans="1:10" x14ac:dyDescent="0.25">
      <c r="A275" s="3" t="s">
        <v>547</v>
      </c>
      <c r="B275" t="s">
        <v>390</v>
      </c>
      <c r="C275" s="3" t="s">
        <v>548</v>
      </c>
      <c r="D275" t="s">
        <v>12</v>
      </c>
      <c r="E275" t="s">
        <v>547</v>
      </c>
      <c r="F275" t="s">
        <v>1443</v>
      </c>
      <c r="G275" t="s">
        <v>133</v>
      </c>
      <c r="H275" t="s">
        <v>14</v>
      </c>
      <c r="I275" t="s">
        <v>53</v>
      </c>
    </row>
    <row r="276" spans="1:10" x14ac:dyDescent="0.25">
      <c r="A276" s="3" t="s">
        <v>549</v>
      </c>
      <c r="B276" t="s">
        <v>390</v>
      </c>
      <c r="C276" s="3" t="s">
        <v>550</v>
      </c>
      <c r="D276" t="s">
        <v>149</v>
      </c>
      <c r="E276" t="s">
        <v>406</v>
      </c>
      <c r="F276" t="s">
        <v>13</v>
      </c>
      <c r="G276" t="s">
        <v>133</v>
      </c>
      <c r="H276" t="s">
        <v>551</v>
      </c>
      <c r="I276" s="3" t="s">
        <v>24</v>
      </c>
    </row>
    <row r="277" spans="1:10" x14ac:dyDescent="0.25">
      <c r="A277" s="19" t="s">
        <v>1460</v>
      </c>
      <c r="B277" t="s">
        <v>1422</v>
      </c>
      <c r="C277" t="s">
        <v>1543</v>
      </c>
      <c r="G277" t="s">
        <v>1559</v>
      </c>
    </row>
    <row r="278" spans="1:10" x14ac:dyDescent="0.25">
      <c r="A278" s="3" t="s">
        <v>552</v>
      </c>
      <c r="B278" t="s">
        <v>1423</v>
      </c>
      <c r="C278" s="3" t="s">
        <v>553</v>
      </c>
      <c r="D278" t="s">
        <v>401</v>
      </c>
      <c r="E278" t="s">
        <v>552</v>
      </c>
      <c r="F278" t="s">
        <v>13</v>
      </c>
      <c r="G278" t="s">
        <v>133</v>
      </c>
      <c r="H278" t="s">
        <v>14</v>
      </c>
      <c r="I278" t="s">
        <v>272</v>
      </c>
    </row>
    <row r="279" spans="1:10" x14ac:dyDescent="0.25">
      <c r="A279" s="3" t="s">
        <v>73</v>
      </c>
      <c r="B279" t="s">
        <v>132</v>
      </c>
      <c r="C279" s="3" t="s">
        <v>554</v>
      </c>
      <c r="D279" t="s">
        <v>12</v>
      </c>
      <c r="E279" t="s">
        <v>73</v>
      </c>
      <c r="F279" t="s">
        <v>13</v>
      </c>
      <c r="G279" t="s">
        <v>133</v>
      </c>
      <c r="H279" t="s">
        <v>14</v>
      </c>
      <c r="I279" t="s">
        <v>15</v>
      </c>
    </row>
    <row r="280" spans="1:10" x14ac:dyDescent="0.25">
      <c r="A280" s="3" t="s">
        <v>555</v>
      </c>
      <c r="B280" t="s">
        <v>696</v>
      </c>
      <c r="C280" s="3" t="s">
        <v>554</v>
      </c>
      <c r="D280" t="s">
        <v>12</v>
      </c>
      <c r="E280" t="s">
        <v>555</v>
      </c>
      <c r="F280" t="s">
        <v>13</v>
      </c>
      <c r="G280" t="s">
        <v>133</v>
      </c>
      <c r="H280" t="s">
        <v>14</v>
      </c>
      <c r="I280" t="s">
        <v>15</v>
      </c>
    </row>
    <row r="281" spans="1:10" x14ac:dyDescent="0.25">
      <c r="A281" s="3" t="s">
        <v>240</v>
      </c>
      <c r="B281" t="s">
        <v>390</v>
      </c>
      <c r="C281" s="3" t="s">
        <v>556</v>
      </c>
      <c r="D281" t="s">
        <v>12</v>
      </c>
      <c r="E281" t="s">
        <v>240</v>
      </c>
      <c r="F281" t="s">
        <v>1442</v>
      </c>
      <c r="G281" t="s">
        <v>133</v>
      </c>
      <c r="H281" t="s">
        <v>14</v>
      </c>
      <c r="I281" t="s">
        <v>106</v>
      </c>
    </row>
    <row r="282" spans="1:10" x14ac:dyDescent="0.25">
      <c r="A282" s="19" t="s">
        <v>1482</v>
      </c>
      <c r="B282" t="s">
        <v>1430</v>
      </c>
      <c r="C282" t="s">
        <v>1535</v>
      </c>
      <c r="G282" t="s">
        <v>1559</v>
      </c>
    </row>
    <row r="283" spans="1:10" x14ac:dyDescent="0.25">
      <c r="A283" s="3" t="s">
        <v>557</v>
      </c>
      <c r="B283" s="8" t="s">
        <v>1430</v>
      </c>
      <c r="C283" s="3" t="s">
        <v>558</v>
      </c>
      <c r="D283" t="s">
        <v>47</v>
      </c>
      <c r="E283" t="s">
        <v>113</v>
      </c>
      <c r="F283" t="s">
        <v>1443</v>
      </c>
      <c r="G283" s="20" t="s">
        <v>1559</v>
      </c>
      <c r="I283" t="s">
        <v>49</v>
      </c>
      <c r="J283" s="11" t="s">
        <v>559</v>
      </c>
    </row>
    <row r="284" spans="1:10" x14ac:dyDescent="0.25">
      <c r="A284" s="3" t="s">
        <v>195</v>
      </c>
      <c r="B284" t="s">
        <v>390</v>
      </c>
      <c r="C284" s="3" t="s">
        <v>560</v>
      </c>
      <c r="D284" t="s">
        <v>12</v>
      </c>
      <c r="E284" t="s">
        <v>195</v>
      </c>
      <c r="F284" t="s">
        <v>1442</v>
      </c>
      <c r="G284" t="s">
        <v>133</v>
      </c>
      <c r="H284" t="s">
        <v>14</v>
      </c>
      <c r="I284" t="s">
        <v>511</v>
      </c>
    </row>
    <row r="285" spans="1:10" x14ac:dyDescent="0.25">
      <c r="A285" s="3" t="s">
        <v>73</v>
      </c>
      <c r="B285" t="s">
        <v>132</v>
      </c>
      <c r="C285" s="3" t="s">
        <v>561</v>
      </c>
      <c r="D285" t="s">
        <v>12</v>
      </c>
      <c r="E285" t="s">
        <v>73</v>
      </c>
      <c r="F285" t="s">
        <v>13</v>
      </c>
      <c r="G285" t="s">
        <v>133</v>
      </c>
      <c r="H285" t="s">
        <v>14</v>
      </c>
      <c r="I285" t="s">
        <v>476</v>
      </c>
    </row>
    <row r="286" spans="1:10" x14ac:dyDescent="0.25">
      <c r="A286" s="3" t="s">
        <v>562</v>
      </c>
      <c r="B286" s="8" t="s">
        <v>1422</v>
      </c>
      <c r="C286" s="3" t="s">
        <v>563</v>
      </c>
      <c r="E286" t="s">
        <v>564</v>
      </c>
      <c r="F286" t="s">
        <v>1441</v>
      </c>
      <c r="G286" t="s">
        <v>1559</v>
      </c>
      <c r="I286" t="s">
        <v>83</v>
      </c>
      <c r="J286" s="11" t="s">
        <v>565</v>
      </c>
    </row>
    <row r="287" spans="1:10" x14ac:dyDescent="0.25">
      <c r="A287" s="3" t="s">
        <v>566</v>
      </c>
      <c r="B287" s="8" t="s">
        <v>220</v>
      </c>
      <c r="C287" s="3" t="s">
        <v>567</v>
      </c>
      <c r="D287" t="s">
        <v>12</v>
      </c>
      <c r="E287" t="s">
        <v>566</v>
      </c>
      <c r="F287" t="s">
        <v>13</v>
      </c>
      <c r="G287" t="s">
        <v>133</v>
      </c>
      <c r="H287" t="s">
        <v>14</v>
      </c>
      <c r="I287" t="s">
        <v>79</v>
      </c>
    </row>
    <row r="288" spans="1:10" x14ac:dyDescent="0.25">
      <c r="A288" s="3" t="s">
        <v>568</v>
      </c>
      <c r="B288" t="s">
        <v>132</v>
      </c>
      <c r="C288" s="3" t="s">
        <v>569</v>
      </c>
      <c r="D288" t="s">
        <v>12</v>
      </c>
      <c r="E288" t="s">
        <v>568</v>
      </c>
      <c r="F288" t="s">
        <v>1443</v>
      </c>
      <c r="G288" t="s">
        <v>1559</v>
      </c>
      <c r="H288" t="s">
        <v>14</v>
      </c>
      <c r="I288" t="s">
        <v>570</v>
      </c>
    </row>
    <row r="289" spans="1:10" x14ac:dyDescent="0.25">
      <c r="A289" s="3" t="s">
        <v>571</v>
      </c>
      <c r="B289" s="8" t="s">
        <v>1423</v>
      </c>
      <c r="C289" s="3" t="s">
        <v>569</v>
      </c>
      <c r="D289" t="s">
        <v>12</v>
      </c>
      <c r="E289" t="s">
        <v>571</v>
      </c>
      <c r="F289" t="s">
        <v>1443</v>
      </c>
      <c r="G289" t="s">
        <v>1559</v>
      </c>
      <c r="H289" t="s">
        <v>14</v>
      </c>
      <c r="I289" t="s">
        <v>572</v>
      </c>
    </row>
    <row r="290" spans="1:10" x14ac:dyDescent="0.25">
      <c r="A290" s="3" t="s">
        <v>573</v>
      </c>
      <c r="B290" s="8" t="s">
        <v>1422</v>
      </c>
      <c r="C290" s="3" t="s">
        <v>574</v>
      </c>
      <c r="E290" t="s">
        <v>564</v>
      </c>
      <c r="F290" t="s">
        <v>1441</v>
      </c>
      <c r="G290" t="s">
        <v>133</v>
      </c>
      <c r="I290" t="s">
        <v>83</v>
      </c>
      <c r="J290" s="11" t="s">
        <v>575</v>
      </c>
    </row>
    <row r="291" spans="1:10" x14ac:dyDescent="0.25">
      <c r="A291" s="3" t="s">
        <v>576</v>
      </c>
      <c r="B291" s="8" t="s">
        <v>1422</v>
      </c>
      <c r="C291" s="3" t="s">
        <v>574</v>
      </c>
      <c r="E291" t="s">
        <v>564</v>
      </c>
      <c r="F291" t="s">
        <v>1443</v>
      </c>
      <c r="G291" t="s">
        <v>133</v>
      </c>
      <c r="I291" t="s">
        <v>83</v>
      </c>
      <c r="J291" s="11" t="s">
        <v>577</v>
      </c>
    </row>
    <row r="292" spans="1:10" x14ac:dyDescent="0.25">
      <c r="A292" s="3" t="s">
        <v>578</v>
      </c>
      <c r="B292" s="8" t="s">
        <v>1430</v>
      </c>
      <c r="C292" s="3" t="s">
        <v>579</v>
      </c>
      <c r="D292" t="s">
        <v>12</v>
      </c>
      <c r="E292" t="s">
        <v>578</v>
      </c>
      <c r="F292" t="s">
        <v>13</v>
      </c>
      <c r="G292" t="s">
        <v>133</v>
      </c>
      <c r="H292" t="s">
        <v>14</v>
      </c>
      <c r="I292" t="s">
        <v>416</v>
      </c>
    </row>
    <row r="293" spans="1:10" x14ac:dyDescent="0.25">
      <c r="A293" s="3" t="s">
        <v>580</v>
      </c>
      <c r="B293" t="s">
        <v>580</v>
      </c>
      <c r="C293" s="3" t="s">
        <v>579</v>
      </c>
      <c r="D293" t="s">
        <v>12</v>
      </c>
      <c r="E293" t="s">
        <v>580</v>
      </c>
      <c r="F293" t="s">
        <v>13</v>
      </c>
      <c r="G293" t="s">
        <v>133</v>
      </c>
      <c r="H293" t="s">
        <v>14</v>
      </c>
      <c r="I293" t="s">
        <v>416</v>
      </c>
    </row>
    <row r="294" spans="1:10" x14ac:dyDescent="0.25">
      <c r="A294" s="3" t="s">
        <v>581</v>
      </c>
      <c r="B294" t="s">
        <v>696</v>
      </c>
      <c r="C294" s="3" t="s">
        <v>579</v>
      </c>
      <c r="D294" t="s">
        <v>12</v>
      </c>
      <c r="E294" t="s">
        <v>581</v>
      </c>
      <c r="F294" t="s">
        <v>13</v>
      </c>
      <c r="G294" t="s">
        <v>133</v>
      </c>
      <c r="H294" t="s">
        <v>14</v>
      </c>
      <c r="I294" t="s">
        <v>416</v>
      </c>
    </row>
    <row r="295" spans="1:10" x14ac:dyDescent="0.25">
      <c r="A295" s="3" t="s">
        <v>582</v>
      </c>
      <c r="B295" t="s">
        <v>580</v>
      </c>
      <c r="C295" s="3" t="s">
        <v>583</v>
      </c>
      <c r="D295" t="s">
        <v>12</v>
      </c>
      <c r="E295" t="s">
        <v>582</v>
      </c>
      <c r="F295" t="s">
        <v>13</v>
      </c>
      <c r="G295" t="s">
        <v>133</v>
      </c>
      <c r="H295" t="s">
        <v>14</v>
      </c>
      <c r="I295" t="s">
        <v>244</v>
      </c>
    </row>
    <row r="296" spans="1:10" x14ac:dyDescent="0.25">
      <c r="A296" s="3" t="s">
        <v>584</v>
      </c>
      <c r="B296" s="8" t="s">
        <v>1422</v>
      </c>
      <c r="C296" s="3" t="s">
        <v>583</v>
      </c>
      <c r="D296" t="s">
        <v>12</v>
      </c>
      <c r="E296" t="s">
        <v>584</v>
      </c>
      <c r="F296" t="s">
        <v>13</v>
      </c>
      <c r="G296" t="s">
        <v>133</v>
      </c>
      <c r="H296" t="s">
        <v>14</v>
      </c>
      <c r="I296" t="s">
        <v>244</v>
      </c>
    </row>
    <row r="297" spans="1:10" x14ac:dyDescent="0.25">
      <c r="A297" s="3" t="s">
        <v>580</v>
      </c>
      <c r="B297" t="s">
        <v>580</v>
      </c>
      <c r="C297" s="3" t="s">
        <v>585</v>
      </c>
      <c r="D297" t="s">
        <v>12</v>
      </c>
      <c r="E297" t="s">
        <v>580</v>
      </c>
      <c r="F297" t="s">
        <v>13</v>
      </c>
      <c r="G297" t="s">
        <v>133</v>
      </c>
      <c r="H297" t="s">
        <v>14</v>
      </c>
      <c r="I297" t="s">
        <v>15</v>
      </c>
    </row>
    <row r="298" spans="1:10" ht="16.5" customHeight="1" x14ac:dyDescent="0.25">
      <c r="A298" s="3" t="s">
        <v>586</v>
      </c>
      <c r="B298" t="s">
        <v>390</v>
      </c>
      <c r="C298" s="3" t="s">
        <v>587</v>
      </c>
      <c r="D298" t="s">
        <v>12</v>
      </c>
      <c r="E298" t="s">
        <v>586</v>
      </c>
      <c r="F298" t="s">
        <v>13</v>
      </c>
      <c r="G298" t="s">
        <v>133</v>
      </c>
      <c r="H298" t="s">
        <v>14</v>
      </c>
      <c r="I298" t="s">
        <v>59</v>
      </c>
    </row>
    <row r="299" spans="1:10" x14ac:dyDescent="0.25">
      <c r="A299" s="3" t="s">
        <v>588</v>
      </c>
      <c r="B299" t="s">
        <v>1430</v>
      </c>
      <c r="C299" s="3" t="s">
        <v>589</v>
      </c>
      <c r="D299" t="s">
        <v>12</v>
      </c>
      <c r="E299" t="s">
        <v>588</v>
      </c>
      <c r="F299" t="s">
        <v>13</v>
      </c>
      <c r="G299" t="s">
        <v>133</v>
      </c>
      <c r="H299" t="s">
        <v>14</v>
      </c>
      <c r="I299" t="s">
        <v>56</v>
      </c>
    </row>
    <row r="300" spans="1:10" x14ac:dyDescent="0.25">
      <c r="A300" s="19" t="s">
        <v>1506</v>
      </c>
      <c r="B300" t="s">
        <v>1429</v>
      </c>
      <c r="C300" t="s">
        <v>1553</v>
      </c>
      <c r="G300" t="s">
        <v>1559</v>
      </c>
    </row>
    <row r="301" spans="1:10" x14ac:dyDescent="0.25">
      <c r="A301" s="3" t="s">
        <v>590</v>
      </c>
      <c r="B301" s="8" t="s">
        <v>1422</v>
      </c>
      <c r="C301" s="3" t="s">
        <v>591</v>
      </c>
      <c r="D301" t="s">
        <v>401</v>
      </c>
      <c r="E301" t="s">
        <v>590</v>
      </c>
      <c r="F301" t="s">
        <v>13</v>
      </c>
      <c r="G301" t="s">
        <v>133</v>
      </c>
      <c r="H301" t="s">
        <v>592</v>
      </c>
      <c r="I301" t="s">
        <v>593</v>
      </c>
    </row>
    <row r="302" spans="1:10" x14ac:dyDescent="0.25">
      <c r="A302" s="3" t="s">
        <v>594</v>
      </c>
      <c r="B302" t="s">
        <v>390</v>
      </c>
      <c r="C302" s="3" t="s">
        <v>595</v>
      </c>
      <c r="D302" t="s">
        <v>149</v>
      </c>
      <c r="E302" t="s">
        <v>179</v>
      </c>
      <c r="F302" t="s">
        <v>13</v>
      </c>
      <c r="G302" t="s">
        <v>133</v>
      </c>
      <c r="H302" t="s">
        <v>14</v>
      </c>
      <c r="I302" s="3" t="s">
        <v>24</v>
      </c>
    </row>
    <row r="303" spans="1:10" x14ac:dyDescent="0.25">
      <c r="A303" s="3" t="s">
        <v>596</v>
      </c>
      <c r="B303" s="8" t="s">
        <v>1422</v>
      </c>
      <c r="C303" s="3" t="s">
        <v>597</v>
      </c>
      <c r="D303" t="s">
        <v>12</v>
      </c>
      <c r="E303" t="s">
        <v>596</v>
      </c>
      <c r="F303" t="s">
        <v>13</v>
      </c>
      <c r="G303" t="s">
        <v>133</v>
      </c>
      <c r="H303" t="s">
        <v>14</v>
      </c>
      <c r="I303" t="s">
        <v>15</v>
      </c>
    </row>
    <row r="304" spans="1:10" x14ac:dyDescent="0.25">
      <c r="A304" s="3" t="s">
        <v>598</v>
      </c>
      <c r="B304" s="8" t="s">
        <v>1208</v>
      </c>
      <c r="C304" s="3" t="s">
        <v>599</v>
      </c>
      <c r="D304" t="s">
        <v>12</v>
      </c>
      <c r="E304" t="s">
        <v>598</v>
      </c>
      <c r="F304" t="s">
        <v>1442</v>
      </c>
      <c r="G304" t="s">
        <v>133</v>
      </c>
      <c r="H304" t="s">
        <v>14</v>
      </c>
      <c r="I304" t="s">
        <v>244</v>
      </c>
    </row>
    <row r="305" spans="1:10" x14ac:dyDescent="0.25">
      <c r="A305" s="3" t="s">
        <v>600</v>
      </c>
      <c r="B305" s="8" t="s">
        <v>696</v>
      </c>
      <c r="C305" s="3" t="s">
        <v>599</v>
      </c>
      <c r="D305" t="s">
        <v>12</v>
      </c>
      <c r="E305" t="s">
        <v>600</v>
      </c>
      <c r="F305" t="s">
        <v>13</v>
      </c>
      <c r="G305" t="s">
        <v>133</v>
      </c>
      <c r="H305" t="s">
        <v>14</v>
      </c>
      <c r="I305" t="s">
        <v>244</v>
      </c>
    </row>
    <row r="306" spans="1:10" x14ac:dyDescent="0.25">
      <c r="A306" s="3" t="s">
        <v>601</v>
      </c>
      <c r="B306" s="8" t="s">
        <v>696</v>
      </c>
      <c r="C306" s="3" t="s">
        <v>602</v>
      </c>
      <c r="D306" t="s">
        <v>12</v>
      </c>
      <c r="E306" t="s">
        <v>601</v>
      </c>
      <c r="F306" t="s">
        <v>13</v>
      </c>
      <c r="G306" t="s">
        <v>133</v>
      </c>
      <c r="H306" t="s">
        <v>14</v>
      </c>
      <c r="I306" t="s">
        <v>186</v>
      </c>
    </row>
    <row r="307" spans="1:10" x14ac:dyDescent="0.25">
      <c r="A307" s="3" t="s">
        <v>603</v>
      </c>
      <c r="B307" t="s">
        <v>580</v>
      </c>
      <c r="C307" s="3" t="s">
        <v>604</v>
      </c>
      <c r="D307" t="s">
        <v>12</v>
      </c>
      <c r="E307" t="s">
        <v>603</v>
      </c>
      <c r="F307" t="s">
        <v>13</v>
      </c>
      <c r="G307" t="s">
        <v>133</v>
      </c>
      <c r="H307" t="s">
        <v>14</v>
      </c>
      <c r="I307" t="s">
        <v>506</v>
      </c>
    </row>
    <row r="308" spans="1:10" x14ac:dyDescent="0.25">
      <c r="A308" s="3" t="s">
        <v>605</v>
      </c>
      <c r="B308" s="8" t="s">
        <v>1422</v>
      </c>
      <c r="C308" s="3" t="s">
        <v>606</v>
      </c>
      <c r="D308" t="s">
        <v>12</v>
      </c>
      <c r="E308" t="s">
        <v>174</v>
      </c>
      <c r="F308" t="s">
        <v>1443</v>
      </c>
      <c r="G308" t="s">
        <v>133</v>
      </c>
      <c r="H308" t="s">
        <v>14</v>
      </c>
      <c r="I308" t="s">
        <v>607</v>
      </c>
    </row>
    <row r="309" spans="1:10" x14ac:dyDescent="0.25">
      <c r="A309" s="3" t="s">
        <v>608</v>
      </c>
      <c r="B309" t="s">
        <v>1430</v>
      </c>
      <c r="C309" s="3" t="s">
        <v>606</v>
      </c>
      <c r="D309" t="s">
        <v>12</v>
      </c>
      <c r="E309" t="s">
        <v>275</v>
      </c>
      <c r="F309" t="s">
        <v>1443</v>
      </c>
      <c r="G309" t="s">
        <v>133</v>
      </c>
      <c r="H309" t="s">
        <v>14</v>
      </c>
      <c r="I309" s="3" t="s">
        <v>24</v>
      </c>
    </row>
    <row r="310" spans="1:10" x14ac:dyDescent="0.25">
      <c r="A310" s="3" t="s">
        <v>412</v>
      </c>
      <c r="B310" t="s">
        <v>1427</v>
      </c>
      <c r="C310" s="3" t="s">
        <v>609</v>
      </c>
      <c r="D310" t="s">
        <v>12</v>
      </c>
      <c r="E310" t="s">
        <v>412</v>
      </c>
      <c r="F310" t="s">
        <v>13</v>
      </c>
      <c r="G310" t="s">
        <v>133</v>
      </c>
      <c r="H310" t="s">
        <v>14</v>
      </c>
      <c r="I310" t="s">
        <v>15</v>
      </c>
    </row>
    <row r="311" spans="1:10" x14ac:dyDescent="0.25">
      <c r="A311" s="3" t="s">
        <v>610</v>
      </c>
      <c r="B311" s="8" t="s">
        <v>390</v>
      </c>
      <c r="C311" s="3" t="s">
        <v>611</v>
      </c>
      <c r="D311" t="s">
        <v>149</v>
      </c>
      <c r="E311" t="s">
        <v>335</v>
      </c>
      <c r="F311" t="s">
        <v>13</v>
      </c>
      <c r="G311" t="s">
        <v>133</v>
      </c>
      <c r="H311" t="s">
        <v>14</v>
      </c>
      <c r="I311" s="3" t="s">
        <v>24</v>
      </c>
    </row>
    <row r="312" spans="1:10" x14ac:dyDescent="0.25">
      <c r="A312" s="3" t="s">
        <v>612</v>
      </c>
      <c r="B312" s="8" t="s">
        <v>1430</v>
      </c>
      <c r="C312" s="3" t="s">
        <v>613</v>
      </c>
      <c r="D312" t="s">
        <v>12</v>
      </c>
      <c r="E312" t="s">
        <v>612</v>
      </c>
      <c r="F312" t="s">
        <v>13</v>
      </c>
      <c r="G312" t="s">
        <v>133</v>
      </c>
      <c r="H312" t="s">
        <v>14</v>
      </c>
      <c r="I312" t="s">
        <v>292</v>
      </c>
    </row>
    <row r="313" spans="1:10" x14ac:dyDescent="0.25">
      <c r="A313" s="3" t="s">
        <v>316</v>
      </c>
      <c r="B313" s="8" t="s">
        <v>1430</v>
      </c>
      <c r="C313" s="3" t="s">
        <v>614</v>
      </c>
      <c r="E313" t="s">
        <v>318</v>
      </c>
      <c r="F313" t="s">
        <v>1443</v>
      </c>
      <c r="G313" s="20" t="s">
        <v>1559</v>
      </c>
      <c r="I313" t="s">
        <v>83</v>
      </c>
      <c r="J313" s="11" t="s">
        <v>615</v>
      </c>
    </row>
    <row r="314" spans="1:10" x14ac:dyDescent="0.25">
      <c r="A314" s="3" t="s">
        <v>616</v>
      </c>
      <c r="B314" s="8" t="s">
        <v>1422</v>
      </c>
      <c r="C314" s="3" t="s">
        <v>617</v>
      </c>
      <c r="D314" t="s">
        <v>12</v>
      </c>
      <c r="E314" t="s">
        <v>616</v>
      </c>
      <c r="F314" t="s">
        <v>13</v>
      </c>
      <c r="G314" t="s">
        <v>133</v>
      </c>
      <c r="H314" t="s">
        <v>14</v>
      </c>
      <c r="I314" t="s">
        <v>27</v>
      </c>
    </row>
    <row r="315" spans="1:10" x14ac:dyDescent="0.25">
      <c r="A315" s="3" t="s">
        <v>212</v>
      </c>
      <c r="B315" t="s">
        <v>132</v>
      </c>
      <c r="C315" s="3" t="s">
        <v>617</v>
      </c>
      <c r="D315" t="s">
        <v>12</v>
      </c>
      <c r="E315" t="s">
        <v>212</v>
      </c>
      <c r="F315" t="s">
        <v>1443</v>
      </c>
      <c r="G315" t="s">
        <v>133</v>
      </c>
      <c r="H315" t="s">
        <v>14</v>
      </c>
      <c r="I315" t="s">
        <v>618</v>
      </c>
    </row>
    <row r="316" spans="1:10" x14ac:dyDescent="0.25">
      <c r="A316" s="3" t="s">
        <v>619</v>
      </c>
      <c r="B316" s="8" t="s">
        <v>696</v>
      </c>
      <c r="C316" s="3" t="s">
        <v>620</v>
      </c>
      <c r="D316" t="s">
        <v>12</v>
      </c>
      <c r="E316" t="s">
        <v>619</v>
      </c>
      <c r="F316" t="s">
        <v>13</v>
      </c>
      <c r="G316" t="s">
        <v>133</v>
      </c>
      <c r="H316" t="s">
        <v>14</v>
      </c>
      <c r="I316" t="s">
        <v>621</v>
      </c>
    </row>
    <row r="317" spans="1:10" x14ac:dyDescent="0.25">
      <c r="A317" s="3" t="s">
        <v>622</v>
      </c>
      <c r="B317" t="s">
        <v>390</v>
      </c>
      <c r="C317" s="3" t="s">
        <v>623</v>
      </c>
      <c r="D317" t="s">
        <v>12</v>
      </c>
      <c r="E317" t="s">
        <v>622</v>
      </c>
      <c r="F317" t="s">
        <v>13</v>
      </c>
      <c r="G317" t="s">
        <v>133</v>
      </c>
      <c r="H317" t="s">
        <v>14</v>
      </c>
      <c r="I317" t="s">
        <v>624</v>
      </c>
    </row>
    <row r="318" spans="1:10" x14ac:dyDescent="0.25">
      <c r="A318" s="3" t="s">
        <v>625</v>
      </c>
      <c r="B318" t="s">
        <v>390</v>
      </c>
      <c r="C318" s="3" t="s">
        <v>626</v>
      </c>
      <c r="D318" t="s">
        <v>12</v>
      </c>
      <c r="E318" t="s">
        <v>625</v>
      </c>
      <c r="F318" t="s">
        <v>13</v>
      </c>
      <c r="G318" t="s">
        <v>133</v>
      </c>
      <c r="H318" t="s">
        <v>14</v>
      </c>
      <c r="I318" t="s">
        <v>627</v>
      </c>
    </row>
    <row r="319" spans="1:10" x14ac:dyDescent="0.25">
      <c r="A319" s="3" t="s">
        <v>628</v>
      </c>
      <c r="B319" t="s">
        <v>1384</v>
      </c>
      <c r="C319" s="3" t="s">
        <v>629</v>
      </c>
      <c r="D319" t="s">
        <v>12</v>
      </c>
      <c r="E319" t="s">
        <v>628</v>
      </c>
      <c r="F319" t="s">
        <v>13</v>
      </c>
      <c r="G319" t="s">
        <v>133</v>
      </c>
      <c r="H319" t="s">
        <v>14</v>
      </c>
      <c r="I319" t="s">
        <v>101</v>
      </c>
    </row>
    <row r="320" spans="1:10" x14ac:dyDescent="0.25">
      <c r="A320" s="3" t="s">
        <v>630</v>
      </c>
      <c r="B320" s="8" t="s">
        <v>275</v>
      </c>
      <c r="C320" s="3" t="s">
        <v>631</v>
      </c>
      <c r="D320" t="s">
        <v>12</v>
      </c>
      <c r="E320" t="s">
        <v>630</v>
      </c>
      <c r="F320" t="s">
        <v>13</v>
      </c>
      <c r="G320" t="s">
        <v>133</v>
      </c>
      <c r="H320" t="s">
        <v>14</v>
      </c>
      <c r="I320" t="s">
        <v>56</v>
      </c>
    </row>
    <row r="321" spans="1:10" x14ac:dyDescent="0.25">
      <c r="A321" s="3" t="s">
        <v>632</v>
      </c>
      <c r="B321" s="8" t="s">
        <v>1208</v>
      </c>
      <c r="C321" s="3" t="s">
        <v>633</v>
      </c>
      <c r="D321" t="s">
        <v>12</v>
      </c>
      <c r="E321" t="s">
        <v>632</v>
      </c>
      <c r="F321" t="s">
        <v>1443</v>
      </c>
      <c r="G321" t="s">
        <v>133</v>
      </c>
      <c r="H321" t="s">
        <v>14</v>
      </c>
      <c r="I321" t="s">
        <v>624</v>
      </c>
    </row>
    <row r="322" spans="1:10" x14ac:dyDescent="0.25">
      <c r="A322" s="3" t="s">
        <v>634</v>
      </c>
      <c r="B322" s="8" t="s">
        <v>1208</v>
      </c>
      <c r="C322" s="3" t="s">
        <v>635</v>
      </c>
      <c r="D322" t="s">
        <v>12</v>
      </c>
      <c r="E322" t="s">
        <v>634</v>
      </c>
      <c r="F322" t="s">
        <v>1443</v>
      </c>
      <c r="G322" t="s">
        <v>1559</v>
      </c>
      <c r="H322" t="s">
        <v>14</v>
      </c>
      <c r="I322" t="s">
        <v>636</v>
      </c>
    </row>
    <row r="323" spans="1:10" x14ac:dyDescent="0.25">
      <c r="A323" s="3" t="s">
        <v>637</v>
      </c>
      <c r="B323" t="s">
        <v>132</v>
      </c>
      <c r="C323" s="3" t="s">
        <v>635</v>
      </c>
      <c r="D323" t="s">
        <v>12</v>
      </c>
      <c r="E323" t="s">
        <v>637</v>
      </c>
      <c r="F323" t="s">
        <v>1443</v>
      </c>
      <c r="G323" t="s">
        <v>133</v>
      </c>
      <c r="H323" t="s">
        <v>14</v>
      </c>
      <c r="I323" t="s">
        <v>638</v>
      </c>
    </row>
    <row r="324" spans="1:10" x14ac:dyDescent="0.25">
      <c r="A324" s="3" t="s">
        <v>639</v>
      </c>
      <c r="B324" s="8" t="s">
        <v>696</v>
      </c>
      <c r="C324" s="3" t="s">
        <v>640</v>
      </c>
      <c r="D324" t="s">
        <v>12</v>
      </c>
      <c r="E324" t="s">
        <v>639</v>
      </c>
      <c r="F324" t="s">
        <v>1442</v>
      </c>
      <c r="G324" t="s">
        <v>133</v>
      </c>
      <c r="H324" t="s">
        <v>14</v>
      </c>
      <c r="I324" t="s">
        <v>511</v>
      </c>
    </row>
    <row r="325" spans="1:10" x14ac:dyDescent="0.25">
      <c r="A325" s="3" t="s">
        <v>641</v>
      </c>
      <c r="B325" s="8" t="s">
        <v>696</v>
      </c>
      <c r="C325" s="3" t="s">
        <v>640</v>
      </c>
      <c r="D325" t="s">
        <v>117</v>
      </c>
      <c r="E325" t="s">
        <v>641</v>
      </c>
      <c r="F325" t="s">
        <v>1442</v>
      </c>
      <c r="G325" t="s">
        <v>133</v>
      </c>
      <c r="H325" t="s">
        <v>14</v>
      </c>
      <c r="I325" t="s">
        <v>511</v>
      </c>
    </row>
    <row r="326" spans="1:10" x14ac:dyDescent="0.25">
      <c r="A326" s="3" t="s">
        <v>642</v>
      </c>
      <c r="B326" t="s">
        <v>390</v>
      </c>
      <c r="C326" s="3" t="s">
        <v>643</v>
      </c>
      <c r="D326" t="s">
        <v>12</v>
      </c>
      <c r="E326" t="s">
        <v>642</v>
      </c>
      <c r="F326" t="s">
        <v>1442</v>
      </c>
      <c r="G326" t="s">
        <v>133</v>
      </c>
      <c r="H326" t="s">
        <v>14</v>
      </c>
      <c r="I326" t="s">
        <v>89</v>
      </c>
    </row>
    <row r="327" spans="1:10" x14ac:dyDescent="0.25">
      <c r="A327" s="3" t="s">
        <v>644</v>
      </c>
      <c r="B327" t="s">
        <v>390</v>
      </c>
      <c r="C327" s="3" t="s">
        <v>645</v>
      </c>
      <c r="D327" t="s">
        <v>12</v>
      </c>
      <c r="E327" t="s">
        <v>644</v>
      </c>
      <c r="F327" t="s">
        <v>1442</v>
      </c>
      <c r="G327" t="s">
        <v>133</v>
      </c>
      <c r="H327" t="s">
        <v>14</v>
      </c>
      <c r="I327" t="s">
        <v>416</v>
      </c>
    </row>
    <row r="328" spans="1:10" x14ac:dyDescent="0.25">
      <c r="A328" s="3" t="s">
        <v>646</v>
      </c>
      <c r="B328" t="s">
        <v>390</v>
      </c>
      <c r="C328" s="3" t="s">
        <v>645</v>
      </c>
      <c r="D328" t="s">
        <v>12</v>
      </c>
      <c r="E328" t="s">
        <v>646</v>
      </c>
      <c r="F328" t="s">
        <v>13</v>
      </c>
      <c r="G328" t="s">
        <v>133</v>
      </c>
      <c r="H328" t="s">
        <v>14</v>
      </c>
      <c r="I328" t="s">
        <v>416</v>
      </c>
    </row>
    <row r="329" spans="1:10" x14ac:dyDescent="0.25">
      <c r="A329" s="3" t="s">
        <v>647</v>
      </c>
      <c r="B329" t="s">
        <v>390</v>
      </c>
      <c r="C329" s="3" t="s">
        <v>645</v>
      </c>
      <c r="D329" t="s">
        <v>12</v>
      </c>
      <c r="E329" t="s">
        <v>647</v>
      </c>
      <c r="F329" t="s">
        <v>13</v>
      </c>
      <c r="G329" t="s">
        <v>133</v>
      </c>
      <c r="H329" t="s">
        <v>14</v>
      </c>
      <c r="I329" t="s">
        <v>416</v>
      </c>
    </row>
    <row r="330" spans="1:10" x14ac:dyDescent="0.25">
      <c r="A330" s="3" t="s">
        <v>16</v>
      </c>
      <c r="B330" t="s">
        <v>390</v>
      </c>
      <c r="C330" s="3" t="s">
        <v>645</v>
      </c>
      <c r="D330" t="s">
        <v>12</v>
      </c>
      <c r="E330" t="s">
        <v>16</v>
      </c>
      <c r="F330" t="s">
        <v>13</v>
      </c>
      <c r="G330" t="s">
        <v>133</v>
      </c>
      <c r="H330" t="s">
        <v>14</v>
      </c>
      <c r="I330" t="s">
        <v>416</v>
      </c>
    </row>
    <row r="331" spans="1:10" x14ac:dyDescent="0.25">
      <c r="A331" s="3" t="s">
        <v>648</v>
      </c>
      <c r="B331" t="s">
        <v>390</v>
      </c>
      <c r="C331" s="3" t="s">
        <v>645</v>
      </c>
      <c r="D331" t="s">
        <v>12</v>
      </c>
      <c r="E331" t="s">
        <v>648</v>
      </c>
      <c r="F331" t="s">
        <v>13</v>
      </c>
      <c r="G331" t="s">
        <v>133</v>
      </c>
      <c r="H331" t="s">
        <v>14</v>
      </c>
      <c r="I331" t="s">
        <v>416</v>
      </c>
    </row>
    <row r="332" spans="1:10" x14ac:dyDescent="0.25">
      <c r="A332" s="3" t="s">
        <v>649</v>
      </c>
      <c r="B332" t="s">
        <v>390</v>
      </c>
      <c r="C332" s="3" t="s">
        <v>645</v>
      </c>
      <c r="D332" t="s">
        <v>12</v>
      </c>
      <c r="E332" t="s">
        <v>649</v>
      </c>
      <c r="F332" t="s">
        <v>13</v>
      </c>
      <c r="G332" t="s">
        <v>133</v>
      </c>
      <c r="H332" t="s">
        <v>14</v>
      </c>
      <c r="I332" t="s">
        <v>416</v>
      </c>
    </row>
    <row r="333" spans="1:10" x14ac:dyDescent="0.25">
      <c r="A333" s="3" t="s">
        <v>198</v>
      </c>
      <c r="B333" s="8" t="s">
        <v>696</v>
      </c>
      <c r="C333" s="3" t="s">
        <v>650</v>
      </c>
      <c r="D333" t="s">
        <v>12</v>
      </c>
      <c r="E333" t="s">
        <v>198</v>
      </c>
      <c r="F333" t="s">
        <v>1442</v>
      </c>
      <c r="G333" t="s">
        <v>133</v>
      </c>
      <c r="H333" t="s">
        <v>14</v>
      </c>
      <c r="I333" t="s">
        <v>79</v>
      </c>
    </row>
    <row r="334" spans="1:10" x14ac:dyDescent="0.25">
      <c r="A334" s="3" t="s">
        <v>651</v>
      </c>
      <c r="B334" s="8" t="s">
        <v>1416</v>
      </c>
      <c r="C334" s="3" t="s">
        <v>652</v>
      </c>
      <c r="D334" t="s">
        <v>12</v>
      </c>
      <c r="E334" t="s">
        <v>651</v>
      </c>
      <c r="F334" t="s">
        <v>1442</v>
      </c>
      <c r="G334" t="s">
        <v>133</v>
      </c>
      <c r="H334" t="s">
        <v>14</v>
      </c>
      <c r="I334" t="s">
        <v>79</v>
      </c>
    </row>
    <row r="335" spans="1:10" x14ac:dyDescent="0.25">
      <c r="A335" s="3" t="s">
        <v>653</v>
      </c>
      <c r="B335" s="8" t="s">
        <v>1208</v>
      </c>
      <c r="C335" s="3" t="s">
        <v>654</v>
      </c>
      <c r="E335" t="s">
        <v>318</v>
      </c>
      <c r="F335" t="s">
        <v>1441</v>
      </c>
      <c r="G335" s="20" t="s">
        <v>1559</v>
      </c>
      <c r="I335" t="s">
        <v>83</v>
      </c>
      <c r="J335" s="11" t="s">
        <v>655</v>
      </c>
    </row>
    <row r="336" spans="1:10" x14ac:dyDescent="0.25">
      <c r="A336" s="3" t="s">
        <v>656</v>
      </c>
      <c r="B336" s="8" t="s">
        <v>1428</v>
      </c>
      <c r="C336" s="3" t="s">
        <v>657</v>
      </c>
      <c r="D336" t="s">
        <v>12</v>
      </c>
      <c r="E336" t="s">
        <v>656</v>
      </c>
      <c r="F336" t="s">
        <v>13</v>
      </c>
      <c r="G336" t="s">
        <v>133</v>
      </c>
      <c r="H336" t="s">
        <v>14</v>
      </c>
      <c r="I336" t="s">
        <v>76</v>
      </c>
    </row>
    <row r="337" spans="1:10" x14ac:dyDescent="0.25">
      <c r="A337" s="3" t="s">
        <v>658</v>
      </c>
      <c r="B337" t="s">
        <v>132</v>
      </c>
      <c r="C337" s="3" t="s">
        <v>659</v>
      </c>
      <c r="D337" t="s">
        <v>149</v>
      </c>
      <c r="E337" t="s">
        <v>333</v>
      </c>
      <c r="F337" t="s">
        <v>13</v>
      </c>
      <c r="G337" t="s">
        <v>133</v>
      </c>
      <c r="H337" t="s">
        <v>660</v>
      </c>
      <c r="I337" s="3" t="s">
        <v>24</v>
      </c>
    </row>
    <row r="338" spans="1:10" x14ac:dyDescent="0.25">
      <c r="A338" s="3" t="s">
        <v>661</v>
      </c>
      <c r="B338" t="s">
        <v>1208</v>
      </c>
      <c r="C338" s="3" t="s">
        <v>659</v>
      </c>
      <c r="D338" t="s">
        <v>149</v>
      </c>
      <c r="E338" t="s">
        <v>333</v>
      </c>
      <c r="F338" t="s">
        <v>1442</v>
      </c>
      <c r="G338" t="s">
        <v>133</v>
      </c>
      <c r="H338" t="s">
        <v>660</v>
      </c>
      <c r="I338" s="3" t="s">
        <v>24</v>
      </c>
    </row>
    <row r="339" spans="1:10" x14ac:dyDescent="0.25">
      <c r="A339" s="3" t="s">
        <v>662</v>
      </c>
      <c r="B339" s="8" t="s">
        <v>1422</v>
      </c>
      <c r="C339" s="3" t="s">
        <v>659</v>
      </c>
      <c r="D339" t="s">
        <v>149</v>
      </c>
      <c r="E339" t="s">
        <v>333</v>
      </c>
      <c r="F339" t="s">
        <v>13</v>
      </c>
      <c r="G339" t="s">
        <v>133</v>
      </c>
      <c r="H339" t="s">
        <v>660</v>
      </c>
      <c r="I339" s="3" t="s">
        <v>24</v>
      </c>
    </row>
    <row r="340" spans="1:10" x14ac:dyDescent="0.25">
      <c r="A340" s="3" t="s">
        <v>663</v>
      </c>
      <c r="B340" t="s">
        <v>132</v>
      </c>
      <c r="C340" s="3" t="s">
        <v>659</v>
      </c>
      <c r="D340" t="s">
        <v>149</v>
      </c>
      <c r="E340" t="s">
        <v>333</v>
      </c>
      <c r="F340" t="s">
        <v>1442</v>
      </c>
      <c r="G340" t="s">
        <v>133</v>
      </c>
      <c r="H340" t="s">
        <v>660</v>
      </c>
      <c r="I340" s="3" t="s">
        <v>24</v>
      </c>
    </row>
    <row r="341" spans="1:10" x14ac:dyDescent="0.25">
      <c r="A341" s="3" t="s">
        <v>664</v>
      </c>
      <c r="B341" t="s">
        <v>390</v>
      </c>
      <c r="C341" s="3" t="s">
        <v>659</v>
      </c>
      <c r="D341" t="s">
        <v>149</v>
      </c>
      <c r="E341" t="s">
        <v>179</v>
      </c>
      <c r="F341" t="s">
        <v>1442</v>
      </c>
      <c r="G341" t="s">
        <v>133</v>
      </c>
      <c r="H341" t="s">
        <v>660</v>
      </c>
      <c r="I341" s="3" t="s">
        <v>24</v>
      </c>
    </row>
    <row r="342" spans="1:10" x14ac:dyDescent="0.25">
      <c r="A342" s="3" t="s">
        <v>665</v>
      </c>
      <c r="B342" t="s">
        <v>390</v>
      </c>
      <c r="C342" s="3" t="s">
        <v>666</v>
      </c>
      <c r="D342" t="s">
        <v>12</v>
      </c>
      <c r="E342" t="s">
        <v>665</v>
      </c>
      <c r="F342" t="s">
        <v>13</v>
      </c>
      <c r="G342" t="s">
        <v>133</v>
      </c>
      <c r="H342" t="s">
        <v>14</v>
      </c>
      <c r="I342" t="s">
        <v>101</v>
      </c>
    </row>
    <row r="343" spans="1:10" x14ac:dyDescent="0.25">
      <c r="A343" s="3" t="s">
        <v>667</v>
      </c>
      <c r="B343" t="s">
        <v>390</v>
      </c>
      <c r="C343" s="3" t="s">
        <v>668</v>
      </c>
      <c r="D343" t="s">
        <v>12</v>
      </c>
      <c r="E343" t="s">
        <v>667</v>
      </c>
      <c r="F343" t="s">
        <v>13</v>
      </c>
      <c r="G343" t="s">
        <v>133</v>
      </c>
      <c r="H343" t="s">
        <v>14</v>
      </c>
      <c r="I343" t="s">
        <v>492</v>
      </c>
    </row>
    <row r="344" spans="1:10" x14ac:dyDescent="0.25">
      <c r="A344" s="3" t="s">
        <v>169</v>
      </c>
      <c r="B344" t="s">
        <v>1422</v>
      </c>
      <c r="C344" s="3" t="s">
        <v>669</v>
      </c>
      <c r="E344" t="s">
        <v>206</v>
      </c>
      <c r="F344" t="s">
        <v>1443</v>
      </c>
      <c r="G344" t="s">
        <v>133</v>
      </c>
      <c r="I344" t="s">
        <v>83</v>
      </c>
      <c r="J344" s="11" t="s">
        <v>670</v>
      </c>
    </row>
    <row r="345" spans="1:10" x14ac:dyDescent="0.25">
      <c r="A345" s="3" t="s">
        <v>671</v>
      </c>
      <c r="B345" s="8" t="s">
        <v>1208</v>
      </c>
      <c r="C345" s="3" t="s">
        <v>669</v>
      </c>
      <c r="E345" t="s">
        <v>564</v>
      </c>
      <c r="F345" t="s">
        <v>13</v>
      </c>
      <c r="G345" t="s">
        <v>133</v>
      </c>
      <c r="I345" t="s">
        <v>83</v>
      </c>
      <c r="J345" s="11" t="s">
        <v>672</v>
      </c>
    </row>
    <row r="346" spans="1:10" x14ac:dyDescent="0.25">
      <c r="A346" s="3" t="s">
        <v>673</v>
      </c>
      <c r="B346" s="8" t="s">
        <v>1422</v>
      </c>
      <c r="C346" s="3" t="s">
        <v>674</v>
      </c>
      <c r="D346" t="s">
        <v>12</v>
      </c>
      <c r="E346" t="s">
        <v>673</v>
      </c>
      <c r="F346" t="s">
        <v>13</v>
      </c>
      <c r="G346" t="s">
        <v>133</v>
      </c>
      <c r="H346" t="s">
        <v>675</v>
      </c>
      <c r="I346" t="s">
        <v>416</v>
      </c>
    </row>
    <row r="347" spans="1:10" x14ac:dyDescent="0.25">
      <c r="A347" s="3" t="s">
        <v>676</v>
      </c>
      <c r="B347" s="8" t="s">
        <v>1422</v>
      </c>
      <c r="C347" s="3" t="s">
        <v>674</v>
      </c>
      <c r="D347" t="s">
        <v>12</v>
      </c>
      <c r="E347" t="s">
        <v>676</v>
      </c>
      <c r="F347" t="s">
        <v>13</v>
      </c>
      <c r="G347" t="s">
        <v>133</v>
      </c>
      <c r="H347" t="s">
        <v>677</v>
      </c>
      <c r="I347" t="s">
        <v>416</v>
      </c>
    </row>
    <row r="348" spans="1:10" x14ac:dyDescent="0.25">
      <c r="A348" s="3" t="s">
        <v>678</v>
      </c>
      <c r="B348" s="8" t="s">
        <v>1422</v>
      </c>
      <c r="C348" s="3" t="s">
        <v>674</v>
      </c>
      <c r="D348" t="s">
        <v>12</v>
      </c>
      <c r="E348" t="s">
        <v>678</v>
      </c>
      <c r="F348" t="s">
        <v>13</v>
      </c>
      <c r="G348" t="s">
        <v>133</v>
      </c>
      <c r="H348" t="s">
        <v>679</v>
      </c>
      <c r="I348" t="s">
        <v>416</v>
      </c>
    </row>
    <row r="349" spans="1:10" x14ac:dyDescent="0.25">
      <c r="A349" s="3" t="s">
        <v>680</v>
      </c>
      <c r="B349" s="8" t="s">
        <v>1425</v>
      </c>
      <c r="C349" s="3" t="s">
        <v>681</v>
      </c>
      <c r="D349" t="s">
        <v>47</v>
      </c>
      <c r="E349" t="s">
        <v>265</v>
      </c>
      <c r="F349" t="s">
        <v>1441</v>
      </c>
      <c r="G349" t="s">
        <v>133</v>
      </c>
      <c r="I349" t="s">
        <v>49</v>
      </c>
      <c r="J349" s="11" t="s">
        <v>682</v>
      </c>
    </row>
    <row r="350" spans="1:10" x14ac:dyDescent="0.25">
      <c r="A350" s="3" t="s">
        <v>683</v>
      </c>
      <c r="B350" t="s">
        <v>390</v>
      </c>
      <c r="C350" s="3" t="s">
        <v>684</v>
      </c>
      <c r="D350" t="s">
        <v>12</v>
      </c>
      <c r="E350" t="s">
        <v>683</v>
      </c>
      <c r="F350" t="s">
        <v>1442</v>
      </c>
      <c r="G350" t="s">
        <v>133</v>
      </c>
      <c r="H350" t="s">
        <v>14</v>
      </c>
      <c r="I350" t="s">
        <v>53</v>
      </c>
    </row>
    <row r="351" spans="1:10" x14ac:dyDescent="0.25">
      <c r="A351" s="3" t="s">
        <v>685</v>
      </c>
      <c r="B351" t="s">
        <v>390</v>
      </c>
      <c r="C351" s="3" t="s">
        <v>684</v>
      </c>
      <c r="D351" t="s">
        <v>12</v>
      </c>
      <c r="E351" t="s">
        <v>685</v>
      </c>
      <c r="F351" t="s">
        <v>1442</v>
      </c>
      <c r="G351" t="s">
        <v>133</v>
      </c>
      <c r="H351" t="s">
        <v>14</v>
      </c>
      <c r="I351" t="s">
        <v>53</v>
      </c>
    </row>
    <row r="352" spans="1:10" x14ac:dyDescent="0.25">
      <c r="A352" s="3" t="s">
        <v>686</v>
      </c>
      <c r="B352" t="s">
        <v>390</v>
      </c>
      <c r="C352" s="3" t="s">
        <v>687</v>
      </c>
      <c r="E352" t="s">
        <v>82</v>
      </c>
      <c r="F352" t="s">
        <v>1442</v>
      </c>
      <c r="G352" t="s">
        <v>133</v>
      </c>
      <c r="I352" t="s">
        <v>83</v>
      </c>
      <c r="J352" s="11" t="s">
        <v>688</v>
      </c>
    </row>
    <row r="353" spans="1:9" x14ac:dyDescent="0.25">
      <c r="A353" s="3" t="s">
        <v>689</v>
      </c>
      <c r="B353" t="s">
        <v>390</v>
      </c>
      <c r="C353" s="3" t="s">
        <v>690</v>
      </c>
      <c r="D353" t="s">
        <v>12</v>
      </c>
      <c r="E353" t="s">
        <v>689</v>
      </c>
      <c r="F353" t="s">
        <v>1442</v>
      </c>
      <c r="G353" t="s">
        <v>133</v>
      </c>
      <c r="H353" t="s">
        <v>14</v>
      </c>
      <c r="I353" t="s">
        <v>691</v>
      </c>
    </row>
    <row r="354" spans="1:9" x14ac:dyDescent="0.25">
      <c r="A354" s="3" t="s">
        <v>692</v>
      </c>
      <c r="B354" t="s">
        <v>390</v>
      </c>
      <c r="C354" s="3" t="s">
        <v>690</v>
      </c>
      <c r="D354" t="s">
        <v>12</v>
      </c>
      <c r="E354" t="s">
        <v>692</v>
      </c>
      <c r="F354" t="s">
        <v>13</v>
      </c>
      <c r="G354" t="s">
        <v>133</v>
      </c>
      <c r="H354" t="s">
        <v>14</v>
      </c>
      <c r="I354" t="s">
        <v>693</v>
      </c>
    </row>
    <row r="355" spans="1:9" x14ac:dyDescent="0.25">
      <c r="A355" s="3" t="s">
        <v>694</v>
      </c>
      <c r="B355" t="s">
        <v>220</v>
      </c>
      <c r="C355" s="3" t="s">
        <v>695</v>
      </c>
      <c r="D355" t="s">
        <v>12</v>
      </c>
      <c r="E355" t="s">
        <v>696</v>
      </c>
      <c r="F355" t="s">
        <v>1443</v>
      </c>
      <c r="G355" t="s">
        <v>133</v>
      </c>
      <c r="H355" t="s">
        <v>14</v>
      </c>
      <c r="I355" s="3" t="s">
        <v>24</v>
      </c>
    </row>
    <row r="356" spans="1:9" x14ac:dyDescent="0.25">
      <c r="A356" s="3" t="s">
        <v>697</v>
      </c>
      <c r="B356" t="s">
        <v>390</v>
      </c>
      <c r="C356" s="3" t="s">
        <v>695</v>
      </c>
      <c r="D356" t="s">
        <v>12</v>
      </c>
      <c r="E356" t="s">
        <v>220</v>
      </c>
      <c r="F356" t="s">
        <v>13</v>
      </c>
      <c r="G356" t="s">
        <v>698</v>
      </c>
      <c r="H356" t="s">
        <v>14</v>
      </c>
      <c r="I356" s="3" t="s">
        <v>24</v>
      </c>
    </row>
    <row r="357" spans="1:9" x14ac:dyDescent="0.25">
      <c r="A357" s="3" t="s">
        <v>699</v>
      </c>
      <c r="B357" t="s">
        <v>1423</v>
      </c>
      <c r="C357" s="3" t="s">
        <v>700</v>
      </c>
      <c r="D357" t="s">
        <v>12</v>
      </c>
      <c r="E357" t="s">
        <v>699</v>
      </c>
      <c r="F357" t="s">
        <v>13</v>
      </c>
      <c r="G357" t="s">
        <v>133</v>
      </c>
      <c r="H357" t="s">
        <v>14</v>
      </c>
      <c r="I357" t="s">
        <v>416</v>
      </c>
    </row>
    <row r="358" spans="1:9" x14ac:dyDescent="0.25">
      <c r="A358" s="19" t="s">
        <v>1489</v>
      </c>
      <c r="B358" t="s">
        <v>390</v>
      </c>
      <c r="C358" t="s">
        <v>1527</v>
      </c>
      <c r="G358" t="s">
        <v>1559</v>
      </c>
    </row>
    <row r="359" spans="1:9" x14ac:dyDescent="0.25">
      <c r="A359" s="3" t="s">
        <v>701</v>
      </c>
      <c r="B359" s="8" t="s">
        <v>1430</v>
      </c>
      <c r="C359" s="3" t="s">
        <v>700</v>
      </c>
      <c r="D359" t="s">
        <v>12</v>
      </c>
      <c r="E359" t="s">
        <v>701</v>
      </c>
      <c r="F359" t="s">
        <v>13</v>
      </c>
      <c r="G359" t="s">
        <v>133</v>
      </c>
      <c r="H359" t="s">
        <v>14</v>
      </c>
      <c r="I359" t="s">
        <v>416</v>
      </c>
    </row>
    <row r="360" spans="1:9" x14ac:dyDescent="0.25">
      <c r="A360" s="19" t="s">
        <v>1473</v>
      </c>
      <c r="B360" t="s">
        <v>1208</v>
      </c>
      <c r="C360" t="s">
        <v>1527</v>
      </c>
      <c r="G360" t="s">
        <v>1559</v>
      </c>
    </row>
    <row r="361" spans="1:9" x14ac:dyDescent="0.25">
      <c r="A361" s="19" t="s">
        <v>1475</v>
      </c>
      <c r="B361" t="s">
        <v>1416</v>
      </c>
      <c r="C361" t="s">
        <v>1527</v>
      </c>
      <c r="G361" t="s">
        <v>1559</v>
      </c>
    </row>
    <row r="362" spans="1:9" x14ac:dyDescent="0.25">
      <c r="A362" s="3" t="s">
        <v>702</v>
      </c>
      <c r="B362" t="s">
        <v>696</v>
      </c>
      <c r="C362" s="3" t="s">
        <v>700</v>
      </c>
      <c r="D362" t="s">
        <v>12</v>
      </c>
      <c r="E362" t="s">
        <v>702</v>
      </c>
      <c r="F362" t="s">
        <v>13</v>
      </c>
      <c r="G362" t="s">
        <v>133</v>
      </c>
      <c r="H362" t="s">
        <v>14</v>
      </c>
      <c r="I362" t="s">
        <v>416</v>
      </c>
    </row>
    <row r="363" spans="1:9" x14ac:dyDescent="0.25">
      <c r="A363" s="3" t="s">
        <v>703</v>
      </c>
      <c r="B363" s="12" t="s">
        <v>1429</v>
      </c>
      <c r="C363" s="3" t="s">
        <v>700</v>
      </c>
      <c r="D363" t="s">
        <v>12</v>
      </c>
      <c r="E363" t="s">
        <v>703</v>
      </c>
      <c r="F363" t="s">
        <v>13</v>
      </c>
      <c r="G363" t="s">
        <v>133</v>
      </c>
      <c r="H363" t="s">
        <v>14</v>
      </c>
      <c r="I363" t="s">
        <v>416</v>
      </c>
    </row>
    <row r="364" spans="1:9" x14ac:dyDescent="0.25">
      <c r="A364" s="3" t="s">
        <v>704</v>
      </c>
      <c r="B364" s="8" t="s">
        <v>1416</v>
      </c>
      <c r="C364" s="3" t="s">
        <v>700</v>
      </c>
      <c r="D364" t="s">
        <v>12</v>
      </c>
      <c r="E364" t="s">
        <v>704</v>
      </c>
      <c r="F364" t="s">
        <v>13</v>
      </c>
      <c r="G364" t="s">
        <v>133</v>
      </c>
      <c r="H364" t="s">
        <v>14</v>
      </c>
      <c r="I364" t="s">
        <v>416</v>
      </c>
    </row>
    <row r="365" spans="1:9" x14ac:dyDescent="0.25">
      <c r="A365" s="19" t="s">
        <v>1481</v>
      </c>
      <c r="B365" t="s">
        <v>696</v>
      </c>
      <c r="C365" t="s">
        <v>1527</v>
      </c>
      <c r="G365" t="s">
        <v>1559</v>
      </c>
    </row>
    <row r="366" spans="1:9" x14ac:dyDescent="0.25">
      <c r="A366" s="3" t="s">
        <v>705</v>
      </c>
      <c r="B366" s="8" t="s">
        <v>1422</v>
      </c>
      <c r="C366" s="3" t="s">
        <v>700</v>
      </c>
      <c r="D366" t="s">
        <v>12</v>
      </c>
      <c r="E366" t="s">
        <v>705</v>
      </c>
      <c r="F366" t="s">
        <v>13</v>
      </c>
      <c r="G366" t="s">
        <v>133</v>
      </c>
      <c r="H366" t="s">
        <v>14</v>
      </c>
      <c r="I366" t="s">
        <v>416</v>
      </c>
    </row>
    <row r="367" spans="1:9" x14ac:dyDescent="0.25">
      <c r="A367" s="19" t="s">
        <v>1488</v>
      </c>
      <c r="B367" s="8" t="s">
        <v>1422</v>
      </c>
      <c r="C367" t="s">
        <v>1527</v>
      </c>
      <c r="G367" t="s">
        <v>1559</v>
      </c>
    </row>
    <row r="368" spans="1:9" x14ac:dyDescent="0.25">
      <c r="A368" s="19" t="s">
        <v>1487</v>
      </c>
      <c r="B368" t="s">
        <v>1430</v>
      </c>
      <c r="C368" t="s">
        <v>1527</v>
      </c>
      <c r="G368" t="s">
        <v>1559</v>
      </c>
    </row>
    <row r="369" spans="1:10" x14ac:dyDescent="0.25">
      <c r="A369" s="3" t="s">
        <v>706</v>
      </c>
      <c r="B369" t="s">
        <v>132</v>
      </c>
      <c r="C369" s="3" t="s">
        <v>707</v>
      </c>
      <c r="E369" t="s">
        <v>708</v>
      </c>
      <c r="F369" t="s">
        <v>1441</v>
      </c>
      <c r="G369" t="s">
        <v>133</v>
      </c>
      <c r="I369" t="s">
        <v>83</v>
      </c>
      <c r="J369" s="11" t="s">
        <v>709</v>
      </c>
    </row>
    <row r="370" spans="1:10" x14ac:dyDescent="0.25">
      <c r="A370" s="3" t="s">
        <v>710</v>
      </c>
      <c r="B370" t="s">
        <v>1426</v>
      </c>
      <c r="C370" s="3" t="s">
        <v>711</v>
      </c>
      <c r="E370" t="s">
        <v>712</v>
      </c>
      <c r="F370" t="s">
        <v>1443</v>
      </c>
      <c r="G370" t="s">
        <v>1559</v>
      </c>
      <c r="I370" t="s">
        <v>83</v>
      </c>
      <c r="J370" s="11" t="s">
        <v>713</v>
      </c>
    </row>
    <row r="371" spans="1:10" x14ac:dyDescent="0.25">
      <c r="A371" s="19" t="s">
        <v>1467</v>
      </c>
      <c r="B371" t="s">
        <v>132</v>
      </c>
      <c r="C371" t="s">
        <v>1521</v>
      </c>
      <c r="G371" t="s">
        <v>1559</v>
      </c>
    </row>
    <row r="372" spans="1:10" x14ac:dyDescent="0.25">
      <c r="A372" s="3" t="s">
        <v>714</v>
      </c>
      <c r="B372" s="8" t="s">
        <v>1208</v>
      </c>
      <c r="C372" s="3" t="s">
        <v>715</v>
      </c>
      <c r="D372" t="s">
        <v>47</v>
      </c>
      <c r="E372" t="s">
        <v>305</v>
      </c>
      <c r="F372" t="s">
        <v>1442</v>
      </c>
      <c r="G372" t="s">
        <v>133</v>
      </c>
      <c r="I372" t="s">
        <v>49</v>
      </c>
      <c r="J372" s="11" t="s">
        <v>716</v>
      </c>
    </row>
    <row r="373" spans="1:10" x14ac:dyDescent="0.25">
      <c r="A373" s="3" t="s">
        <v>717</v>
      </c>
      <c r="B373" s="8" t="s">
        <v>1422</v>
      </c>
      <c r="C373" s="3" t="s">
        <v>718</v>
      </c>
      <c r="D373" t="s">
        <v>47</v>
      </c>
      <c r="E373" t="s">
        <v>719</v>
      </c>
      <c r="F373" t="s">
        <v>1443</v>
      </c>
      <c r="G373" t="s">
        <v>1559</v>
      </c>
      <c r="I373" t="s">
        <v>49</v>
      </c>
      <c r="J373" s="11" t="s">
        <v>720</v>
      </c>
    </row>
    <row r="374" spans="1:10" x14ac:dyDescent="0.25">
      <c r="A374" s="19" t="s">
        <v>794</v>
      </c>
      <c r="B374" t="s">
        <v>220</v>
      </c>
      <c r="C374" t="s">
        <v>1525</v>
      </c>
      <c r="G374" t="s">
        <v>1559</v>
      </c>
    </row>
    <row r="375" spans="1:10" x14ac:dyDescent="0.25">
      <c r="A375" s="19" t="s">
        <v>1478</v>
      </c>
      <c r="B375" t="s">
        <v>390</v>
      </c>
      <c r="C375" t="s">
        <v>1525</v>
      </c>
      <c r="G375" t="s">
        <v>1559</v>
      </c>
    </row>
    <row r="376" spans="1:10" x14ac:dyDescent="0.25">
      <c r="A376" s="19" t="s">
        <v>1470</v>
      </c>
      <c r="B376" t="s">
        <v>390</v>
      </c>
      <c r="C376" t="s">
        <v>1525</v>
      </c>
      <c r="G376" t="s">
        <v>1559</v>
      </c>
    </row>
    <row r="377" spans="1:10" x14ac:dyDescent="0.25">
      <c r="A377" s="3" t="s">
        <v>721</v>
      </c>
      <c r="B377" s="8" t="s">
        <v>1423</v>
      </c>
      <c r="C377" s="3" t="s">
        <v>722</v>
      </c>
      <c r="D377" t="s">
        <v>12</v>
      </c>
      <c r="E377" t="s">
        <v>721</v>
      </c>
      <c r="F377" t="s">
        <v>1443</v>
      </c>
      <c r="G377" t="s">
        <v>1559</v>
      </c>
      <c r="H377" t="s">
        <v>14</v>
      </c>
      <c r="I377" t="s">
        <v>416</v>
      </c>
    </row>
    <row r="378" spans="1:10" x14ac:dyDescent="0.25">
      <c r="A378" s="3" t="s">
        <v>414</v>
      </c>
      <c r="B378" t="s">
        <v>390</v>
      </c>
      <c r="C378" s="3" t="s">
        <v>723</v>
      </c>
      <c r="E378" t="s">
        <v>82</v>
      </c>
      <c r="F378" t="s">
        <v>13</v>
      </c>
      <c r="G378" t="s">
        <v>133</v>
      </c>
      <c r="I378" t="s">
        <v>83</v>
      </c>
      <c r="J378" s="11" t="s">
        <v>724</v>
      </c>
    </row>
    <row r="379" spans="1:10" x14ac:dyDescent="0.25">
      <c r="A379" s="3" t="s">
        <v>240</v>
      </c>
      <c r="B379" t="s">
        <v>390</v>
      </c>
      <c r="C379" s="3" t="s">
        <v>723</v>
      </c>
      <c r="E379" t="s">
        <v>82</v>
      </c>
      <c r="F379" t="s">
        <v>13</v>
      </c>
      <c r="G379" t="s">
        <v>133</v>
      </c>
      <c r="I379" t="s">
        <v>83</v>
      </c>
      <c r="J379" s="11" t="s">
        <v>725</v>
      </c>
    </row>
    <row r="380" spans="1:10" x14ac:dyDescent="0.25">
      <c r="A380" s="3" t="s">
        <v>543</v>
      </c>
      <c r="B380" t="s">
        <v>390</v>
      </c>
      <c r="C380" s="3" t="s">
        <v>723</v>
      </c>
      <c r="E380" t="s">
        <v>82</v>
      </c>
      <c r="F380" t="s">
        <v>1442</v>
      </c>
      <c r="G380" t="s">
        <v>698</v>
      </c>
      <c r="I380" t="s">
        <v>83</v>
      </c>
      <c r="J380" s="11" t="s">
        <v>726</v>
      </c>
    </row>
    <row r="381" spans="1:10" x14ac:dyDescent="0.25">
      <c r="A381" s="3" t="s">
        <v>727</v>
      </c>
      <c r="B381" s="8" t="s">
        <v>1208</v>
      </c>
      <c r="C381" s="3" t="s">
        <v>728</v>
      </c>
      <c r="D381" t="s">
        <v>12</v>
      </c>
      <c r="E381" t="s">
        <v>727</v>
      </c>
      <c r="F381" t="s">
        <v>13</v>
      </c>
      <c r="G381" t="s">
        <v>133</v>
      </c>
      <c r="H381" t="s">
        <v>14</v>
      </c>
      <c r="I381" t="s">
        <v>511</v>
      </c>
    </row>
    <row r="382" spans="1:10" x14ac:dyDescent="0.25">
      <c r="A382" s="3" t="s">
        <v>537</v>
      </c>
      <c r="B382" t="s">
        <v>390</v>
      </c>
      <c r="C382" s="3" t="s">
        <v>729</v>
      </c>
      <c r="D382" t="s">
        <v>12</v>
      </c>
      <c r="E382" t="s">
        <v>537</v>
      </c>
      <c r="F382" t="s">
        <v>13</v>
      </c>
      <c r="G382" t="s">
        <v>133</v>
      </c>
      <c r="H382" t="s">
        <v>14</v>
      </c>
      <c r="I382" t="s">
        <v>730</v>
      </c>
    </row>
    <row r="383" spans="1:10" x14ac:dyDescent="0.25">
      <c r="A383" s="19" t="s">
        <v>1469</v>
      </c>
      <c r="B383" t="s">
        <v>1208</v>
      </c>
      <c r="C383" t="s">
        <v>1523</v>
      </c>
      <c r="G383" t="s">
        <v>1559</v>
      </c>
    </row>
    <row r="384" spans="1:10" x14ac:dyDescent="0.25">
      <c r="A384" s="3" t="s">
        <v>731</v>
      </c>
      <c r="B384" t="s">
        <v>390</v>
      </c>
      <c r="C384" s="3" t="s">
        <v>732</v>
      </c>
      <c r="E384" t="s">
        <v>82</v>
      </c>
      <c r="F384" t="s">
        <v>13</v>
      </c>
      <c r="G384" t="s">
        <v>1559</v>
      </c>
      <c r="I384" t="s">
        <v>83</v>
      </c>
      <c r="J384" s="11" t="s">
        <v>733</v>
      </c>
    </row>
    <row r="385" spans="1:10" x14ac:dyDescent="0.25">
      <c r="A385" s="3" t="s">
        <v>734</v>
      </c>
      <c r="B385" t="s">
        <v>390</v>
      </c>
      <c r="C385" s="3" t="s">
        <v>732</v>
      </c>
      <c r="E385" t="s">
        <v>82</v>
      </c>
      <c r="F385" t="s">
        <v>1442</v>
      </c>
      <c r="G385" s="20" t="s">
        <v>1559</v>
      </c>
      <c r="I385" t="s">
        <v>83</v>
      </c>
      <c r="J385" s="11" t="s">
        <v>735</v>
      </c>
    </row>
    <row r="386" spans="1:10" x14ac:dyDescent="0.25">
      <c r="A386" s="3" t="s">
        <v>736</v>
      </c>
      <c r="B386" t="s">
        <v>390</v>
      </c>
      <c r="C386" s="3" t="s">
        <v>737</v>
      </c>
      <c r="D386" t="s">
        <v>12</v>
      </c>
      <c r="E386" t="s">
        <v>736</v>
      </c>
      <c r="F386" t="s">
        <v>13</v>
      </c>
      <c r="G386" t="s">
        <v>133</v>
      </c>
      <c r="H386" t="s">
        <v>14</v>
      </c>
      <c r="I386" t="s">
        <v>89</v>
      </c>
    </row>
    <row r="387" spans="1:10" x14ac:dyDescent="0.25">
      <c r="A387" s="3" t="s">
        <v>738</v>
      </c>
      <c r="B387" s="8" t="s">
        <v>390</v>
      </c>
      <c r="C387" s="3" t="s">
        <v>739</v>
      </c>
      <c r="D387" t="s">
        <v>12</v>
      </c>
      <c r="E387" t="s">
        <v>738</v>
      </c>
      <c r="F387" t="s">
        <v>1443</v>
      </c>
      <c r="G387" t="s">
        <v>133</v>
      </c>
      <c r="H387" t="s">
        <v>14</v>
      </c>
      <c r="I387" t="s">
        <v>244</v>
      </c>
    </row>
    <row r="388" spans="1:10" x14ac:dyDescent="0.25">
      <c r="A388" s="3" t="s">
        <v>123</v>
      </c>
      <c r="B388" s="8" t="s">
        <v>390</v>
      </c>
      <c r="C388" s="3" t="s">
        <v>739</v>
      </c>
      <c r="D388" t="s">
        <v>12</v>
      </c>
      <c r="E388" t="s">
        <v>123</v>
      </c>
      <c r="F388" t="s">
        <v>13</v>
      </c>
      <c r="G388" t="s">
        <v>133</v>
      </c>
      <c r="H388" t="s">
        <v>14</v>
      </c>
      <c r="I388" t="s">
        <v>244</v>
      </c>
    </row>
    <row r="389" spans="1:10" x14ac:dyDescent="0.25">
      <c r="A389" s="3" t="s">
        <v>365</v>
      </c>
      <c r="B389" t="s">
        <v>390</v>
      </c>
      <c r="C389" s="3" t="s">
        <v>739</v>
      </c>
      <c r="D389" t="s">
        <v>12</v>
      </c>
      <c r="E389" t="s">
        <v>365</v>
      </c>
      <c r="F389" t="s">
        <v>1442</v>
      </c>
      <c r="G389" t="s">
        <v>698</v>
      </c>
      <c r="H389" t="s">
        <v>14</v>
      </c>
      <c r="I389" t="s">
        <v>244</v>
      </c>
    </row>
    <row r="390" spans="1:10" x14ac:dyDescent="0.25">
      <c r="A390" s="3" t="s">
        <v>740</v>
      </c>
      <c r="B390" t="s">
        <v>390</v>
      </c>
      <c r="C390" s="3" t="s">
        <v>739</v>
      </c>
      <c r="D390" t="s">
        <v>12</v>
      </c>
      <c r="E390" t="s">
        <v>740</v>
      </c>
      <c r="F390" t="s">
        <v>1442</v>
      </c>
      <c r="G390" t="s">
        <v>133</v>
      </c>
      <c r="H390" t="s">
        <v>14</v>
      </c>
      <c r="I390" t="s">
        <v>244</v>
      </c>
    </row>
    <row r="391" spans="1:10" x14ac:dyDescent="0.25">
      <c r="A391" s="3" t="s">
        <v>741</v>
      </c>
      <c r="B391" t="s">
        <v>390</v>
      </c>
      <c r="C391" s="3" t="s">
        <v>739</v>
      </c>
      <c r="D391" t="s">
        <v>12</v>
      </c>
      <c r="E391" t="s">
        <v>741</v>
      </c>
      <c r="F391" t="s">
        <v>13</v>
      </c>
      <c r="G391" t="s">
        <v>133</v>
      </c>
      <c r="H391" t="s">
        <v>14</v>
      </c>
      <c r="I391" t="s">
        <v>244</v>
      </c>
    </row>
    <row r="392" spans="1:10" x14ac:dyDescent="0.25">
      <c r="A392" s="3" t="s">
        <v>742</v>
      </c>
      <c r="B392" s="8" t="s">
        <v>1423</v>
      </c>
      <c r="C392" s="3" t="s">
        <v>739</v>
      </c>
      <c r="D392" t="s">
        <v>12</v>
      </c>
      <c r="E392" t="s">
        <v>742</v>
      </c>
      <c r="F392" t="s">
        <v>1443</v>
      </c>
      <c r="G392" t="s">
        <v>133</v>
      </c>
      <c r="H392" t="s">
        <v>14</v>
      </c>
      <c r="I392" t="s">
        <v>244</v>
      </c>
    </row>
    <row r="393" spans="1:10" x14ac:dyDescent="0.25">
      <c r="A393" s="3" t="s">
        <v>743</v>
      </c>
      <c r="B393" t="s">
        <v>390</v>
      </c>
      <c r="C393" s="3" t="s">
        <v>739</v>
      </c>
      <c r="D393" t="s">
        <v>12</v>
      </c>
      <c r="E393" t="s">
        <v>743</v>
      </c>
      <c r="F393" t="s">
        <v>1442</v>
      </c>
      <c r="G393" t="s">
        <v>698</v>
      </c>
      <c r="H393" t="s">
        <v>14</v>
      </c>
      <c r="I393" t="s">
        <v>244</v>
      </c>
    </row>
    <row r="394" spans="1:10" x14ac:dyDescent="0.25">
      <c r="A394" s="3" t="s">
        <v>519</v>
      </c>
      <c r="B394" t="s">
        <v>390</v>
      </c>
      <c r="C394" s="3" t="s">
        <v>739</v>
      </c>
      <c r="D394" t="s">
        <v>12</v>
      </c>
      <c r="E394" t="s">
        <v>519</v>
      </c>
      <c r="F394" t="s">
        <v>1442</v>
      </c>
      <c r="G394" t="s">
        <v>698</v>
      </c>
      <c r="H394" t="s">
        <v>14</v>
      </c>
      <c r="I394" t="s">
        <v>244</v>
      </c>
    </row>
    <row r="395" spans="1:10" x14ac:dyDescent="0.25">
      <c r="A395" s="3" t="s">
        <v>744</v>
      </c>
      <c r="B395" t="s">
        <v>220</v>
      </c>
      <c r="C395" s="3" t="s">
        <v>745</v>
      </c>
      <c r="D395" t="s">
        <v>149</v>
      </c>
      <c r="E395" t="s">
        <v>179</v>
      </c>
      <c r="F395" t="s">
        <v>13</v>
      </c>
      <c r="G395" t="s">
        <v>133</v>
      </c>
      <c r="H395" t="s">
        <v>746</v>
      </c>
      <c r="I395" s="3" t="s">
        <v>24</v>
      </c>
    </row>
    <row r="396" spans="1:10" x14ac:dyDescent="0.25">
      <c r="A396" s="3" t="s">
        <v>747</v>
      </c>
      <c r="B396" t="s">
        <v>390</v>
      </c>
      <c r="C396" s="3" t="s">
        <v>745</v>
      </c>
      <c r="D396" t="s">
        <v>149</v>
      </c>
      <c r="E396" t="s">
        <v>179</v>
      </c>
      <c r="F396" t="s">
        <v>13</v>
      </c>
      <c r="G396" t="s">
        <v>133</v>
      </c>
      <c r="H396" t="s">
        <v>748</v>
      </c>
      <c r="I396" s="3" t="s">
        <v>24</v>
      </c>
    </row>
    <row r="397" spans="1:10" x14ac:dyDescent="0.25">
      <c r="A397" s="3" t="s">
        <v>685</v>
      </c>
      <c r="B397" t="s">
        <v>390</v>
      </c>
      <c r="C397" s="3" t="s">
        <v>745</v>
      </c>
      <c r="D397" t="s">
        <v>149</v>
      </c>
      <c r="E397" t="s">
        <v>179</v>
      </c>
      <c r="F397" t="s">
        <v>13</v>
      </c>
      <c r="G397" t="s">
        <v>133</v>
      </c>
      <c r="H397" t="s">
        <v>748</v>
      </c>
      <c r="I397" s="3" t="s">
        <v>24</v>
      </c>
    </row>
    <row r="398" spans="1:10" x14ac:dyDescent="0.25">
      <c r="A398" s="3" t="s">
        <v>749</v>
      </c>
      <c r="B398" s="8" t="s">
        <v>1422</v>
      </c>
      <c r="C398" s="3" t="s">
        <v>750</v>
      </c>
      <c r="E398" t="s">
        <v>564</v>
      </c>
      <c r="F398" t="s">
        <v>1441</v>
      </c>
      <c r="G398" t="s">
        <v>1559</v>
      </c>
      <c r="I398" t="s">
        <v>83</v>
      </c>
      <c r="J398" s="11" t="s">
        <v>751</v>
      </c>
    </row>
    <row r="399" spans="1:10" x14ac:dyDescent="0.25">
      <c r="A399" s="3" t="s">
        <v>752</v>
      </c>
      <c r="B399" s="8" t="s">
        <v>696</v>
      </c>
      <c r="C399" s="3" t="s">
        <v>753</v>
      </c>
      <c r="E399" t="s">
        <v>318</v>
      </c>
      <c r="F399" t="s">
        <v>13</v>
      </c>
      <c r="G399" t="s">
        <v>133</v>
      </c>
      <c r="I399" t="s">
        <v>83</v>
      </c>
      <c r="J399" s="11" t="s">
        <v>754</v>
      </c>
    </row>
    <row r="400" spans="1:10" x14ac:dyDescent="0.25">
      <c r="A400" s="3" t="s">
        <v>601</v>
      </c>
      <c r="B400" s="8" t="s">
        <v>696</v>
      </c>
      <c r="C400" s="3" t="s">
        <v>755</v>
      </c>
      <c r="D400" t="s">
        <v>12</v>
      </c>
      <c r="E400" t="s">
        <v>601</v>
      </c>
      <c r="F400" t="s">
        <v>13</v>
      </c>
      <c r="G400" t="s">
        <v>133</v>
      </c>
      <c r="H400" t="s">
        <v>14</v>
      </c>
      <c r="I400" t="s">
        <v>106</v>
      </c>
    </row>
    <row r="401" spans="1:10" x14ac:dyDescent="0.25">
      <c r="A401" s="3" t="s">
        <v>756</v>
      </c>
      <c r="B401" s="8" t="s">
        <v>1422</v>
      </c>
      <c r="C401" s="3" t="s">
        <v>757</v>
      </c>
      <c r="D401" t="s">
        <v>47</v>
      </c>
      <c r="E401" t="s">
        <v>524</v>
      </c>
      <c r="F401" t="s">
        <v>1443</v>
      </c>
      <c r="G401" t="s">
        <v>1559</v>
      </c>
      <c r="I401" t="s">
        <v>49</v>
      </c>
      <c r="J401" s="11" t="s">
        <v>758</v>
      </c>
    </row>
    <row r="402" spans="1:10" x14ac:dyDescent="0.25">
      <c r="A402" s="3" t="s">
        <v>759</v>
      </c>
      <c r="B402" s="8" t="s">
        <v>1430</v>
      </c>
      <c r="C402" s="3" t="s">
        <v>757</v>
      </c>
      <c r="D402" t="s">
        <v>47</v>
      </c>
      <c r="E402" t="s">
        <v>524</v>
      </c>
      <c r="F402" t="s">
        <v>1443</v>
      </c>
      <c r="G402" s="20" t="s">
        <v>1559</v>
      </c>
      <c r="I402" t="s">
        <v>49</v>
      </c>
      <c r="J402" s="11" t="s">
        <v>760</v>
      </c>
    </row>
    <row r="403" spans="1:10" x14ac:dyDescent="0.25">
      <c r="A403" s="3" t="s">
        <v>734</v>
      </c>
      <c r="B403" t="s">
        <v>390</v>
      </c>
      <c r="C403" s="3" t="s">
        <v>757</v>
      </c>
      <c r="D403" t="s">
        <v>47</v>
      </c>
      <c r="E403" t="s">
        <v>437</v>
      </c>
      <c r="F403" t="s">
        <v>1442</v>
      </c>
      <c r="G403" t="s">
        <v>133</v>
      </c>
      <c r="I403" t="s">
        <v>49</v>
      </c>
      <c r="J403" s="11" t="s">
        <v>761</v>
      </c>
    </row>
    <row r="404" spans="1:10" x14ac:dyDescent="0.25">
      <c r="A404" s="3" t="s">
        <v>762</v>
      </c>
      <c r="B404" t="s">
        <v>390</v>
      </c>
      <c r="C404" s="3" t="s">
        <v>757</v>
      </c>
      <c r="D404" t="s">
        <v>47</v>
      </c>
      <c r="E404" t="s">
        <v>437</v>
      </c>
      <c r="F404" t="s">
        <v>1442</v>
      </c>
      <c r="G404" s="20" t="s">
        <v>1559</v>
      </c>
      <c r="I404" t="s">
        <v>49</v>
      </c>
      <c r="J404" s="11" t="s">
        <v>763</v>
      </c>
    </row>
    <row r="405" spans="1:10" x14ac:dyDescent="0.25">
      <c r="A405" s="3" t="s">
        <v>764</v>
      </c>
      <c r="B405" t="s">
        <v>390</v>
      </c>
      <c r="C405" s="3" t="s">
        <v>757</v>
      </c>
      <c r="D405" t="s">
        <v>47</v>
      </c>
      <c r="E405" t="s">
        <v>437</v>
      </c>
      <c r="F405" t="s">
        <v>1442</v>
      </c>
      <c r="G405" t="s">
        <v>133</v>
      </c>
      <c r="I405" t="s">
        <v>49</v>
      </c>
      <c r="J405" s="11" t="s">
        <v>765</v>
      </c>
    </row>
    <row r="406" spans="1:10" x14ac:dyDescent="0.25">
      <c r="A406" s="3" t="s">
        <v>412</v>
      </c>
      <c r="B406" t="s">
        <v>1427</v>
      </c>
      <c r="C406" s="3" t="s">
        <v>766</v>
      </c>
      <c r="D406" t="s">
        <v>12</v>
      </c>
      <c r="E406" t="s">
        <v>412</v>
      </c>
      <c r="F406" t="s">
        <v>13</v>
      </c>
      <c r="G406" t="s">
        <v>133</v>
      </c>
      <c r="H406" t="s">
        <v>14</v>
      </c>
      <c r="I406" t="s">
        <v>269</v>
      </c>
    </row>
    <row r="407" spans="1:10" x14ac:dyDescent="0.25">
      <c r="A407" s="19" t="s">
        <v>1502</v>
      </c>
      <c r="B407" s="8" t="s">
        <v>275</v>
      </c>
      <c r="C407" t="s">
        <v>1550</v>
      </c>
      <c r="G407" t="s">
        <v>1559</v>
      </c>
    </row>
    <row r="408" spans="1:10" x14ac:dyDescent="0.25">
      <c r="A408" s="3" t="s">
        <v>752</v>
      </c>
      <c r="B408" s="8" t="s">
        <v>696</v>
      </c>
      <c r="C408" s="3" t="s">
        <v>767</v>
      </c>
      <c r="D408" t="s">
        <v>12</v>
      </c>
      <c r="E408" t="s">
        <v>752</v>
      </c>
      <c r="F408" t="s">
        <v>13</v>
      </c>
      <c r="G408" t="s">
        <v>133</v>
      </c>
      <c r="H408" t="s">
        <v>14</v>
      </c>
      <c r="I408" t="s">
        <v>106</v>
      </c>
    </row>
    <row r="409" spans="1:10" x14ac:dyDescent="0.25">
      <c r="A409" s="3" t="s">
        <v>740</v>
      </c>
      <c r="B409" t="s">
        <v>390</v>
      </c>
      <c r="C409" s="3" t="s">
        <v>768</v>
      </c>
      <c r="D409" t="s">
        <v>12</v>
      </c>
      <c r="E409" t="s">
        <v>740</v>
      </c>
      <c r="F409" t="s">
        <v>1442</v>
      </c>
      <c r="G409" t="s">
        <v>133</v>
      </c>
      <c r="H409" t="s">
        <v>14</v>
      </c>
      <c r="I409" t="s">
        <v>769</v>
      </c>
    </row>
    <row r="410" spans="1:10" x14ac:dyDescent="0.25">
      <c r="A410" s="19" t="s">
        <v>1461</v>
      </c>
      <c r="B410" t="s">
        <v>1422</v>
      </c>
      <c r="C410" t="s">
        <v>1514</v>
      </c>
      <c r="G410" t="s">
        <v>1559</v>
      </c>
    </row>
    <row r="411" spans="1:10" x14ac:dyDescent="0.25">
      <c r="A411" s="3" t="s">
        <v>749</v>
      </c>
      <c r="B411" s="8" t="s">
        <v>1422</v>
      </c>
      <c r="C411" s="3" t="s">
        <v>770</v>
      </c>
      <c r="D411" t="s">
        <v>149</v>
      </c>
      <c r="E411" t="s">
        <v>335</v>
      </c>
      <c r="F411" t="s">
        <v>1443</v>
      </c>
      <c r="G411" t="s">
        <v>133</v>
      </c>
      <c r="H411" t="s">
        <v>14</v>
      </c>
      <c r="I411" s="3" t="s">
        <v>24</v>
      </c>
    </row>
    <row r="412" spans="1:10" x14ac:dyDescent="0.25">
      <c r="A412" s="3" t="s">
        <v>752</v>
      </c>
      <c r="B412" s="8" t="s">
        <v>696</v>
      </c>
      <c r="C412" s="3" t="s">
        <v>771</v>
      </c>
      <c r="D412" t="s">
        <v>12</v>
      </c>
      <c r="E412" t="s">
        <v>752</v>
      </c>
      <c r="F412" t="s">
        <v>13</v>
      </c>
      <c r="G412" t="s">
        <v>133</v>
      </c>
      <c r="H412" t="s">
        <v>14</v>
      </c>
      <c r="I412" t="s">
        <v>15</v>
      </c>
    </row>
    <row r="413" spans="1:10" x14ac:dyDescent="0.25">
      <c r="A413" s="3" t="s">
        <v>312</v>
      </c>
      <c r="B413" s="8" t="s">
        <v>1430</v>
      </c>
      <c r="C413" s="3" t="s">
        <v>772</v>
      </c>
      <c r="D413" t="s">
        <v>149</v>
      </c>
      <c r="E413" t="s">
        <v>150</v>
      </c>
      <c r="F413" t="s">
        <v>1443</v>
      </c>
      <c r="G413" t="s">
        <v>133</v>
      </c>
      <c r="H413" t="s">
        <v>773</v>
      </c>
      <c r="I413" s="3" t="s">
        <v>24</v>
      </c>
    </row>
    <row r="414" spans="1:10" x14ac:dyDescent="0.25">
      <c r="A414" s="19" t="s">
        <v>1494</v>
      </c>
      <c r="B414" t="s">
        <v>1422</v>
      </c>
      <c r="C414" t="s">
        <v>1534</v>
      </c>
      <c r="G414" t="s">
        <v>1559</v>
      </c>
    </row>
    <row r="415" spans="1:10" x14ac:dyDescent="0.25">
      <c r="A415" s="19" t="s">
        <v>1481</v>
      </c>
      <c r="B415" t="s">
        <v>696</v>
      </c>
      <c r="C415" t="s">
        <v>1534</v>
      </c>
      <c r="G415" t="s">
        <v>1559</v>
      </c>
    </row>
    <row r="416" spans="1:10" x14ac:dyDescent="0.25">
      <c r="A416" s="3" t="s">
        <v>774</v>
      </c>
      <c r="B416" s="8" t="s">
        <v>1411</v>
      </c>
      <c r="C416" s="3" t="s">
        <v>775</v>
      </c>
      <c r="D416" t="s">
        <v>12</v>
      </c>
      <c r="E416" t="s">
        <v>774</v>
      </c>
      <c r="F416" t="s">
        <v>13</v>
      </c>
      <c r="G416" t="s">
        <v>133</v>
      </c>
      <c r="H416" t="s">
        <v>14</v>
      </c>
      <c r="I416" t="s">
        <v>776</v>
      </c>
    </row>
    <row r="417" spans="1:10" x14ac:dyDescent="0.25">
      <c r="A417" s="3" t="s">
        <v>777</v>
      </c>
      <c r="B417" t="s">
        <v>696</v>
      </c>
      <c r="C417" s="3" t="s">
        <v>778</v>
      </c>
      <c r="D417" t="s">
        <v>12</v>
      </c>
      <c r="E417" t="s">
        <v>696</v>
      </c>
      <c r="F417" t="s">
        <v>13</v>
      </c>
      <c r="G417" t="s">
        <v>133</v>
      </c>
      <c r="H417" t="s">
        <v>14</v>
      </c>
      <c r="I417" s="3" t="s">
        <v>24</v>
      </c>
    </row>
    <row r="418" spans="1:10" x14ac:dyDescent="0.25">
      <c r="A418" s="3" t="s">
        <v>779</v>
      </c>
      <c r="B418" s="8" t="s">
        <v>1422</v>
      </c>
      <c r="C418" s="3" t="s">
        <v>780</v>
      </c>
      <c r="D418" t="s">
        <v>401</v>
      </c>
      <c r="E418" t="s">
        <v>779</v>
      </c>
      <c r="F418" t="s">
        <v>13</v>
      </c>
      <c r="G418" t="s">
        <v>133</v>
      </c>
      <c r="H418" t="s">
        <v>781</v>
      </c>
      <c r="I418" t="s">
        <v>782</v>
      </c>
    </row>
    <row r="419" spans="1:10" x14ac:dyDescent="0.25">
      <c r="A419" s="3" t="s">
        <v>481</v>
      </c>
      <c r="B419" s="8" t="s">
        <v>1423</v>
      </c>
      <c r="C419" s="3" t="s">
        <v>783</v>
      </c>
      <c r="D419" t="s">
        <v>12</v>
      </c>
      <c r="E419" t="s">
        <v>481</v>
      </c>
      <c r="F419" t="s">
        <v>1442</v>
      </c>
      <c r="G419" t="s">
        <v>698</v>
      </c>
      <c r="H419" t="s">
        <v>14</v>
      </c>
      <c r="I419" t="s">
        <v>59</v>
      </c>
    </row>
    <row r="420" spans="1:10" x14ac:dyDescent="0.25">
      <c r="A420" s="3" t="s">
        <v>784</v>
      </c>
      <c r="B420" t="s">
        <v>1423</v>
      </c>
      <c r="C420" s="3" t="s">
        <v>783</v>
      </c>
      <c r="D420" t="s">
        <v>12</v>
      </c>
      <c r="E420" t="s">
        <v>784</v>
      </c>
      <c r="F420" t="s">
        <v>1443</v>
      </c>
      <c r="G420" t="s">
        <v>133</v>
      </c>
      <c r="H420" t="s">
        <v>14</v>
      </c>
      <c r="I420" t="s">
        <v>506</v>
      </c>
    </row>
    <row r="421" spans="1:10" x14ac:dyDescent="0.25">
      <c r="A421" s="3" t="s">
        <v>102</v>
      </c>
      <c r="B421" t="s">
        <v>1430</v>
      </c>
      <c r="C421" s="3" t="s">
        <v>785</v>
      </c>
      <c r="D421" t="s">
        <v>12</v>
      </c>
      <c r="E421" t="s">
        <v>102</v>
      </c>
      <c r="F421" t="s">
        <v>13</v>
      </c>
      <c r="G421" t="s">
        <v>133</v>
      </c>
      <c r="H421" t="s">
        <v>14</v>
      </c>
      <c r="I421" t="s">
        <v>476</v>
      </c>
    </row>
    <row r="422" spans="1:10" x14ac:dyDescent="0.25">
      <c r="A422" s="3" t="s">
        <v>786</v>
      </c>
      <c r="B422" s="8" t="s">
        <v>275</v>
      </c>
      <c r="C422" s="3" t="s">
        <v>787</v>
      </c>
      <c r="D422" t="s">
        <v>12</v>
      </c>
      <c r="E422" t="s">
        <v>786</v>
      </c>
      <c r="F422" t="s">
        <v>13</v>
      </c>
      <c r="G422" t="s">
        <v>133</v>
      </c>
      <c r="H422" t="s">
        <v>14</v>
      </c>
      <c r="I422" t="s">
        <v>730</v>
      </c>
    </row>
    <row r="423" spans="1:10" x14ac:dyDescent="0.25">
      <c r="A423" s="3" t="s">
        <v>788</v>
      </c>
      <c r="B423" t="s">
        <v>390</v>
      </c>
      <c r="C423" s="3" t="s">
        <v>789</v>
      </c>
      <c r="E423" t="s">
        <v>82</v>
      </c>
      <c r="F423" t="s">
        <v>13</v>
      </c>
      <c r="G423" t="s">
        <v>1559</v>
      </c>
      <c r="I423" t="s">
        <v>83</v>
      </c>
      <c r="J423" s="11" t="s">
        <v>790</v>
      </c>
    </row>
    <row r="424" spans="1:10" x14ac:dyDescent="0.25">
      <c r="A424" s="3" t="s">
        <v>791</v>
      </c>
      <c r="B424" t="s">
        <v>696</v>
      </c>
      <c r="C424" s="3" t="s">
        <v>792</v>
      </c>
      <c r="D424" t="s">
        <v>12</v>
      </c>
      <c r="E424" t="s">
        <v>791</v>
      </c>
      <c r="F424" t="s">
        <v>1443</v>
      </c>
      <c r="G424" t="s">
        <v>1559</v>
      </c>
      <c r="H424" t="s">
        <v>14</v>
      </c>
      <c r="I424" t="s">
        <v>793</v>
      </c>
    </row>
    <row r="425" spans="1:10" x14ac:dyDescent="0.25">
      <c r="A425" s="3" t="s">
        <v>794</v>
      </c>
      <c r="B425" t="s">
        <v>220</v>
      </c>
      <c r="C425" s="3" t="s">
        <v>795</v>
      </c>
      <c r="E425" t="s">
        <v>206</v>
      </c>
      <c r="F425" t="s">
        <v>1443</v>
      </c>
      <c r="G425" t="s">
        <v>1559</v>
      </c>
      <c r="I425" t="s">
        <v>83</v>
      </c>
      <c r="J425" s="11" t="s">
        <v>796</v>
      </c>
    </row>
    <row r="426" spans="1:10" x14ac:dyDescent="0.25">
      <c r="A426" s="3" t="s">
        <v>797</v>
      </c>
      <c r="B426" t="s">
        <v>390</v>
      </c>
      <c r="C426" s="3" t="s">
        <v>795</v>
      </c>
      <c r="E426" t="s">
        <v>82</v>
      </c>
      <c r="F426" t="s">
        <v>1443</v>
      </c>
      <c r="G426" t="s">
        <v>1559</v>
      </c>
      <c r="I426" t="s">
        <v>83</v>
      </c>
      <c r="J426" s="11" t="s">
        <v>798</v>
      </c>
    </row>
    <row r="427" spans="1:10" x14ac:dyDescent="0.25">
      <c r="A427" s="3" t="s">
        <v>799</v>
      </c>
      <c r="B427" t="s">
        <v>220</v>
      </c>
      <c r="C427" s="3" t="s">
        <v>795</v>
      </c>
      <c r="E427" t="s">
        <v>800</v>
      </c>
      <c r="F427" t="s">
        <v>1443</v>
      </c>
      <c r="G427" t="s">
        <v>133</v>
      </c>
      <c r="I427" t="s">
        <v>83</v>
      </c>
      <c r="J427" s="11" t="s">
        <v>801</v>
      </c>
    </row>
    <row r="428" spans="1:10" x14ac:dyDescent="0.25">
      <c r="A428" s="3" t="s">
        <v>802</v>
      </c>
      <c r="B428" t="s">
        <v>390</v>
      </c>
      <c r="C428" s="3" t="s">
        <v>803</v>
      </c>
      <c r="E428" t="s">
        <v>82</v>
      </c>
      <c r="F428" t="s">
        <v>13</v>
      </c>
      <c r="G428" s="20" t="s">
        <v>1559</v>
      </c>
      <c r="I428" t="s">
        <v>83</v>
      </c>
      <c r="J428" s="11" t="s">
        <v>804</v>
      </c>
    </row>
    <row r="429" spans="1:10" x14ac:dyDescent="0.25">
      <c r="A429" s="3" t="s">
        <v>788</v>
      </c>
      <c r="B429" t="s">
        <v>390</v>
      </c>
      <c r="C429" s="3" t="s">
        <v>805</v>
      </c>
      <c r="D429" t="s">
        <v>12</v>
      </c>
      <c r="E429" t="s">
        <v>788</v>
      </c>
      <c r="F429" t="s">
        <v>1442</v>
      </c>
      <c r="G429" t="s">
        <v>133</v>
      </c>
      <c r="H429" t="s">
        <v>14</v>
      </c>
      <c r="I429" t="s">
        <v>806</v>
      </c>
    </row>
    <row r="430" spans="1:10" x14ac:dyDescent="0.25">
      <c r="A430" s="3" t="s">
        <v>807</v>
      </c>
      <c r="B430" t="s">
        <v>390</v>
      </c>
      <c r="C430" s="3" t="s">
        <v>808</v>
      </c>
      <c r="D430" t="s">
        <v>149</v>
      </c>
      <c r="E430" t="s">
        <v>406</v>
      </c>
      <c r="F430" t="s">
        <v>1443</v>
      </c>
      <c r="G430" t="s">
        <v>133</v>
      </c>
      <c r="H430" t="s">
        <v>660</v>
      </c>
      <c r="I430" s="3" t="s">
        <v>24</v>
      </c>
    </row>
    <row r="431" spans="1:10" x14ac:dyDescent="0.25">
      <c r="A431" s="19" t="s">
        <v>1460</v>
      </c>
      <c r="B431" t="s">
        <v>1422</v>
      </c>
      <c r="C431" t="s">
        <v>1513</v>
      </c>
      <c r="G431" t="s">
        <v>1559</v>
      </c>
    </row>
    <row r="432" spans="1:10" x14ac:dyDescent="0.25">
      <c r="A432" s="3" t="s">
        <v>580</v>
      </c>
      <c r="B432" t="s">
        <v>580</v>
      </c>
      <c r="C432" s="3" t="s">
        <v>809</v>
      </c>
      <c r="D432" t="s">
        <v>401</v>
      </c>
      <c r="E432" t="s">
        <v>580</v>
      </c>
      <c r="F432" t="s">
        <v>13</v>
      </c>
      <c r="G432" t="s">
        <v>133</v>
      </c>
      <c r="H432" t="s">
        <v>14</v>
      </c>
      <c r="I432" t="s">
        <v>810</v>
      </c>
    </row>
    <row r="433" spans="1:10" x14ac:dyDescent="0.25">
      <c r="A433" s="3" t="s">
        <v>811</v>
      </c>
      <c r="B433" t="s">
        <v>220</v>
      </c>
      <c r="C433" s="3" t="s">
        <v>812</v>
      </c>
      <c r="D433" t="s">
        <v>149</v>
      </c>
      <c r="E433" t="s">
        <v>335</v>
      </c>
      <c r="F433" t="s">
        <v>1443</v>
      </c>
      <c r="G433" t="s">
        <v>133</v>
      </c>
      <c r="H433" t="s">
        <v>14</v>
      </c>
      <c r="I433" s="3" t="s">
        <v>24</v>
      </c>
    </row>
    <row r="434" spans="1:10" x14ac:dyDescent="0.25">
      <c r="A434" s="3" t="s">
        <v>813</v>
      </c>
      <c r="B434" s="8" t="s">
        <v>1423</v>
      </c>
      <c r="C434" s="3" t="s">
        <v>812</v>
      </c>
      <c r="D434" t="s">
        <v>149</v>
      </c>
      <c r="E434" t="s">
        <v>179</v>
      </c>
      <c r="F434" t="s">
        <v>13</v>
      </c>
      <c r="G434" t="s">
        <v>133</v>
      </c>
      <c r="H434" t="s">
        <v>14</v>
      </c>
      <c r="I434" s="3" t="s">
        <v>24</v>
      </c>
    </row>
    <row r="435" spans="1:10" x14ac:dyDescent="0.25">
      <c r="A435" s="3" t="s">
        <v>814</v>
      </c>
      <c r="B435" s="8" t="s">
        <v>1422</v>
      </c>
      <c r="C435" s="3" t="s">
        <v>812</v>
      </c>
      <c r="D435" t="s">
        <v>149</v>
      </c>
      <c r="E435" t="s">
        <v>179</v>
      </c>
      <c r="F435" t="s">
        <v>1443</v>
      </c>
      <c r="G435" t="s">
        <v>133</v>
      </c>
      <c r="H435" t="s">
        <v>14</v>
      </c>
      <c r="I435" s="3" t="s">
        <v>24</v>
      </c>
    </row>
    <row r="436" spans="1:10" x14ac:dyDescent="0.25">
      <c r="A436" s="3" t="s">
        <v>815</v>
      </c>
      <c r="B436" s="8" t="s">
        <v>220</v>
      </c>
      <c r="C436" s="3" t="s">
        <v>816</v>
      </c>
      <c r="E436" t="s">
        <v>800</v>
      </c>
      <c r="F436" t="s">
        <v>1441</v>
      </c>
      <c r="G436" t="s">
        <v>133</v>
      </c>
      <c r="I436" t="s">
        <v>83</v>
      </c>
      <c r="J436" s="11" t="s">
        <v>817</v>
      </c>
    </row>
    <row r="437" spans="1:10" x14ac:dyDescent="0.25">
      <c r="A437" s="3" t="s">
        <v>818</v>
      </c>
      <c r="B437" s="8" t="s">
        <v>1422</v>
      </c>
      <c r="C437" s="3" t="s">
        <v>819</v>
      </c>
      <c r="D437" t="s">
        <v>47</v>
      </c>
      <c r="E437" t="s">
        <v>369</v>
      </c>
      <c r="F437" t="s">
        <v>1443</v>
      </c>
      <c r="G437" s="20" t="s">
        <v>1559</v>
      </c>
      <c r="I437" t="s">
        <v>49</v>
      </c>
      <c r="J437" s="11" t="s">
        <v>820</v>
      </c>
    </row>
    <row r="438" spans="1:10" x14ac:dyDescent="0.25">
      <c r="A438" s="3" t="s">
        <v>354</v>
      </c>
      <c r="B438" s="8" t="s">
        <v>1422</v>
      </c>
      <c r="C438" s="3" t="s">
        <v>821</v>
      </c>
      <c r="D438" t="s">
        <v>12</v>
      </c>
      <c r="E438" t="s">
        <v>354</v>
      </c>
      <c r="F438" t="s">
        <v>13</v>
      </c>
      <c r="G438" t="s">
        <v>133</v>
      </c>
      <c r="H438" t="s">
        <v>14</v>
      </c>
      <c r="I438" t="s">
        <v>182</v>
      </c>
    </row>
    <row r="439" spans="1:10" x14ac:dyDescent="0.25">
      <c r="A439" s="3" t="s">
        <v>822</v>
      </c>
      <c r="B439" t="s">
        <v>390</v>
      </c>
      <c r="C439" s="3" t="s">
        <v>823</v>
      </c>
      <c r="D439" t="s">
        <v>12</v>
      </c>
      <c r="E439" t="s">
        <v>822</v>
      </c>
      <c r="F439" t="s">
        <v>13</v>
      </c>
      <c r="G439" t="s">
        <v>133</v>
      </c>
      <c r="H439" t="s">
        <v>14</v>
      </c>
      <c r="I439" t="s">
        <v>101</v>
      </c>
    </row>
    <row r="440" spans="1:10" x14ac:dyDescent="0.25">
      <c r="A440" s="3" t="s">
        <v>665</v>
      </c>
      <c r="B440" t="s">
        <v>390</v>
      </c>
      <c r="C440" s="3" t="s">
        <v>823</v>
      </c>
      <c r="D440" t="s">
        <v>12</v>
      </c>
      <c r="E440" t="s">
        <v>665</v>
      </c>
      <c r="F440" t="s">
        <v>13</v>
      </c>
      <c r="G440" t="s">
        <v>133</v>
      </c>
      <c r="H440" t="s">
        <v>14</v>
      </c>
      <c r="I440" t="s">
        <v>101</v>
      </c>
    </row>
    <row r="441" spans="1:10" x14ac:dyDescent="0.25">
      <c r="A441" s="3" t="s">
        <v>316</v>
      </c>
      <c r="B441" s="8" t="s">
        <v>1430</v>
      </c>
      <c r="C441" s="3" t="s">
        <v>823</v>
      </c>
      <c r="D441" t="s">
        <v>12</v>
      </c>
      <c r="E441" t="s">
        <v>316</v>
      </c>
      <c r="F441" t="s">
        <v>13</v>
      </c>
      <c r="G441" t="s">
        <v>133</v>
      </c>
      <c r="H441" t="s">
        <v>14</v>
      </c>
      <c r="I441" t="s">
        <v>101</v>
      </c>
    </row>
    <row r="442" spans="1:10" x14ac:dyDescent="0.25">
      <c r="A442" s="19" t="s">
        <v>102</v>
      </c>
      <c r="B442" t="s">
        <v>1430</v>
      </c>
      <c r="C442" t="s">
        <v>1548</v>
      </c>
      <c r="G442" t="s">
        <v>1559</v>
      </c>
    </row>
    <row r="443" spans="1:10" x14ac:dyDescent="0.25">
      <c r="A443" s="3" t="s">
        <v>824</v>
      </c>
      <c r="B443" t="s">
        <v>132</v>
      </c>
      <c r="C443" s="3" t="s">
        <v>825</v>
      </c>
      <c r="D443" t="s">
        <v>12</v>
      </c>
      <c r="E443" t="s">
        <v>824</v>
      </c>
      <c r="F443" t="s">
        <v>13</v>
      </c>
      <c r="G443" t="s">
        <v>133</v>
      </c>
      <c r="H443" t="s">
        <v>14</v>
      </c>
      <c r="I443" t="s">
        <v>826</v>
      </c>
    </row>
    <row r="444" spans="1:10" x14ac:dyDescent="0.25">
      <c r="A444" s="3" t="s">
        <v>827</v>
      </c>
      <c r="B444" t="s">
        <v>1384</v>
      </c>
      <c r="C444" s="3" t="s">
        <v>825</v>
      </c>
      <c r="D444" t="s">
        <v>12</v>
      </c>
      <c r="E444" t="s">
        <v>827</v>
      </c>
      <c r="F444" t="s">
        <v>13</v>
      </c>
      <c r="G444" t="s">
        <v>133</v>
      </c>
      <c r="H444" t="s">
        <v>14</v>
      </c>
      <c r="I444" t="s">
        <v>826</v>
      </c>
    </row>
    <row r="445" spans="1:10" x14ac:dyDescent="0.25">
      <c r="A445" s="3" t="s">
        <v>40</v>
      </c>
      <c r="B445" t="s">
        <v>132</v>
      </c>
      <c r="C445" s="3" t="s">
        <v>828</v>
      </c>
      <c r="D445" t="s">
        <v>12</v>
      </c>
      <c r="E445" t="s">
        <v>132</v>
      </c>
      <c r="F445" t="s">
        <v>13</v>
      </c>
      <c r="G445" t="s">
        <v>133</v>
      </c>
      <c r="H445" t="s">
        <v>14</v>
      </c>
      <c r="I445" s="3" t="s">
        <v>24</v>
      </c>
    </row>
    <row r="446" spans="1:10" x14ac:dyDescent="0.25">
      <c r="A446" s="3" t="s">
        <v>829</v>
      </c>
      <c r="B446" t="s">
        <v>132</v>
      </c>
      <c r="C446" s="3" t="s">
        <v>828</v>
      </c>
      <c r="D446" t="s">
        <v>12</v>
      </c>
      <c r="E446" t="s">
        <v>132</v>
      </c>
      <c r="F446" t="s">
        <v>13</v>
      </c>
      <c r="G446" t="s">
        <v>133</v>
      </c>
      <c r="H446" t="s">
        <v>14</v>
      </c>
      <c r="I446" s="3" t="s">
        <v>24</v>
      </c>
    </row>
    <row r="447" spans="1:10" x14ac:dyDescent="0.25">
      <c r="A447" s="3" t="s">
        <v>540</v>
      </c>
      <c r="B447" t="s">
        <v>390</v>
      </c>
      <c r="C447" s="3" t="s">
        <v>830</v>
      </c>
      <c r="D447" t="s">
        <v>12</v>
      </c>
      <c r="E447" t="s">
        <v>540</v>
      </c>
      <c r="F447" t="s">
        <v>1443</v>
      </c>
      <c r="G447" t="s">
        <v>133</v>
      </c>
      <c r="H447" t="s">
        <v>14</v>
      </c>
      <c r="I447" t="s">
        <v>70</v>
      </c>
    </row>
    <row r="448" spans="1:10" x14ac:dyDescent="0.25">
      <c r="A448" s="3" t="s">
        <v>831</v>
      </c>
      <c r="B448" t="s">
        <v>390</v>
      </c>
      <c r="C448" s="3" t="s">
        <v>830</v>
      </c>
      <c r="D448" t="s">
        <v>12</v>
      </c>
      <c r="E448" t="s">
        <v>831</v>
      </c>
      <c r="F448" t="s">
        <v>1442</v>
      </c>
      <c r="G448" t="s">
        <v>698</v>
      </c>
      <c r="H448" t="s">
        <v>14</v>
      </c>
      <c r="I448" t="s">
        <v>70</v>
      </c>
    </row>
    <row r="449" spans="1:9" x14ac:dyDescent="0.25">
      <c r="A449" s="3" t="s">
        <v>19</v>
      </c>
      <c r="B449" t="s">
        <v>390</v>
      </c>
      <c r="C449" s="3" t="s">
        <v>830</v>
      </c>
      <c r="D449" t="s">
        <v>12</v>
      </c>
      <c r="E449" t="s">
        <v>19</v>
      </c>
      <c r="F449" t="s">
        <v>1442</v>
      </c>
      <c r="G449" t="s">
        <v>698</v>
      </c>
      <c r="H449" t="s">
        <v>14</v>
      </c>
      <c r="I449" t="s">
        <v>70</v>
      </c>
    </row>
    <row r="450" spans="1:9" x14ac:dyDescent="0.25">
      <c r="A450" s="3" t="s">
        <v>73</v>
      </c>
      <c r="B450" t="s">
        <v>132</v>
      </c>
      <c r="C450" s="3" t="s">
        <v>832</v>
      </c>
      <c r="D450" t="s">
        <v>12</v>
      </c>
      <c r="E450" t="s">
        <v>73</v>
      </c>
      <c r="F450" t="s">
        <v>13</v>
      </c>
      <c r="G450" t="s">
        <v>133</v>
      </c>
      <c r="H450" t="s">
        <v>14</v>
      </c>
      <c r="I450" t="s">
        <v>76</v>
      </c>
    </row>
    <row r="451" spans="1:9" x14ac:dyDescent="0.25">
      <c r="A451" s="3" t="s">
        <v>833</v>
      </c>
      <c r="B451" s="8" t="s">
        <v>1423</v>
      </c>
      <c r="C451" s="3" t="s">
        <v>834</v>
      </c>
      <c r="D451" t="s">
        <v>12</v>
      </c>
      <c r="E451" t="s">
        <v>833</v>
      </c>
      <c r="F451" t="s">
        <v>13</v>
      </c>
      <c r="G451" t="s">
        <v>133</v>
      </c>
      <c r="H451" t="s">
        <v>14</v>
      </c>
      <c r="I451" t="s">
        <v>92</v>
      </c>
    </row>
    <row r="452" spans="1:9" x14ac:dyDescent="0.25">
      <c r="A452" s="3" t="s">
        <v>835</v>
      </c>
      <c r="B452" t="s">
        <v>1384</v>
      </c>
      <c r="C452" s="3" t="s">
        <v>836</v>
      </c>
      <c r="D452" t="s">
        <v>12</v>
      </c>
      <c r="E452" t="s">
        <v>835</v>
      </c>
      <c r="F452" t="s">
        <v>13</v>
      </c>
      <c r="G452" t="s">
        <v>133</v>
      </c>
      <c r="H452" t="s">
        <v>14</v>
      </c>
      <c r="I452" t="s">
        <v>53</v>
      </c>
    </row>
    <row r="453" spans="1:9" x14ac:dyDescent="0.25">
      <c r="A453" s="3" t="s">
        <v>837</v>
      </c>
      <c r="B453" t="s">
        <v>1208</v>
      </c>
      <c r="C453" s="3" t="s">
        <v>838</v>
      </c>
      <c r="D453" t="s">
        <v>149</v>
      </c>
      <c r="E453" t="s">
        <v>150</v>
      </c>
      <c r="F453" t="s">
        <v>13</v>
      </c>
      <c r="G453" t="s">
        <v>133</v>
      </c>
      <c r="H453" t="s">
        <v>839</v>
      </c>
      <c r="I453" s="3" t="s">
        <v>24</v>
      </c>
    </row>
    <row r="454" spans="1:9" x14ac:dyDescent="0.25">
      <c r="A454" s="3" t="s">
        <v>840</v>
      </c>
      <c r="B454" s="8" t="s">
        <v>1422</v>
      </c>
      <c r="C454" s="3" t="s">
        <v>841</v>
      </c>
      <c r="D454" t="s">
        <v>12</v>
      </c>
      <c r="E454" t="s">
        <v>842</v>
      </c>
      <c r="F454" t="s">
        <v>13</v>
      </c>
      <c r="G454" t="s">
        <v>133</v>
      </c>
      <c r="H454" t="s">
        <v>843</v>
      </c>
      <c r="I454" t="s">
        <v>844</v>
      </c>
    </row>
    <row r="455" spans="1:9" x14ac:dyDescent="0.25">
      <c r="A455" s="3" t="s">
        <v>840</v>
      </c>
      <c r="B455" s="8" t="s">
        <v>1422</v>
      </c>
      <c r="C455" s="3" t="s">
        <v>841</v>
      </c>
      <c r="D455" t="s">
        <v>12</v>
      </c>
      <c r="E455" t="s">
        <v>842</v>
      </c>
      <c r="F455" t="s">
        <v>13</v>
      </c>
      <c r="G455" t="s">
        <v>133</v>
      </c>
      <c r="H455" t="s">
        <v>843</v>
      </c>
      <c r="I455" t="s">
        <v>845</v>
      </c>
    </row>
    <row r="456" spans="1:9" x14ac:dyDescent="0.25">
      <c r="A456" s="3" t="s">
        <v>840</v>
      </c>
      <c r="B456" s="8" t="s">
        <v>1422</v>
      </c>
      <c r="C456" s="3" t="s">
        <v>841</v>
      </c>
      <c r="D456" t="s">
        <v>12</v>
      </c>
      <c r="E456" t="s">
        <v>842</v>
      </c>
      <c r="F456" t="s">
        <v>13</v>
      </c>
      <c r="G456" t="s">
        <v>133</v>
      </c>
      <c r="H456" t="s">
        <v>843</v>
      </c>
      <c r="I456" t="s">
        <v>42</v>
      </c>
    </row>
    <row r="457" spans="1:9" x14ac:dyDescent="0.25">
      <c r="A457" s="3" t="s">
        <v>840</v>
      </c>
      <c r="B457" s="8" t="s">
        <v>1422</v>
      </c>
      <c r="C457" s="3" t="s">
        <v>841</v>
      </c>
      <c r="D457" t="s">
        <v>12</v>
      </c>
      <c r="E457" t="s">
        <v>842</v>
      </c>
      <c r="F457" t="s">
        <v>13</v>
      </c>
      <c r="G457" t="s">
        <v>133</v>
      </c>
      <c r="H457" t="s">
        <v>843</v>
      </c>
      <c r="I457" t="s">
        <v>846</v>
      </c>
    </row>
    <row r="458" spans="1:9" x14ac:dyDescent="0.25">
      <c r="A458" s="3" t="s">
        <v>847</v>
      </c>
      <c r="B458" t="s">
        <v>390</v>
      </c>
      <c r="C458" s="3" t="s">
        <v>848</v>
      </c>
      <c r="D458" t="s">
        <v>12</v>
      </c>
      <c r="E458" t="s">
        <v>847</v>
      </c>
      <c r="F458" t="s">
        <v>1443</v>
      </c>
      <c r="G458" t="s">
        <v>133</v>
      </c>
      <c r="H458" t="s">
        <v>14</v>
      </c>
      <c r="I458" t="s">
        <v>79</v>
      </c>
    </row>
    <row r="459" spans="1:9" x14ac:dyDescent="0.25">
      <c r="A459" s="3" t="s">
        <v>849</v>
      </c>
      <c r="B459" t="s">
        <v>696</v>
      </c>
      <c r="C459" s="3" t="s">
        <v>850</v>
      </c>
      <c r="D459" t="s">
        <v>149</v>
      </c>
      <c r="E459" t="s">
        <v>851</v>
      </c>
      <c r="F459" t="s">
        <v>13</v>
      </c>
      <c r="G459" t="s">
        <v>698</v>
      </c>
      <c r="H459" t="s">
        <v>14</v>
      </c>
      <c r="I459" s="3" t="s">
        <v>24</v>
      </c>
    </row>
    <row r="460" spans="1:9" x14ac:dyDescent="0.25">
      <c r="A460" s="3" t="s">
        <v>852</v>
      </c>
      <c r="B460" t="s">
        <v>390</v>
      </c>
      <c r="C460" s="3" t="s">
        <v>853</v>
      </c>
      <c r="D460" t="s">
        <v>12</v>
      </c>
      <c r="E460" t="s">
        <v>852</v>
      </c>
      <c r="F460" t="s">
        <v>13</v>
      </c>
      <c r="G460" t="s">
        <v>133</v>
      </c>
      <c r="H460" t="s">
        <v>14</v>
      </c>
      <c r="I460" t="s">
        <v>379</v>
      </c>
    </row>
    <row r="461" spans="1:9" x14ac:dyDescent="0.25">
      <c r="A461" s="3" t="s">
        <v>854</v>
      </c>
      <c r="B461" s="8" t="s">
        <v>1431</v>
      </c>
      <c r="C461" s="3" t="s">
        <v>855</v>
      </c>
      <c r="D461" t="s">
        <v>12</v>
      </c>
      <c r="E461" t="s">
        <v>854</v>
      </c>
      <c r="F461" t="s">
        <v>13</v>
      </c>
      <c r="G461" t="s">
        <v>133</v>
      </c>
      <c r="H461" t="s">
        <v>14</v>
      </c>
      <c r="I461" t="s">
        <v>856</v>
      </c>
    </row>
    <row r="462" spans="1:9" x14ac:dyDescent="0.25">
      <c r="A462" s="19" t="s">
        <v>888</v>
      </c>
      <c r="B462" s="8" t="s">
        <v>1422</v>
      </c>
      <c r="C462" t="s">
        <v>1537</v>
      </c>
      <c r="G462" t="s">
        <v>1559</v>
      </c>
    </row>
    <row r="463" spans="1:9" x14ac:dyDescent="0.25">
      <c r="A463" s="19" t="s">
        <v>1495</v>
      </c>
      <c r="B463" t="s">
        <v>1426</v>
      </c>
      <c r="C463" t="s">
        <v>1537</v>
      </c>
      <c r="G463" t="s">
        <v>1559</v>
      </c>
    </row>
    <row r="464" spans="1:9" x14ac:dyDescent="0.25">
      <c r="A464" s="3" t="s">
        <v>857</v>
      </c>
      <c r="B464" s="8" t="s">
        <v>1422</v>
      </c>
      <c r="C464" s="3" t="s">
        <v>858</v>
      </c>
      <c r="D464" t="s">
        <v>12</v>
      </c>
      <c r="E464" t="s">
        <v>857</v>
      </c>
      <c r="F464" t="s">
        <v>13</v>
      </c>
      <c r="G464" t="s">
        <v>133</v>
      </c>
      <c r="H464" t="s">
        <v>14</v>
      </c>
      <c r="I464" t="s">
        <v>70</v>
      </c>
    </row>
    <row r="465" spans="1:10" x14ac:dyDescent="0.25">
      <c r="A465" s="3" t="s">
        <v>258</v>
      </c>
      <c r="B465" s="8" t="s">
        <v>1425</v>
      </c>
      <c r="C465" s="3" t="s">
        <v>858</v>
      </c>
      <c r="D465" t="s">
        <v>12</v>
      </c>
      <c r="E465" t="s">
        <v>258</v>
      </c>
      <c r="F465" t="s">
        <v>13</v>
      </c>
      <c r="G465" t="s">
        <v>133</v>
      </c>
      <c r="H465" t="s">
        <v>14</v>
      </c>
      <c r="I465" t="s">
        <v>89</v>
      </c>
    </row>
    <row r="466" spans="1:10" x14ac:dyDescent="0.25">
      <c r="A466" s="3" t="s">
        <v>859</v>
      </c>
      <c r="B466" t="s">
        <v>390</v>
      </c>
      <c r="C466" s="3" t="s">
        <v>858</v>
      </c>
      <c r="D466" t="s">
        <v>12</v>
      </c>
      <c r="E466" t="s">
        <v>859</v>
      </c>
      <c r="F466" t="s">
        <v>1442</v>
      </c>
      <c r="G466" t="s">
        <v>133</v>
      </c>
      <c r="H466" t="s">
        <v>14</v>
      </c>
      <c r="I466" t="s">
        <v>76</v>
      </c>
    </row>
    <row r="467" spans="1:10" x14ac:dyDescent="0.25">
      <c r="A467" s="3" t="s">
        <v>860</v>
      </c>
      <c r="B467" t="s">
        <v>390</v>
      </c>
      <c r="C467" s="3" t="s">
        <v>858</v>
      </c>
      <c r="D467" t="s">
        <v>12</v>
      </c>
      <c r="E467" t="s">
        <v>860</v>
      </c>
      <c r="F467" t="s">
        <v>1442</v>
      </c>
      <c r="G467" t="s">
        <v>133</v>
      </c>
      <c r="H467" t="s">
        <v>14</v>
      </c>
      <c r="I467" t="s">
        <v>76</v>
      </c>
    </row>
    <row r="468" spans="1:10" x14ac:dyDescent="0.25">
      <c r="A468" s="3" t="s">
        <v>861</v>
      </c>
      <c r="B468" t="s">
        <v>390</v>
      </c>
      <c r="C468" s="3" t="s">
        <v>858</v>
      </c>
      <c r="D468" t="s">
        <v>12</v>
      </c>
      <c r="E468" t="s">
        <v>861</v>
      </c>
      <c r="F468" t="s">
        <v>13</v>
      </c>
      <c r="G468" t="s">
        <v>133</v>
      </c>
      <c r="H468" t="s">
        <v>14</v>
      </c>
      <c r="I468" t="s">
        <v>76</v>
      </c>
    </row>
    <row r="469" spans="1:10" x14ac:dyDescent="0.25">
      <c r="A469" s="3" t="s">
        <v>862</v>
      </c>
      <c r="B469" t="s">
        <v>390</v>
      </c>
      <c r="C469" s="3" t="s">
        <v>858</v>
      </c>
      <c r="D469" t="s">
        <v>12</v>
      </c>
      <c r="E469" t="s">
        <v>862</v>
      </c>
      <c r="F469" t="s">
        <v>13</v>
      </c>
      <c r="G469" t="s">
        <v>133</v>
      </c>
      <c r="H469" t="s">
        <v>14</v>
      </c>
      <c r="I469" t="s">
        <v>76</v>
      </c>
    </row>
    <row r="470" spans="1:10" x14ac:dyDescent="0.25">
      <c r="A470" s="3" t="s">
        <v>414</v>
      </c>
      <c r="B470" t="s">
        <v>390</v>
      </c>
      <c r="C470" s="3" t="s">
        <v>863</v>
      </c>
      <c r="D470" t="s">
        <v>12</v>
      </c>
      <c r="E470" t="s">
        <v>414</v>
      </c>
      <c r="F470" t="s">
        <v>1442</v>
      </c>
      <c r="G470" t="s">
        <v>133</v>
      </c>
      <c r="H470" t="s">
        <v>14</v>
      </c>
      <c r="I470" t="s">
        <v>182</v>
      </c>
    </row>
    <row r="471" spans="1:10" x14ac:dyDescent="0.25">
      <c r="A471" s="3" t="s">
        <v>299</v>
      </c>
      <c r="B471" s="8" t="s">
        <v>1208</v>
      </c>
      <c r="C471" s="3" t="s">
        <v>863</v>
      </c>
      <c r="D471" t="s">
        <v>12</v>
      </c>
      <c r="E471" t="s">
        <v>299</v>
      </c>
      <c r="F471" t="s">
        <v>1442</v>
      </c>
      <c r="G471" t="s">
        <v>133</v>
      </c>
      <c r="H471" t="s">
        <v>14</v>
      </c>
      <c r="I471" t="s">
        <v>76</v>
      </c>
    </row>
    <row r="472" spans="1:10" x14ac:dyDescent="0.25">
      <c r="A472" s="3" t="s">
        <v>864</v>
      </c>
      <c r="B472" t="s">
        <v>220</v>
      </c>
      <c r="C472" s="3" t="s">
        <v>865</v>
      </c>
      <c r="D472" t="s">
        <v>12</v>
      </c>
      <c r="E472" t="s">
        <v>864</v>
      </c>
      <c r="F472" t="s">
        <v>13</v>
      </c>
      <c r="G472" t="s">
        <v>133</v>
      </c>
      <c r="H472" t="s">
        <v>14</v>
      </c>
      <c r="I472" t="s">
        <v>79</v>
      </c>
    </row>
    <row r="473" spans="1:10" x14ac:dyDescent="0.25">
      <c r="A473" s="3" t="s">
        <v>73</v>
      </c>
      <c r="B473" t="s">
        <v>132</v>
      </c>
      <c r="C473" s="3" t="s">
        <v>866</v>
      </c>
      <c r="D473" t="s">
        <v>12</v>
      </c>
      <c r="E473" t="s">
        <v>73</v>
      </c>
      <c r="F473" t="s">
        <v>13</v>
      </c>
      <c r="G473" t="s">
        <v>133</v>
      </c>
      <c r="H473" t="s">
        <v>14</v>
      </c>
      <c r="I473" t="s">
        <v>867</v>
      </c>
    </row>
    <row r="474" spans="1:10" x14ac:dyDescent="0.25">
      <c r="A474" s="3" t="s">
        <v>868</v>
      </c>
      <c r="B474" t="s">
        <v>390</v>
      </c>
      <c r="C474" s="3" t="s">
        <v>869</v>
      </c>
      <c r="D474" t="s">
        <v>12</v>
      </c>
      <c r="E474" t="s">
        <v>868</v>
      </c>
      <c r="F474" t="s">
        <v>1442</v>
      </c>
      <c r="G474" t="s">
        <v>133</v>
      </c>
      <c r="H474" t="s">
        <v>14</v>
      </c>
      <c r="I474" t="s">
        <v>870</v>
      </c>
    </row>
    <row r="475" spans="1:10" x14ac:dyDescent="0.25">
      <c r="A475" s="3" t="s">
        <v>40</v>
      </c>
      <c r="B475" t="s">
        <v>132</v>
      </c>
      <c r="C475" s="3" t="s">
        <v>871</v>
      </c>
      <c r="D475" t="s">
        <v>12</v>
      </c>
      <c r="E475" t="s">
        <v>40</v>
      </c>
      <c r="F475" t="s">
        <v>1442</v>
      </c>
      <c r="G475" t="s">
        <v>133</v>
      </c>
      <c r="H475" t="s">
        <v>872</v>
      </c>
      <c r="I475" t="s">
        <v>638</v>
      </c>
    </row>
    <row r="476" spans="1:10" x14ac:dyDescent="0.25">
      <c r="A476" s="19" t="s">
        <v>1463</v>
      </c>
      <c r="B476" t="s">
        <v>1429</v>
      </c>
      <c r="C476" t="s">
        <v>1517</v>
      </c>
      <c r="G476" t="s">
        <v>1559</v>
      </c>
    </row>
    <row r="477" spans="1:10" x14ac:dyDescent="0.25">
      <c r="A477" s="19" t="s">
        <v>102</v>
      </c>
      <c r="B477" t="s">
        <v>1430</v>
      </c>
      <c r="C477" t="s">
        <v>1517</v>
      </c>
      <c r="G477" t="s">
        <v>1559</v>
      </c>
    </row>
    <row r="478" spans="1:10" x14ac:dyDescent="0.25">
      <c r="A478" s="3" t="s">
        <v>873</v>
      </c>
      <c r="B478" s="8" t="s">
        <v>580</v>
      </c>
      <c r="C478" s="3" t="s">
        <v>874</v>
      </c>
      <c r="D478" t="s">
        <v>12</v>
      </c>
      <c r="E478" t="s">
        <v>873</v>
      </c>
      <c r="F478" t="s">
        <v>1442</v>
      </c>
      <c r="G478" t="s">
        <v>133</v>
      </c>
      <c r="H478" t="s">
        <v>14</v>
      </c>
      <c r="I478" t="s">
        <v>506</v>
      </c>
    </row>
    <row r="479" spans="1:10" x14ac:dyDescent="0.25">
      <c r="A479" s="3" t="s">
        <v>875</v>
      </c>
      <c r="B479" s="8" t="s">
        <v>580</v>
      </c>
      <c r="C479" s="3" t="s">
        <v>876</v>
      </c>
      <c r="E479" t="s">
        <v>82</v>
      </c>
      <c r="F479" t="s">
        <v>1443</v>
      </c>
      <c r="G479" t="s">
        <v>133</v>
      </c>
      <c r="I479" t="s">
        <v>83</v>
      </c>
      <c r="J479" s="11" t="s">
        <v>877</v>
      </c>
    </row>
    <row r="480" spans="1:10" x14ac:dyDescent="0.25">
      <c r="A480" s="3" t="s">
        <v>198</v>
      </c>
      <c r="B480" s="8" t="s">
        <v>696</v>
      </c>
      <c r="C480" s="3" t="s">
        <v>878</v>
      </c>
      <c r="D480" t="s">
        <v>117</v>
      </c>
      <c r="E480" t="s">
        <v>198</v>
      </c>
      <c r="F480" t="s">
        <v>13</v>
      </c>
      <c r="G480" t="s">
        <v>133</v>
      </c>
      <c r="H480" t="s">
        <v>14</v>
      </c>
      <c r="I480" t="s">
        <v>106</v>
      </c>
    </row>
    <row r="481" spans="1:9" x14ac:dyDescent="0.25">
      <c r="A481" s="3" t="s">
        <v>73</v>
      </c>
      <c r="B481" t="s">
        <v>132</v>
      </c>
      <c r="C481" s="3" t="s">
        <v>879</v>
      </c>
      <c r="D481" t="s">
        <v>12</v>
      </c>
      <c r="E481" t="s">
        <v>73</v>
      </c>
      <c r="F481" t="s">
        <v>13</v>
      </c>
      <c r="G481" t="s">
        <v>133</v>
      </c>
      <c r="H481" t="s">
        <v>14</v>
      </c>
      <c r="I481" t="s">
        <v>880</v>
      </c>
    </row>
    <row r="482" spans="1:9" x14ac:dyDescent="0.25">
      <c r="A482" s="19" t="s">
        <v>1479</v>
      </c>
      <c r="B482" s="8" t="s">
        <v>1422</v>
      </c>
      <c r="C482" t="s">
        <v>1532</v>
      </c>
      <c r="G482" t="s">
        <v>1559</v>
      </c>
    </row>
    <row r="483" spans="1:9" x14ac:dyDescent="0.25">
      <c r="A483" s="3" t="s">
        <v>881</v>
      </c>
      <c r="B483" t="s">
        <v>1416</v>
      </c>
      <c r="C483" s="3" t="s">
        <v>882</v>
      </c>
      <c r="D483" t="s">
        <v>12</v>
      </c>
      <c r="E483" t="s">
        <v>881</v>
      </c>
      <c r="F483" t="s">
        <v>13</v>
      </c>
      <c r="G483" t="s">
        <v>133</v>
      </c>
      <c r="H483" t="s">
        <v>14</v>
      </c>
      <c r="I483" t="s">
        <v>101</v>
      </c>
    </row>
    <row r="484" spans="1:9" x14ac:dyDescent="0.25">
      <c r="A484" s="3" t="s">
        <v>883</v>
      </c>
      <c r="B484" s="8" t="s">
        <v>696</v>
      </c>
      <c r="C484" s="3" t="s">
        <v>884</v>
      </c>
      <c r="D484" t="s">
        <v>12</v>
      </c>
      <c r="E484" t="s">
        <v>883</v>
      </c>
      <c r="F484" t="s">
        <v>1443</v>
      </c>
      <c r="G484" t="s">
        <v>133</v>
      </c>
      <c r="H484" t="s">
        <v>14</v>
      </c>
      <c r="I484" t="s">
        <v>885</v>
      </c>
    </row>
    <row r="485" spans="1:9" x14ac:dyDescent="0.25">
      <c r="A485" s="3" t="s">
        <v>886</v>
      </c>
      <c r="B485" t="s">
        <v>1208</v>
      </c>
      <c r="C485" s="3" t="s">
        <v>884</v>
      </c>
      <c r="D485" t="s">
        <v>12</v>
      </c>
      <c r="E485" t="s">
        <v>886</v>
      </c>
      <c r="F485" t="s">
        <v>1443</v>
      </c>
      <c r="G485" t="s">
        <v>133</v>
      </c>
      <c r="H485" t="s">
        <v>14</v>
      </c>
      <c r="I485" t="s">
        <v>887</v>
      </c>
    </row>
    <row r="486" spans="1:9" x14ac:dyDescent="0.25">
      <c r="A486" s="3" t="s">
        <v>888</v>
      </c>
      <c r="B486" s="8" t="s">
        <v>1422</v>
      </c>
      <c r="C486" s="3" t="s">
        <v>889</v>
      </c>
      <c r="D486" t="s">
        <v>12</v>
      </c>
      <c r="E486" t="s">
        <v>888</v>
      </c>
      <c r="F486" t="s">
        <v>13</v>
      </c>
      <c r="G486" t="s">
        <v>133</v>
      </c>
      <c r="H486" t="s">
        <v>14</v>
      </c>
      <c r="I486" t="s">
        <v>269</v>
      </c>
    </row>
    <row r="487" spans="1:9" x14ac:dyDescent="0.25">
      <c r="A487" s="3" t="s">
        <v>890</v>
      </c>
      <c r="B487" s="8" t="s">
        <v>1208</v>
      </c>
      <c r="C487" s="3" t="s">
        <v>891</v>
      </c>
      <c r="D487" t="s">
        <v>12</v>
      </c>
      <c r="E487" t="s">
        <v>890</v>
      </c>
      <c r="F487" t="s">
        <v>1442</v>
      </c>
      <c r="G487" t="s">
        <v>133</v>
      </c>
      <c r="H487" t="s">
        <v>14</v>
      </c>
      <c r="I487" t="s">
        <v>56</v>
      </c>
    </row>
    <row r="488" spans="1:9" x14ac:dyDescent="0.25">
      <c r="A488" s="19" t="s">
        <v>1007</v>
      </c>
      <c r="B488" t="s">
        <v>390</v>
      </c>
      <c r="C488" t="s">
        <v>1542</v>
      </c>
      <c r="G488" t="s">
        <v>1559</v>
      </c>
    </row>
    <row r="489" spans="1:9" x14ac:dyDescent="0.25">
      <c r="A489" s="19" t="s">
        <v>1493</v>
      </c>
      <c r="B489" t="s">
        <v>220</v>
      </c>
      <c r="C489" t="s">
        <v>1542</v>
      </c>
      <c r="G489" t="s">
        <v>1559</v>
      </c>
    </row>
    <row r="490" spans="1:9" x14ac:dyDescent="0.25">
      <c r="A490" s="3" t="s">
        <v>689</v>
      </c>
      <c r="B490" t="s">
        <v>390</v>
      </c>
      <c r="C490" s="3" t="s">
        <v>892</v>
      </c>
      <c r="D490" t="s">
        <v>117</v>
      </c>
      <c r="E490" t="s">
        <v>689</v>
      </c>
      <c r="F490" t="s">
        <v>13</v>
      </c>
      <c r="G490" t="s">
        <v>133</v>
      </c>
      <c r="H490" t="s">
        <v>14</v>
      </c>
      <c r="I490" t="s">
        <v>106</v>
      </c>
    </row>
    <row r="491" spans="1:9" x14ac:dyDescent="0.25">
      <c r="A491" s="3" t="s">
        <v>351</v>
      </c>
      <c r="B491" s="8" t="s">
        <v>1422</v>
      </c>
      <c r="C491" s="3" t="s">
        <v>893</v>
      </c>
      <c r="D491" t="s">
        <v>12</v>
      </c>
      <c r="E491" t="s">
        <v>351</v>
      </c>
      <c r="F491" t="s">
        <v>1443</v>
      </c>
      <c r="G491" t="s">
        <v>1559</v>
      </c>
      <c r="H491" t="s">
        <v>14</v>
      </c>
      <c r="I491" t="s">
        <v>730</v>
      </c>
    </row>
    <row r="492" spans="1:9" x14ac:dyDescent="0.25">
      <c r="A492" s="3" t="s">
        <v>894</v>
      </c>
      <c r="B492" s="8" t="s">
        <v>1208</v>
      </c>
      <c r="C492" s="3" t="s">
        <v>895</v>
      </c>
      <c r="D492" t="s">
        <v>12</v>
      </c>
      <c r="E492" t="s">
        <v>894</v>
      </c>
      <c r="F492" t="s">
        <v>1442</v>
      </c>
      <c r="G492" t="s">
        <v>133</v>
      </c>
      <c r="H492" t="s">
        <v>14</v>
      </c>
      <c r="I492" t="s">
        <v>870</v>
      </c>
    </row>
    <row r="493" spans="1:9" x14ac:dyDescent="0.25">
      <c r="A493" s="19" t="s">
        <v>1459</v>
      </c>
      <c r="B493" s="8" t="s">
        <v>1422</v>
      </c>
      <c r="C493" t="s">
        <v>1512</v>
      </c>
      <c r="G493" t="s">
        <v>1559</v>
      </c>
    </row>
    <row r="494" spans="1:9" x14ac:dyDescent="0.25">
      <c r="A494" s="3" t="s">
        <v>897</v>
      </c>
      <c r="B494" s="8" t="s">
        <v>1422</v>
      </c>
      <c r="C494" s="3" t="s">
        <v>898</v>
      </c>
      <c r="D494" t="s">
        <v>12</v>
      </c>
      <c r="E494" t="s">
        <v>897</v>
      </c>
      <c r="F494" t="s">
        <v>13</v>
      </c>
      <c r="G494" t="s">
        <v>133</v>
      </c>
      <c r="H494" t="s">
        <v>14</v>
      </c>
      <c r="I494" t="s">
        <v>899</v>
      </c>
    </row>
    <row r="495" spans="1:9" x14ac:dyDescent="0.25">
      <c r="A495" s="3" t="s">
        <v>900</v>
      </c>
      <c r="B495" t="s">
        <v>390</v>
      </c>
      <c r="C495" s="3" t="s">
        <v>898</v>
      </c>
      <c r="D495" t="s">
        <v>12</v>
      </c>
      <c r="E495" t="s">
        <v>900</v>
      </c>
      <c r="F495" t="s">
        <v>1442</v>
      </c>
      <c r="G495" t="s">
        <v>133</v>
      </c>
      <c r="H495" t="s">
        <v>14</v>
      </c>
      <c r="I495" t="s">
        <v>244</v>
      </c>
    </row>
    <row r="496" spans="1:9" x14ac:dyDescent="0.25">
      <c r="A496" s="3" t="s">
        <v>901</v>
      </c>
      <c r="B496" s="8" t="s">
        <v>1423</v>
      </c>
      <c r="C496" s="3" t="s">
        <v>898</v>
      </c>
      <c r="D496" t="s">
        <v>12</v>
      </c>
      <c r="E496" t="s">
        <v>901</v>
      </c>
      <c r="F496" t="s">
        <v>13</v>
      </c>
      <c r="G496" t="s">
        <v>133</v>
      </c>
      <c r="H496" t="s">
        <v>14</v>
      </c>
      <c r="I496" t="s">
        <v>244</v>
      </c>
    </row>
    <row r="497" spans="1:9" x14ac:dyDescent="0.25">
      <c r="A497" s="3" t="s">
        <v>902</v>
      </c>
      <c r="B497" s="8" t="s">
        <v>1422</v>
      </c>
      <c r="C497" s="3" t="s">
        <v>898</v>
      </c>
      <c r="D497" t="s">
        <v>12</v>
      </c>
      <c r="E497" t="s">
        <v>902</v>
      </c>
      <c r="F497" t="s">
        <v>13</v>
      </c>
      <c r="G497" t="s">
        <v>133</v>
      </c>
      <c r="H497" t="s">
        <v>14</v>
      </c>
      <c r="I497" t="s">
        <v>899</v>
      </c>
    </row>
    <row r="498" spans="1:9" x14ac:dyDescent="0.25">
      <c r="A498" s="3" t="s">
        <v>580</v>
      </c>
      <c r="B498" t="s">
        <v>580</v>
      </c>
      <c r="C498" s="3" t="s">
        <v>903</v>
      </c>
      <c r="D498" t="s">
        <v>12</v>
      </c>
      <c r="E498" t="s">
        <v>580</v>
      </c>
      <c r="F498" t="s">
        <v>13</v>
      </c>
      <c r="G498" t="s">
        <v>133</v>
      </c>
      <c r="H498" t="s">
        <v>14</v>
      </c>
      <c r="I498" t="s">
        <v>904</v>
      </c>
    </row>
    <row r="499" spans="1:9" x14ac:dyDescent="0.25">
      <c r="A499" s="3" t="s">
        <v>905</v>
      </c>
      <c r="B499" t="s">
        <v>390</v>
      </c>
      <c r="C499" s="3" t="s">
        <v>906</v>
      </c>
      <c r="D499" t="s">
        <v>149</v>
      </c>
      <c r="E499" t="s">
        <v>179</v>
      </c>
      <c r="F499" t="s">
        <v>13</v>
      </c>
      <c r="G499" t="s">
        <v>133</v>
      </c>
      <c r="H499" t="s">
        <v>907</v>
      </c>
      <c r="I499" s="3" t="s">
        <v>24</v>
      </c>
    </row>
    <row r="500" spans="1:9" x14ac:dyDescent="0.25">
      <c r="A500" s="3" t="s">
        <v>908</v>
      </c>
      <c r="B500" s="8" t="s">
        <v>390</v>
      </c>
      <c r="C500" s="3" t="s">
        <v>906</v>
      </c>
      <c r="D500" t="s">
        <v>149</v>
      </c>
      <c r="E500" t="s">
        <v>179</v>
      </c>
      <c r="F500" t="s">
        <v>13</v>
      </c>
      <c r="G500" t="s">
        <v>133</v>
      </c>
      <c r="H500" t="s">
        <v>907</v>
      </c>
      <c r="I500" s="3" t="s">
        <v>24</v>
      </c>
    </row>
    <row r="501" spans="1:9" x14ac:dyDescent="0.25">
      <c r="A501" s="3" t="s">
        <v>909</v>
      </c>
      <c r="B501" t="s">
        <v>390</v>
      </c>
      <c r="C501" s="3" t="s">
        <v>906</v>
      </c>
      <c r="D501" t="s">
        <v>149</v>
      </c>
      <c r="E501" t="s">
        <v>910</v>
      </c>
      <c r="F501" t="s">
        <v>13</v>
      </c>
      <c r="G501" t="s">
        <v>133</v>
      </c>
      <c r="H501" t="s">
        <v>907</v>
      </c>
      <c r="I501" s="3" t="s">
        <v>24</v>
      </c>
    </row>
    <row r="502" spans="1:9" x14ac:dyDescent="0.25">
      <c r="A502" s="3" t="s">
        <v>177</v>
      </c>
      <c r="B502" t="s">
        <v>390</v>
      </c>
      <c r="C502" s="3" t="s">
        <v>911</v>
      </c>
      <c r="D502" t="s">
        <v>12</v>
      </c>
      <c r="E502" t="s">
        <v>177</v>
      </c>
      <c r="F502" t="s">
        <v>1443</v>
      </c>
      <c r="G502" t="s">
        <v>133</v>
      </c>
      <c r="H502" t="s">
        <v>14</v>
      </c>
      <c r="I502" t="s">
        <v>912</v>
      </c>
    </row>
    <row r="503" spans="1:9" x14ac:dyDescent="0.25">
      <c r="A503" s="3" t="s">
        <v>913</v>
      </c>
      <c r="B503" t="s">
        <v>132</v>
      </c>
      <c r="C503" s="3" t="s">
        <v>911</v>
      </c>
      <c r="D503" t="s">
        <v>12</v>
      </c>
      <c r="E503" t="s">
        <v>913</v>
      </c>
      <c r="F503" t="s">
        <v>13</v>
      </c>
      <c r="G503" t="s">
        <v>133</v>
      </c>
      <c r="H503" t="s">
        <v>14</v>
      </c>
      <c r="I503" t="s">
        <v>27</v>
      </c>
    </row>
    <row r="504" spans="1:9" x14ac:dyDescent="0.25">
      <c r="A504" s="3" t="s">
        <v>914</v>
      </c>
      <c r="B504" t="s">
        <v>132</v>
      </c>
      <c r="C504" s="3" t="s">
        <v>915</v>
      </c>
      <c r="D504" t="s">
        <v>12</v>
      </c>
      <c r="E504" t="s">
        <v>914</v>
      </c>
      <c r="F504" t="s">
        <v>13</v>
      </c>
      <c r="G504" t="s">
        <v>133</v>
      </c>
      <c r="H504" t="s">
        <v>14</v>
      </c>
      <c r="I504" t="s">
        <v>110</v>
      </c>
    </row>
    <row r="505" spans="1:9" x14ac:dyDescent="0.25">
      <c r="A505" s="3" t="s">
        <v>916</v>
      </c>
      <c r="B505" s="8" t="s">
        <v>220</v>
      </c>
      <c r="C505" s="3" t="s">
        <v>917</v>
      </c>
      <c r="D505" t="s">
        <v>12</v>
      </c>
      <c r="E505" t="s">
        <v>916</v>
      </c>
      <c r="F505" t="s">
        <v>13</v>
      </c>
      <c r="G505" t="s">
        <v>133</v>
      </c>
      <c r="H505" t="s">
        <v>14</v>
      </c>
      <c r="I505" t="s">
        <v>359</v>
      </c>
    </row>
    <row r="506" spans="1:9" x14ac:dyDescent="0.25">
      <c r="A506" s="3" t="s">
        <v>918</v>
      </c>
      <c r="B506" t="s">
        <v>1416</v>
      </c>
      <c r="C506" s="3" t="s">
        <v>919</v>
      </c>
      <c r="D506" t="s">
        <v>12</v>
      </c>
      <c r="E506" t="s">
        <v>918</v>
      </c>
      <c r="F506" t="s">
        <v>1442</v>
      </c>
      <c r="G506" t="s">
        <v>133</v>
      </c>
      <c r="H506" t="s">
        <v>920</v>
      </c>
      <c r="I506" t="s">
        <v>921</v>
      </c>
    </row>
    <row r="507" spans="1:9" x14ac:dyDescent="0.25">
      <c r="A507" s="3" t="s">
        <v>922</v>
      </c>
      <c r="B507" t="s">
        <v>390</v>
      </c>
      <c r="C507" s="3" t="s">
        <v>923</v>
      </c>
      <c r="D507" t="s">
        <v>12</v>
      </c>
      <c r="E507" t="s">
        <v>922</v>
      </c>
      <c r="F507" t="s">
        <v>1442</v>
      </c>
      <c r="G507" t="s">
        <v>133</v>
      </c>
      <c r="H507" t="s">
        <v>14</v>
      </c>
      <c r="I507" t="s">
        <v>106</v>
      </c>
    </row>
    <row r="508" spans="1:9" x14ac:dyDescent="0.25">
      <c r="A508" s="3" t="s">
        <v>924</v>
      </c>
      <c r="B508" s="8" t="s">
        <v>220</v>
      </c>
      <c r="C508" s="3" t="s">
        <v>925</v>
      </c>
      <c r="D508" t="s">
        <v>149</v>
      </c>
      <c r="E508" t="s">
        <v>335</v>
      </c>
      <c r="F508" t="s">
        <v>13</v>
      </c>
      <c r="G508" t="s">
        <v>133</v>
      </c>
      <c r="H508" t="s">
        <v>14</v>
      </c>
      <c r="I508" s="3" t="s">
        <v>24</v>
      </c>
    </row>
    <row r="509" spans="1:9" x14ac:dyDescent="0.25">
      <c r="A509" s="3" t="s">
        <v>21</v>
      </c>
      <c r="B509" s="8" t="s">
        <v>1416</v>
      </c>
      <c r="C509" s="3" t="s">
        <v>925</v>
      </c>
      <c r="D509" t="s">
        <v>12</v>
      </c>
      <c r="E509" t="s">
        <v>926</v>
      </c>
      <c r="F509" t="s">
        <v>13</v>
      </c>
      <c r="G509" t="s">
        <v>927</v>
      </c>
      <c r="H509" t="s">
        <v>14</v>
      </c>
      <c r="I509" s="3" t="s">
        <v>24</v>
      </c>
    </row>
    <row r="510" spans="1:9" x14ac:dyDescent="0.25">
      <c r="A510" s="3" t="s">
        <v>928</v>
      </c>
      <c r="B510" s="8" t="s">
        <v>1416</v>
      </c>
      <c r="C510" s="3" t="s">
        <v>925</v>
      </c>
      <c r="D510" t="s">
        <v>12</v>
      </c>
      <c r="E510" t="s">
        <v>926</v>
      </c>
      <c r="F510" t="s">
        <v>13</v>
      </c>
      <c r="G510" t="s">
        <v>133</v>
      </c>
      <c r="H510" t="s">
        <v>843</v>
      </c>
      <c r="I510" s="3" t="s">
        <v>24</v>
      </c>
    </row>
    <row r="511" spans="1:9" x14ac:dyDescent="0.25">
      <c r="A511" s="3" t="s">
        <v>929</v>
      </c>
      <c r="B511" t="s">
        <v>220</v>
      </c>
      <c r="C511" s="3" t="s">
        <v>925</v>
      </c>
      <c r="D511" t="s">
        <v>12</v>
      </c>
      <c r="E511" t="s">
        <v>220</v>
      </c>
      <c r="F511" t="s">
        <v>13</v>
      </c>
      <c r="G511" t="s">
        <v>133</v>
      </c>
      <c r="H511" t="s">
        <v>14</v>
      </c>
      <c r="I511" s="3" t="s">
        <v>24</v>
      </c>
    </row>
    <row r="512" spans="1:9" x14ac:dyDescent="0.25">
      <c r="A512" s="3" t="s">
        <v>930</v>
      </c>
      <c r="B512" s="8" t="s">
        <v>1422</v>
      </c>
      <c r="C512" s="3" t="s">
        <v>925</v>
      </c>
      <c r="D512" t="s">
        <v>12</v>
      </c>
      <c r="E512" t="s">
        <v>220</v>
      </c>
      <c r="F512" t="s">
        <v>13</v>
      </c>
      <c r="G512" t="s">
        <v>133</v>
      </c>
      <c r="H512" t="s">
        <v>843</v>
      </c>
      <c r="I512" s="3" t="s">
        <v>24</v>
      </c>
    </row>
    <row r="513" spans="1:10" x14ac:dyDescent="0.25">
      <c r="A513" s="3" t="s">
        <v>412</v>
      </c>
      <c r="B513" t="s">
        <v>1427</v>
      </c>
      <c r="C513" s="3" t="s">
        <v>931</v>
      </c>
      <c r="D513" t="s">
        <v>12</v>
      </c>
      <c r="E513" t="s">
        <v>412</v>
      </c>
      <c r="F513" t="s">
        <v>13</v>
      </c>
      <c r="G513" t="s">
        <v>133</v>
      </c>
      <c r="H513" t="s">
        <v>14</v>
      </c>
      <c r="I513" t="s">
        <v>15</v>
      </c>
    </row>
    <row r="514" spans="1:10" x14ac:dyDescent="0.25">
      <c r="A514" s="3" t="s">
        <v>794</v>
      </c>
      <c r="B514" t="s">
        <v>220</v>
      </c>
      <c r="C514" s="3" t="s">
        <v>932</v>
      </c>
      <c r="E514" t="s">
        <v>206</v>
      </c>
      <c r="F514" t="s">
        <v>1441</v>
      </c>
      <c r="G514" t="s">
        <v>133</v>
      </c>
      <c r="I514" t="s">
        <v>83</v>
      </c>
      <c r="J514" s="11" t="s">
        <v>933</v>
      </c>
    </row>
    <row r="515" spans="1:10" x14ac:dyDescent="0.25">
      <c r="A515" s="3" t="s">
        <v>934</v>
      </c>
      <c r="B515" t="s">
        <v>390</v>
      </c>
      <c r="C515" s="3" t="s">
        <v>935</v>
      </c>
      <c r="D515" t="s">
        <v>936</v>
      </c>
      <c r="E515" t="s">
        <v>934</v>
      </c>
      <c r="F515" t="s">
        <v>13</v>
      </c>
      <c r="G515" t="s">
        <v>133</v>
      </c>
      <c r="H515" t="s">
        <v>14</v>
      </c>
      <c r="I515" t="s">
        <v>362</v>
      </c>
    </row>
    <row r="516" spans="1:10" x14ac:dyDescent="0.25">
      <c r="A516" s="3" t="s">
        <v>590</v>
      </c>
      <c r="B516" s="8" t="s">
        <v>1422</v>
      </c>
      <c r="C516" s="3" t="s">
        <v>937</v>
      </c>
      <c r="D516" t="s">
        <v>12</v>
      </c>
      <c r="E516" t="s">
        <v>590</v>
      </c>
      <c r="F516" t="s">
        <v>13</v>
      </c>
      <c r="G516" t="s">
        <v>133</v>
      </c>
      <c r="H516" t="s">
        <v>14</v>
      </c>
      <c r="I516" t="s">
        <v>325</v>
      </c>
    </row>
    <row r="517" spans="1:10" x14ac:dyDescent="0.25">
      <c r="A517" s="3" t="s">
        <v>938</v>
      </c>
      <c r="B517" t="s">
        <v>390</v>
      </c>
      <c r="C517" s="3" t="s">
        <v>939</v>
      </c>
      <c r="D517" t="s">
        <v>12</v>
      </c>
      <c r="E517" t="s">
        <v>938</v>
      </c>
      <c r="F517" t="s">
        <v>1442</v>
      </c>
      <c r="G517" t="s">
        <v>133</v>
      </c>
      <c r="H517" t="s">
        <v>14</v>
      </c>
      <c r="I517" t="s">
        <v>904</v>
      </c>
    </row>
    <row r="518" spans="1:10" x14ac:dyDescent="0.25">
      <c r="A518" s="3" t="s">
        <v>940</v>
      </c>
      <c r="B518" t="s">
        <v>390</v>
      </c>
      <c r="C518" s="3" t="s">
        <v>939</v>
      </c>
      <c r="D518" t="s">
        <v>12</v>
      </c>
      <c r="E518" t="s">
        <v>940</v>
      </c>
      <c r="F518" t="s">
        <v>1442</v>
      </c>
      <c r="G518" t="s">
        <v>133</v>
      </c>
      <c r="H518" t="s">
        <v>14</v>
      </c>
      <c r="I518" t="s">
        <v>904</v>
      </c>
    </row>
    <row r="519" spans="1:10" x14ac:dyDescent="0.25">
      <c r="A519" s="3" t="s">
        <v>941</v>
      </c>
      <c r="B519" s="8" t="s">
        <v>1423</v>
      </c>
      <c r="C519" s="3" t="s">
        <v>939</v>
      </c>
      <c r="D519" t="s">
        <v>12</v>
      </c>
      <c r="E519" t="s">
        <v>941</v>
      </c>
      <c r="F519" t="s">
        <v>1442</v>
      </c>
      <c r="G519" t="s">
        <v>133</v>
      </c>
      <c r="H519" t="s">
        <v>14</v>
      </c>
      <c r="I519" t="s">
        <v>904</v>
      </c>
    </row>
    <row r="520" spans="1:10" x14ac:dyDescent="0.25">
      <c r="A520" s="3" t="s">
        <v>942</v>
      </c>
      <c r="B520" t="s">
        <v>390</v>
      </c>
      <c r="C520" s="3" t="s">
        <v>939</v>
      </c>
      <c r="D520" t="s">
        <v>12</v>
      </c>
      <c r="E520" t="s">
        <v>942</v>
      </c>
      <c r="F520" t="s">
        <v>1443</v>
      </c>
      <c r="G520" t="s">
        <v>133</v>
      </c>
      <c r="H520" t="s">
        <v>14</v>
      </c>
      <c r="I520" t="s">
        <v>904</v>
      </c>
    </row>
    <row r="521" spans="1:10" x14ac:dyDescent="0.25">
      <c r="A521" s="3" t="s">
        <v>943</v>
      </c>
      <c r="B521" t="s">
        <v>390</v>
      </c>
      <c r="C521" s="3" t="s">
        <v>944</v>
      </c>
      <c r="E521" t="s">
        <v>82</v>
      </c>
      <c r="F521" t="s">
        <v>1442</v>
      </c>
      <c r="G521" t="s">
        <v>133</v>
      </c>
      <c r="I521" t="s">
        <v>83</v>
      </c>
      <c r="J521" s="11" t="s">
        <v>945</v>
      </c>
    </row>
    <row r="522" spans="1:10" x14ac:dyDescent="0.25">
      <c r="A522" s="3" t="s">
        <v>942</v>
      </c>
      <c r="B522" t="s">
        <v>390</v>
      </c>
      <c r="C522" s="3" t="s">
        <v>946</v>
      </c>
      <c r="D522" t="s">
        <v>12</v>
      </c>
      <c r="E522" t="s">
        <v>942</v>
      </c>
      <c r="F522" t="s">
        <v>13</v>
      </c>
      <c r="G522" t="s">
        <v>133</v>
      </c>
      <c r="H522" t="s">
        <v>14</v>
      </c>
      <c r="I522" t="s">
        <v>416</v>
      </c>
    </row>
    <row r="523" spans="1:10" x14ac:dyDescent="0.25">
      <c r="A523" s="3" t="s">
        <v>947</v>
      </c>
      <c r="B523" s="8" t="s">
        <v>1208</v>
      </c>
      <c r="C523" s="3" t="s">
        <v>948</v>
      </c>
      <c r="D523" t="s">
        <v>149</v>
      </c>
      <c r="E523" t="s">
        <v>949</v>
      </c>
      <c r="F523" t="s">
        <v>1443</v>
      </c>
      <c r="G523" t="s">
        <v>133</v>
      </c>
      <c r="H523" t="s">
        <v>14</v>
      </c>
      <c r="I523" s="3" t="s">
        <v>24</v>
      </c>
    </row>
    <row r="524" spans="1:10" x14ac:dyDescent="0.25">
      <c r="A524" s="3" t="s">
        <v>950</v>
      </c>
      <c r="B524" t="s">
        <v>1422</v>
      </c>
      <c r="C524" s="3" t="s">
        <v>948</v>
      </c>
      <c r="D524" t="s">
        <v>149</v>
      </c>
      <c r="E524" t="s">
        <v>951</v>
      </c>
      <c r="F524" t="s">
        <v>13</v>
      </c>
      <c r="G524" t="s">
        <v>927</v>
      </c>
      <c r="H524" t="s">
        <v>14</v>
      </c>
      <c r="I524" s="3" t="s">
        <v>24</v>
      </c>
    </row>
    <row r="525" spans="1:10" x14ac:dyDescent="0.25">
      <c r="A525" s="3" t="s">
        <v>952</v>
      </c>
      <c r="B525" t="s">
        <v>390</v>
      </c>
      <c r="C525" s="3" t="s">
        <v>953</v>
      </c>
      <c r="E525" t="s">
        <v>82</v>
      </c>
      <c r="F525" t="s">
        <v>1443</v>
      </c>
      <c r="G525" t="s">
        <v>1559</v>
      </c>
      <c r="I525" t="s">
        <v>83</v>
      </c>
      <c r="J525" s="11" t="s">
        <v>954</v>
      </c>
    </row>
    <row r="526" spans="1:10" x14ac:dyDescent="0.25">
      <c r="A526" s="3" t="s">
        <v>955</v>
      </c>
      <c r="B526" s="8" t="s">
        <v>1422</v>
      </c>
      <c r="C526" s="3" t="s">
        <v>956</v>
      </c>
      <c r="D526" t="s">
        <v>47</v>
      </c>
      <c r="E526" t="s">
        <v>957</v>
      </c>
      <c r="F526" t="s">
        <v>1443</v>
      </c>
      <c r="G526" s="20" t="s">
        <v>1559</v>
      </c>
      <c r="I526" t="s">
        <v>49</v>
      </c>
      <c r="J526" s="11" t="s">
        <v>958</v>
      </c>
    </row>
    <row r="527" spans="1:10" x14ac:dyDescent="0.25">
      <c r="A527" s="3" t="s">
        <v>959</v>
      </c>
      <c r="B527" t="s">
        <v>1422</v>
      </c>
      <c r="C527" s="3" t="s">
        <v>960</v>
      </c>
      <c r="D527" t="s">
        <v>12</v>
      </c>
      <c r="E527" t="s">
        <v>959</v>
      </c>
      <c r="F527" t="s">
        <v>13</v>
      </c>
      <c r="G527" t="s">
        <v>133</v>
      </c>
      <c r="H527" t="s">
        <v>14</v>
      </c>
      <c r="I527" t="s">
        <v>856</v>
      </c>
    </row>
    <row r="528" spans="1:10" x14ac:dyDescent="0.25">
      <c r="A528" s="3" t="s">
        <v>759</v>
      </c>
      <c r="B528" s="8" t="s">
        <v>1430</v>
      </c>
      <c r="C528" s="3" t="s">
        <v>961</v>
      </c>
      <c r="D528" t="s">
        <v>12</v>
      </c>
      <c r="E528" t="s">
        <v>759</v>
      </c>
      <c r="F528" t="s">
        <v>13</v>
      </c>
      <c r="G528" t="s">
        <v>133</v>
      </c>
      <c r="H528" t="s">
        <v>14</v>
      </c>
      <c r="I528" t="s">
        <v>962</v>
      </c>
    </row>
    <row r="529" spans="1:10" x14ac:dyDescent="0.25">
      <c r="A529" s="3" t="s">
        <v>963</v>
      </c>
      <c r="B529" t="s">
        <v>390</v>
      </c>
      <c r="C529" s="3" t="s">
        <v>964</v>
      </c>
      <c r="D529" t="s">
        <v>12</v>
      </c>
      <c r="E529" t="s">
        <v>963</v>
      </c>
      <c r="F529" t="s">
        <v>13</v>
      </c>
      <c r="G529" t="s">
        <v>133</v>
      </c>
      <c r="H529" t="s">
        <v>14</v>
      </c>
      <c r="I529" t="s">
        <v>89</v>
      </c>
    </row>
    <row r="530" spans="1:10" x14ac:dyDescent="0.25">
      <c r="A530" s="3" t="s">
        <v>965</v>
      </c>
      <c r="B530" s="8" t="s">
        <v>1426</v>
      </c>
      <c r="C530" s="3" t="s">
        <v>966</v>
      </c>
      <c r="D530" t="s">
        <v>12</v>
      </c>
      <c r="E530" t="s">
        <v>965</v>
      </c>
      <c r="F530" t="s">
        <v>13</v>
      </c>
      <c r="G530" t="s">
        <v>133</v>
      </c>
      <c r="H530" t="s">
        <v>14</v>
      </c>
      <c r="I530" t="s">
        <v>27</v>
      </c>
    </row>
    <row r="531" spans="1:10" x14ac:dyDescent="0.25">
      <c r="A531" s="3" t="s">
        <v>967</v>
      </c>
      <c r="B531" t="s">
        <v>390</v>
      </c>
      <c r="C531" s="3" t="s">
        <v>966</v>
      </c>
      <c r="D531" t="s">
        <v>12</v>
      </c>
      <c r="E531" t="s">
        <v>967</v>
      </c>
      <c r="F531" t="s">
        <v>1442</v>
      </c>
      <c r="G531" t="s">
        <v>133</v>
      </c>
      <c r="H531" t="s">
        <v>14</v>
      </c>
      <c r="I531" t="s">
        <v>511</v>
      </c>
    </row>
    <row r="532" spans="1:10" x14ac:dyDescent="0.25">
      <c r="A532" s="3" t="s">
        <v>968</v>
      </c>
      <c r="B532" t="s">
        <v>390</v>
      </c>
      <c r="C532" s="3" t="s">
        <v>966</v>
      </c>
      <c r="D532" t="s">
        <v>12</v>
      </c>
      <c r="E532" t="s">
        <v>968</v>
      </c>
      <c r="F532" t="s">
        <v>1442</v>
      </c>
      <c r="G532" t="s">
        <v>133</v>
      </c>
      <c r="H532" t="s">
        <v>14</v>
      </c>
      <c r="I532" t="s">
        <v>511</v>
      </c>
    </row>
    <row r="533" spans="1:10" x14ac:dyDescent="0.25">
      <c r="A533" s="3" t="s">
        <v>969</v>
      </c>
      <c r="B533" s="8" t="s">
        <v>1422</v>
      </c>
      <c r="C533" s="3" t="s">
        <v>970</v>
      </c>
      <c r="D533" t="s">
        <v>12</v>
      </c>
      <c r="E533" t="s">
        <v>969</v>
      </c>
      <c r="F533" t="s">
        <v>13</v>
      </c>
      <c r="G533" t="s">
        <v>133</v>
      </c>
      <c r="H533" t="s">
        <v>14</v>
      </c>
      <c r="I533" t="s">
        <v>621</v>
      </c>
    </row>
    <row r="534" spans="1:10" x14ac:dyDescent="0.25">
      <c r="A534" s="3" t="s">
        <v>971</v>
      </c>
      <c r="B534" s="8" t="s">
        <v>1422</v>
      </c>
      <c r="C534" s="3" t="s">
        <v>972</v>
      </c>
      <c r="D534" t="s">
        <v>12</v>
      </c>
      <c r="E534" t="s">
        <v>971</v>
      </c>
      <c r="F534" t="s">
        <v>13</v>
      </c>
      <c r="G534" t="s">
        <v>133</v>
      </c>
      <c r="H534" t="s">
        <v>14</v>
      </c>
      <c r="I534" t="s">
        <v>402</v>
      </c>
    </row>
    <row r="535" spans="1:10" x14ac:dyDescent="0.25">
      <c r="A535" s="3" t="s">
        <v>973</v>
      </c>
      <c r="B535" s="8" t="s">
        <v>1430</v>
      </c>
      <c r="C535" s="3" t="s">
        <v>974</v>
      </c>
      <c r="D535" t="s">
        <v>149</v>
      </c>
      <c r="E535" t="s">
        <v>150</v>
      </c>
      <c r="F535" t="s">
        <v>13</v>
      </c>
      <c r="G535" t="s">
        <v>133</v>
      </c>
      <c r="H535" t="s">
        <v>14</v>
      </c>
      <c r="I535" s="3" t="s">
        <v>24</v>
      </c>
    </row>
    <row r="536" spans="1:10" x14ac:dyDescent="0.25">
      <c r="A536" s="19" t="s">
        <v>1508</v>
      </c>
      <c r="B536" t="s">
        <v>1422</v>
      </c>
      <c r="C536" t="s">
        <v>1554</v>
      </c>
      <c r="G536" t="s">
        <v>1559</v>
      </c>
    </row>
    <row r="537" spans="1:10" x14ac:dyDescent="0.25">
      <c r="A537" s="3" t="s">
        <v>198</v>
      </c>
      <c r="B537" s="8" t="s">
        <v>696</v>
      </c>
      <c r="C537" s="3" t="s">
        <v>975</v>
      </c>
      <c r="E537" t="s">
        <v>318</v>
      </c>
      <c r="F537" t="s">
        <v>1443</v>
      </c>
      <c r="G537" t="s">
        <v>1559</v>
      </c>
      <c r="I537" t="s">
        <v>83</v>
      </c>
      <c r="J537" s="11" t="s">
        <v>976</v>
      </c>
    </row>
    <row r="538" spans="1:10" x14ac:dyDescent="0.25">
      <c r="A538" s="3" t="s">
        <v>977</v>
      </c>
      <c r="B538" s="8" t="s">
        <v>1208</v>
      </c>
      <c r="C538" s="3" t="s">
        <v>975</v>
      </c>
      <c r="E538" t="s">
        <v>206</v>
      </c>
      <c r="F538" t="s">
        <v>13</v>
      </c>
      <c r="G538" s="20" t="s">
        <v>1559</v>
      </c>
      <c r="I538" t="s">
        <v>83</v>
      </c>
      <c r="J538" s="11" t="s">
        <v>978</v>
      </c>
    </row>
    <row r="539" spans="1:10" x14ac:dyDescent="0.25">
      <c r="A539" s="3" t="s">
        <v>979</v>
      </c>
      <c r="B539" t="s">
        <v>390</v>
      </c>
      <c r="C539" s="3" t="s">
        <v>980</v>
      </c>
      <c r="D539" t="s">
        <v>12</v>
      </c>
      <c r="E539" t="s">
        <v>979</v>
      </c>
      <c r="F539" t="s">
        <v>13</v>
      </c>
      <c r="G539" t="s">
        <v>133</v>
      </c>
      <c r="H539" t="s">
        <v>14</v>
      </c>
      <c r="I539" t="s">
        <v>981</v>
      </c>
    </row>
    <row r="540" spans="1:10" x14ac:dyDescent="0.25">
      <c r="A540" s="3" t="s">
        <v>982</v>
      </c>
      <c r="B540" s="8" t="s">
        <v>1425</v>
      </c>
      <c r="C540" s="3" t="s">
        <v>983</v>
      </c>
      <c r="D540" t="s">
        <v>12</v>
      </c>
      <c r="E540" t="s">
        <v>982</v>
      </c>
      <c r="F540" t="s">
        <v>13</v>
      </c>
      <c r="G540" t="s">
        <v>133</v>
      </c>
      <c r="H540" t="s">
        <v>14</v>
      </c>
      <c r="I540" t="s">
        <v>76</v>
      </c>
    </row>
    <row r="541" spans="1:10" x14ac:dyDescent="0.25">
      <c r="A541" s="3" t="s">
        <v>984</v>
      </c>
      <c r="B541" s="8" t="s">
        <v>1416</v>
      </c>
      <c r="C541" s="3" t="s">
        <v>983</v>
      </c>
      <c r="D541" t="s">
        <v>12</v>
      </c>
      <c r="E541" t="s">
        <v>984</v>
      </c>
      <c r="F541" t="s">
        <v>13</v>
      </c>
      <c r="G541" t="s">
        <v>133</v>
      </c>
      <c r="H541" t="s">
        <v>14</v>
      </c>
      <c r="I541" t="s">
        <v>76</v>
      </c>
    </row>
    <row r="542" spans="1:10" x14ac:dyDescent="0.25">
      <c r="A542" s="3" t="s">
        <v>985</v>
      </c>
      <c r="B542" t="s">
        <v>132</v>
      </c>
      <c r="C542" s="3" t="s">
        <v>983</v>
      </c>
      <c r="D542" t="s">
        <v>12</v>
      </c>
      <c r="E542" t="s">
        <v>985</v>
      </c>
      <c r="F542" t="s">
        <v>13</v>
      </c>
      <c r="G542" t="s">
        <v>133</v>
      </c>
      <c r="H542" t="s">
        <v>14</v>
      </c>
      <c r="I542" t="s">
        <v>76</v>
      </c>
    </row>
    <row r="543" spans="1:10" x14ac:dyDescent="0.25">
      <c r="A543" s="19" t="s">
        <v>1503</v>
      </c>
      <c r="B543" t="s">
        <v>220</v>
      </c>
      <c r="C543" t="s">
        <v>1551</v>
      </c>
      <c r="G543" t="s">
        <v>1559</v>
      </c>
    </row>
    <row r="544" spans="1:10" x14ac:dyDescent="0.25">
      <c r="A544" s="3" t="s">
        <v>986</v>
      </c>
      <c r="B544" t="s">
        <v>1423</v>
      </c>
      <c r="C544" s="3" t="s">
        <v>987</v>
      </c>
      <c r="D544" t="s">
        <v>12</v>
      </c>
      <c r="E544" t="s">
        <v>986</v>
      </c>
      <c r="F544" t="s">
        <v>13</v>
      </c>
      <c r="G544" t="s">
        <v>133</v>
      </c>
      <c r="H544" t="s">
        <v>14</v>
      </c>
      <c r="I544" t="s">
        <v>89</v>
      </c>
    </row>
    <row r="545" spans="1:10" x14ac:dyDescent="0.25">
      <c r="A545" s="3" t="s">
        <v>988</v>
      </c>
      <c r="B545" t="s">
        <v>132</v>
      </c>
      <c r="C545" s="3" t="s">
        <v>989</v>
      </c>
      <c r="D545" t="s">
        <v>12</v>
      </c>
      <c r="E545" t="s">
        <v>988</v>
      </c>
      <c r="F545" t="s">
        <v>1443</v>
      </c>
      <c r="G545" t="s">
        <v>133</v>
      </c>
      <c r="H545" t="s">
        <v>14</v>
      </c>
      <c r="I545" t="s">
        <v>98</v>
      </c>
    </row>
    <row r="546" spans="1:10" x14ac:dyDescent="0.25">
      <c r="A546" s="3" t="s">
        <v>990</v>
      </c>
      <c r="B546" s="8" t="s">
        <v>1422</v>
      </c>
      <c r="C546" s="3" t="s">
        <v>991</v>
      </c>
      <c r="D546" t="s">
        <v>12</v>
      </c>
      <c r="E546" t="s">
        <v>990</v>
      </c>
      <c r="F546" t="s">
        <v>13</v>
      </c>
      <c r="G546" t="s">
        <v>133</v>
      </c>
      <c r="H546" t="s">
        <v>14</v>
      </c>
      <c r="I546" t="s">
        <v>269</v>
      </c>
    </row>
    <row r="547" spans="1:10" x14ac:dyDescent="0.25">
      <c r="A547" s="19" t="s">
        <v>1480</v>
      </c>
      <c r="B547" s="8" t="s">
        <v>275</v>
      </c>
      <c r="C547" t="s">
        <v>1558</v>
      </c>
      <c r="G547" t="s">
        <v>1559</v>
      </c>
    </row>
    <row r="548" spans="1:10" x14ac:dyDescent="0.25">
      <c r="A548" s="3" t="s">
        <v>557</v>
      </c>
      <c r="B548" s="8" t="s">
        <v>1430</v>
      </c>
      <c r="C548" s="3" t="s">
        <v>992</v>
      </c>
      <c r="E548" t="s">
        <v>318</v>
      </c>
      <c r="F548" t="s">
        <v>1443</v>
      </c>
      <c r="G548" s="20" t="s">
        <v>1559</v>
      </c>
      <c r="I548" t="s">
        <v>83</v>
      </c>
      <c r="J548" s="11" t="s">
        <v>993</v>
      </c>
    </row>
    <row r="549" spans="1:10" x14ac:dyDescent="0.25">
      <c r="A549" s="3" t="s">
        <v>994</v>
      </c>
      <c r="B549" s="8" t="s">
        <v>1430</v>
      </c>
      <c r="C549" s="3" t="s">
        <v>995</v>
      </c>
      <c r="D549" t="s">
        <v>12</v>
      </c>
      <c r="E549" t="s">
        <v>996</v>
      </c>
      <c r="F549" t="s">
        <v>13</v>
      </c>
      <c r="G549" t="s">
        <v>133</v>
      </c>
      <c r="H549" t="s">
        <v>997</v>
      </c>
      <c r="I549" s="3" t="s">
        <v>24</v>
      </c>
    </row>
    <row r="550" spans="1:10" x14ac:dyDescent="0.25">
      <c r="A550" s="3" t="s">
        <v>299</v>
      </c>
      <c r="B550" s="8" t="s">
        <v>1208</v>
      </c>
      <c r="C550" s="3" t="s">
        <v>998</v>
      </c>
      <c r="D550" t="s">
        <v>12</v>
      </c>
      <c r="E550" t="s">
        <v>299</v>
      </c>
      <c r="F550" t="s">
        <v>13</v>
      </c>
      <c r="G550" t="s">
        <v>133</v>
      </c>
      <c r="H550" t="s">
        <v>14</v>
      </c>
      <c r="I550" t="s">
        <v>272</v>
      </c>
    </row>
    <row r="551" spans="1:10" x14ac:dyDescent="0.25">
      <c r="A551" s="3" t="s">
        <v>999</v>
      </c>
      <c r="B551" t="s">
        <v>390</v>
      </c>
      <c r="C551" s="3" t="s">
        <v>1000</v>
      </c>
      <c r="D551" t="s">
        <v>12</v>
      </c>
      <c r="E551" t="s">
        <v>999</v>
      </c>
      <c r="F551" t="s">
        <v>13</v>
      </c>
      <c r="G551" t="s">
        <v>133</v>
      </c>
      <c r="H551" t="s">
        <v>14</v>
      </c>
      <c r="I551" t="s">
        <v>101</v>
      </c>
    </row>
    <row r="552" spans="1:10" x14ac:dyDescent="0.25">
      <c r="A552" s="3" t="s">
        <v>299</v>
      </c>
      <c r="B552" s="8" t="s">
        <v>1208</v>
      </c>
      <c r="C552" s="3" t="s">
        <v>1000</v>
      </c>
      <c r="D552" t="s">
        <v>12</v>
      </c>
      <c r="E552" t="s">
        <v>299</v>
      </c>
      <c r="F552" t="s">
        <v>13</v>
      </c>
      <c r="G552" t="s">
        <v>133</v>
      </c>
      <c r="H552" t="s">
        <v>14</v>
      </c>
      <c r="I552" t="s">
        <v>101</v>
      </c>
    </row>
    <row r="553" spans="1:10" x14ac:dyDescent="0.25">
      <c r="A553" s="3" t="s">
        <v>1001</v>
      </c>
      <c r="B553" t="s">
        <v>390</v>
      </c>
      <c r="C553" s="3" t="s">
        <v>1002</v>
      </c>
      <c r="D553" t="s">
        <v>12</v>
      </c>
      <c r="E553" t="s">
        <v>1001</v>
      </c>
      <c r="F553" t="s">
        <v>13</v>
      </c>
      <c r="G553" t="s">
        <v>133</v>
      </c>
      <c r="H553" t="s">
        <v>14</v>
      </c>
      <c r="I553" t="s">
        <v>1003</v>
      </c>
    </row>
    <row r="554" spans="1:10" x14ac:dyDescent="0.25">
      <c r="A554" s="3" t="s">
        <v>590</v>
      </c>
      <c r="B554" s="8" t="s">
        <v>1422</v>
      </c>
      <c r="C554" s="3" t="s">
        <v>1004</v>
      </c>
      <c r="D554" t="s">
        <v>12</v>
      </c>
      <c r="E554" t="s">
        <v>590</v>
      </c>
      <c r="F554" t="s">
        <v>13</v>
      </c>
      <c r="G554" t="s">
        <v>133</v>
      </c>
      <c r="H554" t="s">
        <v>14</v>
      </c>
      <c r="I554" t="s">
        <v>325</v>
      </c>
    </row>
    <row r="555" spans="1:10" x14ac:dyDescent="0.25">
      <c r="A555" s="19" t="s">
        <v>360</v>
      </c>
      <c r="B555" t="s">
        <v>132</v>
      </c>
      <c r="C555" t="s">
        <v>1516</v>
      </c>
      <c r="G555" t="s">
        <v>1559</v>
      </c>
    </row>
    <row r="556" spans="1:10" x14ac:dyDescent="0.25">
      <c r="A556" s="19" t="s">
        <v>314</v>
      </c>
      <c r="B556" t="s">
        <v>1208</v>
      </c>
      <c r="C556" t="s">
        <v>1516</v>
      </c>
      <c r="G556" t="s">
        <v>1559</v>
      </c>
    </row>
    <row r="557" spans="1:10" x14ac:dyDescent="0.25">
      <c r="A557" s="3" t="s">
        <v>667</v>
      </c>
      <c r="B557" t="s">
        <v>390</v>
      </c>
      <c r="C557" s="3" t="s">
        <v>1005</v>
      </c>
      <c r="D557" t="s">
        <v>12</v>
      </c>
      <c r="E557" t="s">
        <v>667</v>
      </c>
      <c r="F557" t="s">
        <v>13</v>
      </c>
      <c r="G557" t="s">
        <v>133</v>
      </c>
      <c r="H557" t="s">
        <v>14</v>
      </c>
      <c r="I557" t="s">
        <v>1006</v>
      </c>
    </row>
    <row r="558" spans="1:10" x14ac:dyDescent="0.25">
      <c r="A558" s="3" t="s">
        <v>1007</v>
      </c>
      <c r="B558" t="s">
        <v>390</v>
      </c>
      <c r="C558" s="3" t="s">
        <v>1008</v>
      </c>
      <c r="E558" t="s">
        <v>82</v>
      </c>
      <c r="F558" t="s">
        <v>13</v>
      </c>
      <c r="G558" t="s">
        <v>1559</v>
      </c>
      <c r="I558" t="s">
        <v>83</v>
      </c>
      <c r="J558" s="11" t="s">
        <v>1009</v>
      </c>
    </row>
    <row r="559" spans="1:10" x14ac:dyDescent="0.25">
      <c r="A559" s="3" t="s">
        <v>1010</v>
      </c>
      <c r="B559" s="8" t="s">
        <v>1208</v>
      </c>
      <c r="C559" s="3" t="s">
        <v>1011</v>
      </c>
      <c r="D559" t="s">
        <v>149</v>
      </c>
      <c r="E559" t="s">
        <v>851</v>
      </c>
      <c r="F559" t="s">
        <v>13</v>
      </c>
      <c r="G559" t="s">
        <v>133</v>
      </c>
      <c r="H559" t="s">
        <v>660</v>
      </c>
      <c r="I559" s="3" t="s">
        <v>24</v>
      </c>
    </row>
    <row r="560" spans="1:10" x14ac:dyDescent="0.25">
      <c r="A560" s="3" t="s">
        <v>994</v>
      </c>
      <c r="B560" s="8" t="s">
        <v>1430</v>
      </c>
      <c r="C560" s="3" t="s">
        <v>1011</v>
      </c>
      <c r="D560" t="s">
        <v>12</v>
      </c>
      <c r="E560" t="s">
        <v>275</v>
      </c>
      <c r="F560" t="s">
        <v>13</v>
      </c>
      <c r="G560" t="s">
        <v>133</v>
      </c>
      <c r="H560" t="s">
        <v>14</v>
      </c>
      <c r="I560" s="3" t="s">
        <v>24</v>
      </c>
    </row>
    <row r="561" spans="1:10" x14ac:dyDescent="0.25">
      <c r="A561" s="3" t="s">
        <v>1012</v>
      </c>
      <c r="B561" s="8" t="s">
        <v>1430</v>
      </c>
      <c r="C561" s="3" t="s">
        <v>1011</v>
      </c>
      <c r="D561" t="s">
        <v>12</v>
      </c>
      <c r="E561" t="s">
        <v>275</v>
      </c>
      <c r="F561" t="s">
        <v>13</v>
      </c>
      <c r="G561" t="s">
        <v>133</v>
      </c>
      <c r="H561" t="s">
        <v>14</v>
      </c>
      <c r="I561" t="s">
        <v>36</v>
      </c>
    </row>
    <row r="562" spans="1:10" x14ac:dyDescent="0.25">
      <c r="A562" s="3" t="s">
        <v>1013</v>
      </c>
      <c r="B562" t="s">
        <v>390</v>
      </c>
      <c r="C562" s="3" t="s">
        <v>1014</v>
      </c>
      <c r="D562" t="s">
        <v>12</v>
      </c>
      <c r="E562" t="s">
        <v>1013</v>
      </c>
      <c r="F562" t="s">
        <v>1442</v>
      </c>
      <c r="G562" t="s">
        <v>133</v>
      </c>
      <c r="H562" t="s">
        <v>14</v>
      </c>
      <c r="I562" t="s">
        <v>15</v>
      </c>
    </row>
    <row r="563" spans="1:10" x14ac:dyDescent="0.25">
      <c r="A563" s="3" t="s">
        <v>1015</v>
      </c>
      <c r="B563" t="s">
        <v>220</v>
      </c>
      <c r="C563" s="3" t="s">
        <v>1016</v>
      </c>
      <c r="D563" t="s">
        <v>12</v>
      </c>
      <c r="E563" t="s">
        <v>1017</v>
      </c>
      <c r="F563" t="s">
        <v>13</v>
      </c>
      <c r="G563" t="s">
        <v>133</v>
      </c>
      <c r="H563" t="s">
        <v>1018</v>
      </c>
      <c r="I563" s="3" t="s">
        <v>24</v>
      </c>
    </row>
    <row r="564" spans="1:10" x14ac:dyDescent="0.25">
      <c r="A564" s="3" t="s">
        <v>545</v>
      </c>
      <c r="B564" t="s">
        <v>220</v>
      </c>
      <c r="C564" s="3" t="s">
        <v>1019</v>
      </c>
      <c r="D564" t="s">
        <v>12</v>
      </c>
      <c r="E564" t="s">
        <v>220</v>
      </c>
      <c r="F564" t="s">
        <v>13</v>
      </c>
      <c r="G564" t="s">
        <v>133</v>
      </c>
      <c r="H564" t="s">
        <v>14</v>
      </c>
      <c r="I564" s="3" t="s">
        <v>24</v>
      </c>
    </row>
    <row r="565" spans="1:10" x14ac:dyDescent="0.25">
      <c r="A565" s="3" t="s">
        <v>1020</v>
      </c>
      <c r="B565" s="12" t="s">
        <v>1429</v>
      </c>
      <c r="C565" s="3" t="s">
        <v>1019</v>
      </c>
      <c r="D565" t="s">
        <v>12</v>
      </c>
      <c r="E565" t="s">
        <v>1021</v>
      </c>
      <c r="F565" t="s">
        <v>13</v>
      </c>
      <c r="G565" t="s">
        <v>133</v>
      </c>
      <c r="H565" t="s">
        <v>14</v>
      </c>
      <c r="I565" s="3" t="s">
        <v>24</v>
      </c>
    </row>
    <row r="566" spans="1:10" x14ac:dyDescent="0.25">
      <c r="A566" s="3" t="s">
        <v>1022</v>
      </c>
      <c r="B566" t="s">
        <v>220</v>
      </c>
      <c r="C566" s="3" t="s">
        <v>1019</v>
      </c>
      <c r="D566" t="s">
        <v>12</v>
      </c>
      <c r="E566" t="s">
        <v>132</v>
      </c>
      <c r="F566" t="s">
        <v>13</v>
      </c>
      <c r="G566" t="s">
        <v>133</v>
      </c>
      <c r="H566" t="s">
        <v>14</v>
      </c>
      <c r="I566" s="3" t="s">
        <v>24</v>
      </c>
    </row>
    <row r="567" spans="1:10" x14ac:dyDescent="0.25">
      <c r="A567" s="3" t="s">
        <v>1023</v>
      </c>
      <c r="B567" t="s">
        <v>132</v>
      </c>
      <c r="C567" s="3" t="s">
        <v>1024</v>
      </c>
      <c r="D567" t="s">
        <v>12</v>
      </c>
      <c r="E567" t="s">
        <v>1023</v>
      </c>
      <c r="F567" t="s">
        <v>1442</v>
      </c>
      <c r="G567" t="s">
        <v>133</v>
      </c>
      <c r="H567" t="s">
        <v>14</v>
      </c>
      <c r="I567" t="s">
        <v>269</v>
      </c>
    </row>
    <row r="568" spans="1:10" x14ac:dyDescent="0.25">
      <c r="A568" s="3" t="s">
        <v>1025</v>
      </c>
      <c r="B568" t="s">
        <v>696</v>
      </c>
      <c r="C568" s="3" t="s">
        <v>1026</v>
      </c>
      <c r="D568" t="s">
        <v>12</v>
      </c>
      <c r="E568" t="s">
        <v>1025</v>
      </c>
      <c r="F568" t="s">
        <v>1442</v>
      </c>
      <c r="G568" t="s">
        <v>133</v>
      </c>
      <c r="H568" t="s">
        <v>14</v>
      </c>
      <c r="I568" t="s">
        <v>1027</v>
      </c>
    </row>
    <row r="569" spans="1:10" x14ac:dyDescent="0.25">
      <c r="A569" s="3" t="s">
        <v>1028</v>
      </c>
      <c r="B569" s="8" t="s">
        <v>696</v>
      </c>
      <c r="C569" s="3" t="s">
        <v>1026</v>
      </c>
      <c r="D569" t="s">
        <v>12</v>
      </c>
      <c r="E569" t="s">
        <v>1028</v>
      </c>
      <c r="F569" t="s">
        <v>13</v>
      </c>
      <c r="G569" t="s">
        <v>133</v>
      </c>
      <c r="H569" t="s">
        <v>14</v>
      </c>
      <c r="I569" t="s">
        <v>269</v>
      </c>
    </row>
    <row r="570" spans="1:10" x14ac:dyDescent="0.25">
      <c r="A570" s="3" t="s">
        <v>1029</v>
      </c>
      <c r="B570" t="s">
        <v>390</v>
      </c>
      <c r="C570" s="3" t="s">
        <v>1030</v>
      </c>
      <c r="D570" t="s">
        <v>47</v>
      </c>
      <c r="E570" t="s">
        <v>437</v>
      </c>
      <c r="F570" t="s">
        <v>13</v>
      </c>
      <c r="G570" t="s">
        <v>1559</v>
      </c>
      <c r="I570" t="s">
        <v>49</v>
      </c>
      <c r="J570" s="11" t="s">
        <v>1031</v>
      </c>
    </row>
    <row r="571" spans="1:10" x14ac:dyDescent="0.25">
      <c r="A571" s="3" t="s">
        <v>1032</v>
      </c>
      <c r="B571" s="8" t="s">
        <v>1426</v>
      </c>
      <c r="C571" s="3" t="s">
        <v>1030</v>
      </c>
      <c r="D571" t="s">
        <v>47</v>
      </c>
      <c r="E571" t="s">
        <v>138</v>
      </c>
      <c r="F571" t="s">
        <v>1443</v>
      </c>
      <c r="G571" t="s">
        <v>133</v>
      </c>
      <c r="I571" t="s">
        <v>49</v>
      </c>
      <c r="J571" s="11" t="s">
        <v>1033</v>
      </c>
    </row>
    <row r="572" spans="1:10" x14ac:dyDescent="0.25">
      <c r="A572" s="3" t="s">
        <v>299</v>
      </c>
      <c r="B572" s="8" t="s">
        <v>1208</v>
      </c>
      <c r="C572" s="3" t="s">
        <v>1034</v>
      </c>
      <c r="D572" t="s">
        <v>12</v>
      </c>
      <c r="E572" t="s">
        <v>299</v>
      </c>
      <c r="F572" t="s">
        <v>1442</v>
      </c>
      <c r="G572" t="s">
        <v>133</v>
      </c>
      <c r="H572" t="s">
        <v>14</v>
      </c>
      <c r="I572" t="s">
        <v>79</v>
      </c>
    </row>
    <row r="573" spans="1:10" x14ac:dyDescent="0.25">
      <c r="A573" s="3" t="s">
        <v>1035</v>
      </c>
      <c r="B573" t="s">
        <v>390</v>
      </c>
      <c r="C573" s="3" t="s">
        <v>1036</v>
      </c>
      <c r="D573" t="s">
        <v>12</v>
      </c>
      <c r="E573" t="s">
        <v>1035</v>
      </c>
      <c r="F573" t="s">
        <v>13</v>
      </c>
      <c r="G573" t="s">
        <v>133</v>
      </c>
      <c r="H573" t="s">
        <v>14</v>
      </c>
      <c r="I573" t="s">
        <v>272</v>
      </c>
    </row>
    <row r="574" spans="1:10" x14ac:dyDescent="0.25">
      <c r="A574" s="3" t="s">
        <v>1037</v>
      </c>
      <c r="B574" t="s">
        <v>1208</v>
      </c>
      <c r="C574" s="3" t="s">
        <v>1038</v>
      </c>
      <c r="D574" t="s">
        <v>149</v>
      </c>
      <c r="E574" t="s">
        <v>179</v>
      </c>
      <c r="F574" t="s">
        <v>13</v>
      </c>
      <c r="G574" t="s">
        <v>133</v>
      </c>
      <c r="H574" t="s">
        <v>1039</v>
      </c>
      <c r="I574" s="3" t="s">
        <v>24</v>
      </c>
    </row>
    <row r="575" spans="1:10" x14ac:dyDescent="0.25">
      <c r="A575" s="3" t="s">
        <v>1040</v>
      </c>
      <c r="B575" t="s">
        <v>1424</v>
      </c>
      <c r="C575" s="3" t="s">
        <v>1038</v>
      </c>
      <c r="D575" t="s">
        <v>149</v>
      </c>
      <c r="E575" t="s">
        <v>179</v>
      </c>
      <c r="F575" t="s">
        <v>13</v>
      </c>
      <c r="G575" t="s">
        <v>133</v>
      </c>
      <c r="H575" t="s">
        <v>1039</v>
      </c>
      <c r="I575" s="3" t="s">
        <v>24</v>
      </c>
    </row>
    <row r="576" spans="1:10" x14ac:dyDescent="0.25">
      <c r="A576" s="3" t="s">
        <v>1041</v>
      </c>
      <c r="B576" t="s">
        <v>390</v>
      </c>
      <c r="C576" s="3" t="s">
        <v>1038</v>
      </c>
      <c r="D576" t="s">
        <v>149</v>
      </c>
      <c r="E576" t="s">
        <v>179</v>
      </c>
      <c r="F576" t="s">
        <v>13</v>
      </c>
      <c r="G576" t="s">
        <v>133</v>
      </c>
      <c r="H576" t="s">
        <v>1039</v>
      </c>
      <c r="I576" s="3" t="s">
        <v>24</v>
      </c>
    </row>
    <row r="577" spans="1:10" x14ac:dyDescent="0.25">
      <c r="A577" s="3" t="s">
        <v>1042</v>
      </c>
      <c r="B577" t="s">
        <v>390</v>
      </c>
      <c r="C577" s="3" t="s">
        <v>1038</v>
      </c>
      <c r="D577" t="s">
        <v>149</v>
      </c>
      <c r="E577" t="s">
        <v>179</v>
      </c>
      <c r="F577" t="s">
        <v>13</v>
      </c>
      <c r="G577" t="s">
        <v>133</v>
      </c>
      <c r="H577" t="s">
        <v>1039</v>
      </c>
      <c r="I577" s="3" t="s">
        <v>24</v>
      </c>
    </row>
    <row r="578" spans="1:10" x14ac:dyDescent="0.25">
      <c r="A578" s="3" t="s">
        <v>1043</v>
      </c>
      <c r="B578" t="s">
        <v>390</v>
      </c>
      <c r="C578" s="3" t="s">
        <v>1038</v>
      </c>
      <c r="D578" t="s">
        <v>149</v>
      </c>
      <c r="E578" t="s">
        <v>179</v>
      </c>
      <c r="F578" t="s">
        <v>13</v>
      </c>
      <c r="G578" t="s">
        <v>133</v>
      </c>
      <c r="H578" t="s">
        <v>1039</v>
      </c>
      <c r="I578" s="3" t="s">
        <v>24</v>
      </c>
    </row>
    <row r="579" spans="1:10" x14ac:dyDescent="0.25">
      <c r="A579" s="3" t="s">
        <v>1044</v>
      </c>
      <c r="B579" t="s">
        <v>390</v>
      </c>
      <c r="C579" s="3" t="s">
        <v>1038</v>
      </c>
      <c r="D579" t="s">
        <v>149</v>
      </c>
      <c r="E579" t="s">
        <v>179</v>
      </c>
      <c r="F579" t="s">
        <v>13</v>
      </c>
      <c r="G579" t="s">
        <v>133</v>
      </c>
      <c r="H579" t="s">
        <v>1039</v>
      </c>
      <c r="I579" s="3" t="s">
        <v>24</v>
      </c>
    </row>
    <row r="580" spans="1:10" x14ac:dyDescent="0.25">
      <c r="A580" s="3" t="s">
        <v>1045</v>
      </c>
      <c r="B580" t="s">
        <v>390</v>
      </c>
      <c r="C580" s="3" t="s">
        <v>1038</v>
      </c>
      <c r="D580" t="s">
        <v>149</v>
      </c>
      <c r="E580" t="s">
        <v>179</v>
      </c>
      <c r="F580" t="s">
        <v>1442</v>
      </c>
      <c r="G580" t="s">
        <v>698</v>
      </c>
      <c r="H580" t="s">
        <v>1039</v>
      </c>
      <c r="I580" s="3" t="s">
        <v>24</v>
      </c>
    </row>
    <row r="581" spans="1:10" x14ac:dyDescent="0.25">
      <c r="A581" s="3" t="s">
        <v>1046</v>
      </c>
      <c r="B581" t="s">
        <v>390</v>
      </c>
      <c r="C581" s="3" t="s">
        <v>1038</v>
      </c>
      <c r="D581" t="s">
        <v>149</v>
      </c>
      <c r="E581" t="s">
        <v>179</v>
      </c>
      <c r="F581" t="s">
        <v>1442</v>
      </c>
      <c r="G581" t="s">
        <v>133</v>
      </c>
      <c r="H581" t="s">
        <v>1039</v>
      </c>
      <c r="I581" s="3" t="s">
        <v>24</v>
      </c>
    </row>
    <row r="582" spans="1:10" x14ac:dyDescent="0.25">
      <c r="A582" s="3" t="s">
        <v>1047</v>
      </c>
      <c r="B582" t="s">
        <v>390</v>
      </c>
      <c r="C582" s="3" t="s">
        <v>1038</v>
      </c>
      <c r="D582" t="s">
        <v>149</v>
      </c>
      <c r="E582" t="s">
        <v>179</v>
      </c>
      <c r="F582" t="s">
        <v>1442</v>
      </c>
      <c r="G582" t="s">
        <v>698</v>
      </c>
      <c r="H582" t="s">
        <v>1039</v>
      </c>
      <c r="I582" t="s">
        <v>24</v>
      </c>
    </row>
    <row r="583" spans="1:10" x14ac:dyDescent="0.25">
      <c r="A583" s="3" t="s">
        <v>752</v>
      </c>
      <c r="B583" s="8" t="s">
        <v>696</v>
      </c>
      <c r="C583" s="3" t="s">
        <v>1048</v>
      </c>
      <c r="D583" t="s">
        <v>12</v>
      </c>
      <c r="E583" t="s">
        <v>752</v>
      </c>
      <c r="F583" t="s">
        <v>13</v>
      </c>
      <c r="G583" t="s">
        <v>133</v>
      </c>
      <c r="H583" t="s">
        <v>14</v>
      </c>
      <c r="I583" t="s">
        <v>146</v>
      </c>
    </row>
    <row r="584" spans="1:10" x14ac:dyDescent="0.25">
      <c r="A584" s="3" t="s">
        <v>1049</v>
      </c>
      <c r="B584" t="s">
        <v>390</v>
      </c>
      <c r="C584" s="3" t="s">
        <v>1050</v>
      </c>
      <c r="D584" t="s">
        <v>12</v>
      </c>
      <c r="E584" t="s">
        <v>1049</v>
      </c>
      <c r="F584" t="s">
        <v>13</v>
      </c>
      <c r="G584" t="s">
        <v>133</v>
      </c>
      <c r="H584" t="s">
        <v>14</v>
      </c>
      <c r="I584" t="s">
        <v>76</v>
      </c>
    </row>
    <row r="585" spans="1:10" x14ac:dyDescent="0.25">
      <c r="A585" s="3" t="s">
        <v>316</v>
      </c>
      <c r="B585" s="8" t="s">
        <v>1430</v>
      </c>
      <c r="C585" s="3" t="s">
        <v>1051</v>
      </c>
      <c r="D585" t="s">
        <v>12</v>
      </c>
      <c r="E585" t="s">
        <v>316</v>
      </c>
      <c r="F585" t="s">
        <v>13</v>
      </c>
      <c r="G585" t="s">
        <v>133</v>
      </c>
      <c r="H585" t="s">
        <v>1052</v>
      </c>
      <c r="I585" t="s">
        <v>101</v>
      </c>
    </row>
    <row r="586" spans="1:10" x14ac:dyDescent="0.25">
      <c r="A586" s="3" t="s">
        <v>1053</v>
      </c>
      <c r="B586" t="s">
        <v>390</v>
      </c>
      <c r="C586" s="3" t="s">
        <v>1054</v>
      </c>
      <c r="D586" t="s">
        <v>47</v>
      </c>
      <c r="E586" t="s">
        <v>121</v>
      </c>
      <c r="F586" t="s">
        <v>1441</v>
      </c>
      <c r="G586" s="20" t="s">
        <v>1559</v>
      </c>
      <c r="I586" t="s">
        <v>49</v>
      </c>
      <c r="J586" s="11" t="s">
        <v>1055</v>
      </c>
    </row>
    <row r="587" spans="1:10" x14ac:dyDescent="0.25">
      <c r="A587" s="3" t="s">
        <v>1056</v>
      </c>
      <c r="B587" t="s">
        <v>1422</v>
      </c>
      <c r="C587" s="3" t="s">
        <v>1057</v>
      </c>
      <c r="D587" t="s">
        <v>12</v>
      </c>
      <c r="E587" t="s">
        <v>1056</v>
      </c>
      <c r="F587" t="s">
        <v>13</v>
      </c>
      <c r="G587" t="s">
        <v>133</v>
      </c>
      <c r="H587" t="s">
        <v>14</v>
      </c>
      <c r="I587" t="s">
        <v>1058</v>
      </c>
    </row>
    <row r="588" spans="1:10" x14ac:dyDescent="0.25">
      <c r="A588" s="3" t="s">
        <v>1059</v>
      </c>
      <c r="B588" s="8" t="s">
        <v>696</v>
      </c>
      <c r="C588" s="3" t="s">
        <v>1060</v>
      </c>
      <c r="D588" t="s">
        <v>12</v>
      </c>
      <c r="E588" t="s">
        <v>1059</v>
      </c>
      <c r="F588" t="s">
        <v>13</v>
      </c>
      <c r="G588" t="s">
        <v>133</v>
      </c>
      <c r="H588" t="s">
        <v>14</v>
      </c>
      <c r="I588" t="s">
        <v>730</v>
      </c>
    </row>
    <row r="589" spans="1:10" x14ac:dyDescent="0.25">
      <c r="A589" s="3" t="s">
        <v>1061</v>
      </c>
      <c r="B589" t="s">
        <v>1416</v>
      </c>
      <c r="C589" s="3" t="s">
        <v>1062</v>
      </c>
      <c r="D589" t="s">
        <v>47</v>
      </c>
      <c r="E589" t="s">
        <v>524</v>
      </c>
      <c r="F589" t="s">
        <v>13</v>
      </c>
      <c r="G589" s="20" t="s">
        <v>1559</v>
      </c>
      <c r="I589" t="s">
        <v>49</v>
      </c>
      <c r="J589" s="11" t="s">
        <v>1063</v>
      </c>
    </row>
    <row r="590" spans="1:10" x14ac:dyDescent="0.25">
      <c r="A590" s="3" t="s">
        <v>1064</v>
      </c>
      <c r="B590" s="8" t="s">
        <v>1208</v>
      </c>
      <c r="C590" s="3" t="s">
        <v>1065</v>
      </c>
      <c r="D590" t="s">
        <v>12</v>
      </c>
      <c r="E590" t="s">
        <v>1064</v>
      </c>
      <c r="F590" t="s">
        <v>1443</v>
      </c>
      <c r="G590" t="s">
        <v>133</v>
      </c>
      <c r="H590" t="s">
        <v>14</v>
      </c>
      <c r="I590" t="s">
        <v>464</v>
      </c>
    </row>
    <row r="591" spans="1:10" x14ac:dyDescent="0.25">
      <c r="A591" s="3" t="s">
        <v>1066</v>
      </c>
      <c r="B591" t="s">
        <v>132</v>
      </c>
      <c r="C591" s="3" t="s">
        <v>1067</v>
      </c>
      <c r="D591" t="s">
        <v>12</v>
      </c>
      <c r="E591" t="s">
        <v>1066</v>
      </c>
      <c r="F591" t="s">
        <v>1442</v>
      </c>
      <c r="G591" t="s">
        <v>133</v>
      </c>
      <c r="H591" t="s">
        <v>14</v>
      </c>
      <c r="I591" t="s">
        <v>730</v>
      </c>
    </row>
    <row r="592" spans="1:10" x14ac:dyDescent="0.25">
      <c r="A592" s="3" t="s">
        <v>1068</v>
      </c>
      <c r="B592" t="s">
        <v>1417</v>
      </c>
      <c r="C592" s="3" t="s">
        <v>1069</v>
      </c>
      <c r="D592" t="s">
        <v>12</v>
      </c>
      <c r="E592" t="s">
        <v>1068</v>
      </c>
      <c r="F592" t="s">
        <v>13</v>
      </c>
      <c r="G592" t="s">
        <v>133</v>
      </c>
      <c r="H592" t="s">
        <v>14</v>
      </c>
      <c r="I592" t="s">
        <v>1070</v>
      </c>
    </row>
    <row r="593" spans="1:10" x14ac:dyDescent="0.25">
      <c r="A593" s="3" t="s">
        <v>1071</v>
      </c>
      <c r="B593" s="8" t="s">
        <v>220</v>
      </c>
      <c r="C593" s="3" t="s">
        <v>1069</v>
      </c>
      <c r="D593" t="s">
        <v>12</v>
      </c>
      <c r="E593" t="s">
        <v>1071</v>
      </c>
      <c r="F593" t="s">
        <v>13</v>
      </c>
      <c r="G593" t="s">
        <v>133</v>
      </c>
      <c r="H593" t="s">
        <v>14</v>
      </c>
      <c r="I593" t="s">
        <v>1070</v>
      </c>
    </row>
    <row r="594" spans="1:10" x14ac:dyDescent="0.25">
      <c r="A594" s="3" t="s">
        <v>1072</v>
      </c>
      <c r="B594" s="8" t="s">
        <v>696</v>
      </c>
      <c r="C594" s="3" t="s">
        <v>1073</v>
      </c>
      <c r="D594" t="s">
        <v>12</v>
      </c>
      <c r="E594" t="s">
        <v>1072</v>
      </c>
      <c r="F594" t="s">
        <v>13</v>
      </c>
      <c r="G594" t="s">
        <v>133</v>
      </c>
      <c r="H594" t="s">
        <v>14</v>
      </c>
      <c r="I594" t="s">
        <v>76</v>
      </c>
    </row>
    <row r="595" spans="1:10" x14ac:dyDescent="0.25">
      <c r="A595" s="3" t="s">
        <v>68</v>
      </c>
      <c r="B595" t="s">
        <v>1428</v>
      </c>
      <c r="C595" s="3" t="s">
        <v>1074</v>
      </c>
      <c r="D595" t="s">
        <v>12</v>
      </c>
      <c r="E595" t="s">
        <v>68</v>
      </c>
      <c r="F595" t="s">
        <v>13</v>
      </c>
      <c r="G595" t="s">
        <v>133</v>
      </c>
      <c r="H595" t="s">
        <v>14</v>
      </c>
      <c r="I595" t="s">
        <v>76</v>
      </c>
    </row>
    <row r="596" spans="1:10" x14ac:dyDescent="0.25">
      <c r="A596" s="19" t="s">
        <v>1498</v>
      </c>
      <c r="B596" t="s">
        <v>1416</v>
      </c>
      <c r="C596" t="s">
        <v>1546</v>
      </c>
      <c r="G596" t="s">
        <v>1559</v>
      </c>
    </row>
    <row r="597" spans="1:10" x14ac:dyDescent="0.25">
      <c r="A597" s="3" t="s">
        <v>1075</v>
      </c>
      <c r="B597" t="s">
        <v>1427</v>
      </c>
      <c r="C597" s="3" t="s">
        <v>1076</v>
      </c>
      <c r="D597" t="s">
        <v>12</v>
      </c>
      <c r="E597" t="s">
        <v>1075</v>
      </c>
      <c r="F597" t="s">
        <v>13</v>
      </c>
      <c r="G597" t="s">
        <v>133</v>
      </c>
      <c r="H597" t="s">
        <v>14</v>
      </c>
      <c r="I597" t="s">
        <v>92</v>
      </c>
    </row>
    <row r="598" spans="1:10" x14ac:dyDescent="0.25">
      <c r="A598" s="3" t="s">
        <v>1028</v>
      </c>
      <c r="B598" s="8" t="s">
        <v>696</v>
      </c>
      <c r="C598" s="3" t="s">
        <v>1077</v>
      </c>
      <c r="D598" t="s">
        <v>12</v>
      </c>
      <c r="E598" t="s">
        <v>1028</v>
      </c>
      <c r="F598" t="s">
        <v>1443</v>
      </c>
      <c r="G598" t="s">
        <v>133</v>
      </c>
      <c r="H598" t="s">
        <v>1078</v>
      </c>
      <c r="I598" t="s">
        <v>476</v>
      </c>
    </row>
    <row r="599" spans="1:10" x14ac:dyDescent="0.25">
      <c r="A599" s="3" t="s">
        <v>1079</v>
      </c>
      <c r="B599" t="s">
        <v>132</v>
      </c>
      <c r="C599" s="3" t="s">
        <v>1080</v>
      </c>
      <c r="D599" t="s">
        <v>47</v>
      </c>
      <c r="E599" t="s">
        <v>1081</v>
      </c>
      <c r="F599" t="s">
        <v>1443</v>
      </c>
      <c r="G599" t="s">
        <v>133</v>
      </c>
      <c r="I599" t="s">
        <v>49</v>
      </c>
      <c r="J599" s="11" t="s">
        <v>1082</v>
      </c>
    </row>
    <row r="600" spans="1:10" x14ac:dyDescent="0.25">
      <c r="A600" s="3" t="s">
        <v>54</v>
      </c>
      <c r="B600" t="s">
        <v>390</v>
      </c>
      <c r="C600" s="3" t="s">
        <v>1083</v>
      </c>
      <c r="D600" t="s">
        <v>12</v>
      </c>
      <c r="E600" t="s">
        <v>54</v>
      </c>
      <c r="F600" t="s">
        <v>13</v>
      </c>
      <c r="G600" t="s">
        <v>133</v>
      </c>
      <c r="H600" t="s">
        <v>14</v>
      </c>
      <c r="I600" t="s">
        <v>56</v>
      </c>
    </row>
    <row r="601" spans="1:10" x14ac:dyDescent="0.25">
      <c r="A601" s="3" t="s">
        <v>1084</v>
      </c>
      <c r="B601" t="s">
        <v>1427</v>
      </c>
      <c r="C601" s="3" t="s">
        <v>1085</v>
      </c>
      <c r="D601" t="s">
        <v>149</v>
      </c>
      <c r="E601" t="s">
        <v>1086</v>
      </c>
      <c r="F601" t="s">
        <v>13</v>
      </c>
      <c r="G601" t="s">
        <v>133</v>
      </c>
      <c r="H601" t="s">
        <v>14</v>
      </c>
      <c r="I601" s="3" t="s">
        <v>24</v>
      </c>
    </row>
    <row r="602" spans="1:10" x14ac:dyDescent="0.25">
      <c r="A602" s="3" t="s">
        <v>1087</v>
      </c>
      <c r="B602" t="s">
        <v>1427</v>
      </c>
      <c r="C602" s="3" t="s">
        <v>1085</v>
      </c>
      <c r="D602" t="s">
        <v>149</v>
      </c>
      <c r="E602" t="s">
        <v>1088</v>
      </c>
      <c r="F602" t="s">
        <v>13</v>
      </c>
      <c r="G602" t="s">
        <v>133</v>
      </c>
      <c r="H602" t="s">
        <v>14</v>
      </c>
      <c r="I602" s="3" t="s">
        <v>24</v>
      </c>
    </row>
    <row r="603" spans="1:10" x14ac:dyDescent="0.25">
      <c r="A603" s="3" t="s">
        <v>1089</v>
      </c>
      <c r="B603" t="s">
        <v>132</v>
      </c>
      <c r="C603" s="3" t="s">
        <v>1090</v>
      </c>
      <c r="D603" t="s">
        <v>47</v>
      </c>
      <c r="E603" t="s">
        <v>1081</v>
      </c>
      <c r="F603" t="s">
        <v>1442</v>
      </c>
      <c r="G603" t="s">
        <v>133</v>
      </c>
      <c r="I603" t="s">
        <v>49</v>
      </c>
      <c r="J603" s="11" t="s">
        <v>1091</v>
      </c>
    </row>
    <row r="604" spans="1:10" x14ac:dyDescent="0.25">
      <c r="A604" s="3" t="s">
        <v>1092</v>
      </c>
      <c r="B604" t="s">
        <v>696</v>
      </c>
      <c r="C604" s="3" t="s">
        <v>1093</v>
      </c>
      <c r="D604" t="s">
        <v>12</v>
      </c>
      <c r="E604" t="s">
        <v>1092</v>
      </c>
      <c r="F604" t="s">
        <v>1442</v>
      </c>
      <c r="G604" t="s">
        <v>698</v>
      </c>
      <c r="H604" t="s">
        <v>14</v>
      </c>
      <c r="I604" t="s">
        <v>511</v>
      </c>
    </row>
    <row r="605" spans="1:10" x14ac:dyDescent="0.25">
      <c r="A605" s="3" t="s">
        <v>1094</v>
      </c>
      <c r="B605" s="8" t="s">
        <v>220</v>
      </c>
      <c r="C605" s="3" t="s">
        <v>1093</v>
      </c>
      <c r="D605" t="s">
        <v>12</v>
      </c>
      <c r="E605" t="s">
        <v>1094</v>
      </c>
      <c r="F605" t="s">
        <v>1442</v>
      </c>
      <c r="G605" t="s">
        <v>698</v>
      </c>
      <c r="H605" t="s">
        <v>14</v>
      </c>
      <c r="I605" t="s">
        <v>511</v>
      </c>
    </row>
    <row r="606" spans="1:10" x14ac:dyDescent="0.25">
      <c r="A606" s="3" t="s">
        <v>752</v>
      </c>
      <c r="B606" s="8" t="s">
        <v>696</v>
      </c>
      <c r="C606" s="3" t="s">
        <v>1095</v>
      </c>
      <c r="D606" t="s">
        <v>12</v>
      </c>
      <c r="E606" t="s">
        <v>752</v>
      </c>
      <c r="F606" t="s">
        <v>13</v>
      </c>
      <c r="G606" t="s">
        <v>133</v>
      </c>
      <c r="H606" t="s">
        <v>14</v>
      </c>
      <c r="I606" t="s">
        <v>269</v>
      </c>
    </row>
    <row r="607" spans="1:10" x14ac:dyDescent="0.25">
      <c r="A607" s="19" t="s">
        <v>1501</v>
      </c>
      <c r="B607" t="s">
        <v>1416</v>
      </c>
      <c r="C607" t="s">
        <v>1549</v>
      </c>
      <c r="G607" t="s">
        <v>1559</v>
      </c>
    </row>
    <row r="608" spans="1:10" x14ac:dyDescent="0.25">
      <c r="A608" s="19" t="s">
        <v>1504</v>
      </c>
      <c r="B608" t="s">
        <v>1416</v>
      </c>
      <c r="C608" t="s">
        <v>1549</v>
      </c>
      <c r="G608" t="s">
        <v>1559</v>
      </c>
    </row>
    <row r="609" spans="1:10" x14ac:dyDescent="0.25">
      <c r="A609" s="3" t="s">
        <v>1096</v>
      </c>
      <c r="B609" s="8" t="s">
        <v>1422</v>
      </c>
      <c r="C609" s="3" t="s">
        <v>1097</v>
      </c>
      <c r="E609" t="s">
        <v>564</v>
      </c>
      <c r="F609" t="s">
        <v>1443</v>
      </c>
      <c r="G609" t="s">
        <v>133</v>
      </c>
      <c r="I609" t="s">
        <v>83</v>
      </c>
      <c r="J609" s="11" t="s">
        <v>1098</v>
      </c>
    </row>
    <row r="610" spans="1:10" x14ac:dyDescent="0.25">
      <c r="A610" s="3" t="s">
        <v>1099</v>
      </c>
      <c r="B610" t="s">
        <v>1384</v>
      </c>
      <c r="C610" s="3" t="s">
        <v>1100</v>
      </c>
      <c r="D610" t="s">
        <v>12</v>
      </c>
      <c r="E610" t="s">
        <v>1099</v>
      </c>
      <c r="F610" t="s">
        <v>13</v>
      </c>
      <c r="G610" t="s">
        <v>133</v>
      </c>
      <c r="H610" t="s">
        <v>14</v>
      </c>
      <c r="I610" t="s">
        <v>292</v>
      </c>
    </row>
    <row r="611" spans="1:10" x14ac:dyDescent="0.25">
      <c r="A611" s="3" t="s">
        <v>1101</v>
      </c>
      <c r="B611" s="8" t="s">
        <v>1423</v>
      </c>
      <c r="C611" s="3" t="s">
        <v>1102</v>
      </c>
      <c r="D611" t="s">
        <v>12</v>
      </c>
      <c r="E611" t="s">
        <v>1101</v>
      </c>
      <c r="F611" t="s">
        <v>1443</v>
      </c>
      <c r="G611" t="s">
        <v>133</v>
      </c>
      <c r="H611" t="s">
        <v>1052</v>
      </c>
      <c r="I611" t="s">
        <v>315</v>
      </c>
    </row>
    <row r="612" spans="1:10" x14ac:dyDescent="0.25">
      <c r="A612" s="3" t="s">
        <v>1103</v>
      </c>
      <c r="B612" s="12" t="s">
        <v>1429</v>
      </c>
      <c r="C612" s="3" t="s">
        <v>1104</v>
      </c>
      <c r="D612" t="s">
        <v>12</v>
      </c>
      <c r="E612" t="s">
        <v>1021</v>
      </c>
      <c r="F612" t="s">
        <v>13</v>
      </c>
      <c r="G612" t="s">
        <v>133</v>
      </c>
      <c r="H612" t="s">
        <v>14</v>
      </c>
      <c r="I612" s="3" t="s">
        <v>24</v>
      </c>
    </row>
    <row r="613" spans="1:10" x14ac:dyDescent="0.25">
      <c r="A613" s="3" t="s">
        <v>1105</v>
      </c>
      <c r="B613" s="12" t="s">
        <v>1429</v>
      </c>
      <c r="C613" s="3" t="s">
        <v>1104</v>
      </c>
      <c r="D613" t="s">
        <v>12</v>
      </c>
      <c r="E613" t="s">
        <v>1021</v>
      </c>
      <c r="F613" t="s">
        <v>13</v>
      </c>
      <c r="G613" t="s">
        <v>133</v>
      </c>
      <c r="H613" t="s">
        <v>14</v>
      </c>
      <c r="I613" s="3" t="s">
        <v>24</v>
      </c>
    </row>
    <row r="614" spans="1:10" x14ac:dyDescent="0.25">
      <c r="A614" s="3" t="s">
        <v>1106</v>
      </c>
      <c r="B614" s="8" t="s">
        <v>1422</v>
      </c>
      <c r="C614" s="3" t="s">
        <v>1107</v>
      </c>
      <c r="D614" t="s">
        <v>401</v>
      </c>
      <c r="E614" t="s">
        <v>1106</v>
      </c>
      <c r="F614" t="s">
        <v>1443</v>
      </c>
      <c r="G614" t="s">
        <v>133</v>
      </c>
      <c r="H614" t="s">
        <v>1108</v>
      </c>
      <c r="I614" t="s">
        <v>1109</v>
      </c>
    </row>
    <row r="615" spans="1:10" x14ac:dyDescent="0.25">
      <c r="A615" s="3" t="s">
        <v>1110</v>
      </c>
      <c r="B615" s="8" t="s">
        <v>1422</v>
      </c>
      <c r="C615" s="3" t="s">
        <v>1107</v>
      </c>
      <c r="D615" t="s">
        <v>1111</v>
      </c>
      <c r="E615" t="s">
        <v>1110</v>
      </c>
      <c r="F615" t="s">
        <v>1443</v>
      </c>
      <c r="G615" t="s">
        <v>1559</v>
      </c>
      <c r="H615" t="s">
        <v>14</v>
      </c>
      <c r="I615" t="s">
        <v>1109</v>
      </c>
    </row>
    <row r="616" spans="1:10" x14ac:dyDescent="0.25">
      <c r="A616" s="3" t="s">
        <v>1112</v>
      </c>
      <c r="B616" t="s">
        <v>132</v>
      </c>
      <c r="C616" s="3" t="s">
        <v>1107</v>
      </c>
      <c r="D616" t="s">
        <v>1111</v>
      </c>
      <c r="E616" t="s">
        <v>1112</v>
      </c>
      <c r="F616" t="s">
        <v>13</v>
      </c>
      <c r="G616" t="s">
        <v>1559</v>
      </c>
      <c r="H616" t="s">
        <v>14</v>
      </c>
      <c r="I616" t="s">
        <v>1109</v>
      </c>
    </row>
    <row r="617" spans="1:10" x14ac:dyDescent="0.25">
      <c r="A617" s="3" t="s">
        <v>545</v>
      </c>
      <c r="B617" t="s">
        <v>220</v>
      </c>
      <c r="C617" s="3" t="s">
        <v>1107</v>
      </c>
      <c r="D617" t="s">
        <v>12</v>
      </c>
      <c r="E617" t="s">
        <v>1113</v>
      </c>
      <c r="F617" t="s">
        <v>13</v>
      </c>
      <c r="G617" t="s">
        <v>133</v>
      </c>
      <c r="H617" t="s">
        <v>14</v>
      </c>
      <c r="I617" t="s">
        <v>1109</v>
      </c>
    </row>
    <row r="618" spans="1:10" x14ac:dyDescent="0.25">
      <c r="A618" s="3" t="s">
        <v>1114</v>
      </c>
      <c r="B618" s="8" t="s">
        <v>1422</v>
      </c>
      <c r="C618" s="3" t="s">
        <v>1107</v>
      </c>
      <c r="D618" t="s">
        <v>401</v>
      </c>
      <c r="E618" t="s">
        <v>1114</v>
      </c>
      <c r="F618" t="s">
        <v>13</v>
      </c>
      <c r="G618" t="s">
        <v>1559</v>
      </c>
      <c r="H618" t="s">
        <v>14</v>
      </c>
      <c r="I618" t="s">
        <v>1109</v>
      </c>
    </row>
    <row r="619" spans="1:10" x14ac:dyDescent="0.25">
      <c r="A619" s="3" t="s">
        <v>1115</v>
      </c>
      <c r="B619" t="s">
        <v>132</v>
      </c>
      <c r="C619" s="3" t="s">
        <v>1107</v>
      </c>
      <c r="D619" t="s">
        <v>12</v>
      </c>
      <c r="E619" t="s">
        <v>1115</v>
      </c>
      <c r="F619" t="s">
        <v>13</v>
      </c>
      <c r="G619" t="s">
        <v>133</v>
      </c>
      <c r="H619" t="s">
        <v>14</v>
      </c>
      <c r="I619" t="s">
        <v>1109</v>
      </c>
    </row>
    <row r="620" spans="1:10" x14ac:dyDescent="0.25">
      <c r="A620" s="3" t="s">
        <v>1116</v>
      </c>
      <c r="B620" t="s">
        <v>132</v>
      </c>
      <c r="C620" s="3" t="s">
        <v>1107</v>
      </c>
      <c r="D620" t="s">
        <v>12</v>
      </c>
      <c r="E620" t="s">
        <v>1116</v>
      </c>
      <c r="F620" t="s">
        <v>13</v>
      </c>
      <c r="G620" t="s">
        <v>1559</v>
      </c>
      <c r="H620" t="s">
        <v>1117</v>
      </c>
      <c r="I620" t="s">
        <v>1109</v>
      </c>
    </row>
    <row r="621" spans="1:10" x14ac:dyDescent="0.25">
      <c r="A621" s="3" t="s">
        <v>1118</v>
      </c>
      <c r="B621" t="s">
        <v>1422</v>
      </c>
      <c r="C621" s="3" t="s">
        <v>1107</v>
      </c>
      <c r="D621" t="s">
        <v>1111</v>
      </c>
      <c r="E621" t="s">
        <v>1118</v>
      </c>
      <c r="F621" t="s">
        <v>1443</v>
      </c>
      <c r="G621" t="s">
        <v>1559</v>
      </c>
      <c r="H621" t="s">
        <v>14</v>
      </c>
      <c r="I621" t="s">
        <v>1109</v>
      </c>
    </row>
    <row r="622" spans="1:10" x14ac:dyDescent="0.25">
      <c r="A622" s="3" t="s">
        <v>1119</v>
      </c>
      <c r="B622" t="s">
        <v>1423</v>
      </c>
      <c r="C622" s="3" t="s">
        <v>1107</v>
      </c>
      <c r="D622" t="s">
        <v>1111</v>
      </c>
      <c r="E622" t="s">
        <v>1119</v>
      </c>
      <c r="F622" t="s">
        <v>13</v>
      </c>
      <c r="G622" t="s">
        <v>133</v>
      </c>
      <c r="H622" t="s">
        <v>1108</v>
      </c>
      <c r="I622" t="s">
        <v>1109</v>
      </c>
    </row>
    <row r="623" spans="1:10" x14ac:dyDescent="0.25">
      <c r="A623" s="3" t="s">
        <v>1120</v>
      </c>
      <c r="B623" t="s">
        <v>696</v>
      </c>
      <c r="C623" s="3" t="s">
        <v>1107</v>
      </c>
      <c r="D623" t="s">
        <v>401</v>
      </c>
      <c r="E623" t="s">
        <v>1120</v>
      </c>
      <c r="F623" t="s">
        <v>13</v>
      </c>
      <c r="G623" t="s">
        <v>133</v>
      </c>
      <c r="H623" t="s">
        <v>14</v>
      </c>
      <c r="I623" t="s">
        <v>1109</v>
      </c>
    </row>
    <row r="624" spans="1:10" x14ac:dyDescent="0.25">
      <c r="A624" s="3" t="s">
        <v>1121</v>
      </c>
      <c r="B624" s="8" t="s">
        <v>1422</v>
      </c>
      <c r="C624" s="3" t="s">
        <v>1107</v>
      </c>
      <c r="D624" t="s">
        <v>1111</v>
      </c>
      <c r="E624" t="s">
        <v>1121</v>
      </c>
      <c r="F624" t="s">
        <v>1443</v>
      </c>
      <c r="G624" t="s">
        <v>1559</v>
      </c>
      <c r="H624" t="s">
        <v>14</v>
      </c>
      <c r="I624" t="s">
        <v>1109</v>
      </c>
    </row>
    <row r="625" spans="1:10" x14ac:dyDescent="0.25">
      <c r="A625" s="3" t="s">
        <v>1122</v>
      </c>
      <c r="B625" s="8" t="s">
        <v>1422</v>
      </c>
      <c r="C625" s="3" t="s">
        <v>1107</v>
      </c>
      <c r="D625" t="s">
        <v>1111</v>
      </c>
      <c r="E625" t="s">
        <v>1122</v>
      </c>
      <c r="F625" t="s">
        <v>1443</v>
      </c>
      <c r="G625" t="s">
        <v>1559</v>
      </c>
      <c r="H625" t="s">
        <v>14</v>
      </c>
      <c r="I625" t="s">
        <v>1109</v>
      </c>
    </row>
    <row r="626" spans="1:10" x14ac:dyDescent="0.25">
      <c r="A626" s="3" t="s">
        <v>1123</v>
      </c>
      <c r="B626" t="s">
        <v>1416</v>
      </c>
      <c r="C626" s="3" t="s">
        <v>1107</v>
      </c>
      <c r="D626" t="s">
        <v>1111</v>
      </c>
      <c r="E626" t="s">
        <v>1123</v>
      </c>
      <c r="F626" t="s">
        <v>1443</v>
      </c>
      <c r="G626" t="s">
        <v>1559</v>
      </c>
      <c r="H626" t="s">
        <v>14</v>
      </c>
      <c r="I626" t="s">
        <v>1109</v>
      </c>
    </row>
    <row r="627" spans="1:10" x14ac:dyDescent="0.25">
      <c r="A627" s="3" t="s">
        <v>1124</v>
      </c>
      <c r="B627" t="s">
        <v>1424</v>
      </c>
      <c r="C627" s="3" t="s">
        <v>1125</v>
      </c>
      <c r="D627" t="s">
        <v>149</v>
      </c>
      <c r="E627" t="s">
        <v>1126</v>
      </c>
      <c r="F627" t="s">
        <v>13</v>
      </c>
      <c r="G627" t="s">
        <v>698</v>
      </c>
      <c r="H627" t="s">
        <v>1127</v>
      </c>
      <c r="I627" s="3" t="s">
        <v>24</v>
      </c>
    </row>
    <row r="628" spans="1:10" x14ac:dyDescent="0.25">
      <c r="A628" s="3" t="s">
        <v>1128</v>
      </c>
      <c r="B628" t="s">
        <v>1429</v>
      </c>
      <c r="C628" s="3" t="s">
        <v>1125</v>
      </c>
      <c r="D628" t="s">
        <v>495</v>
      </c>
      <c r="E628" t="s">
        <v>1129</v>
      </c>
      <c r="F628" t="s">
        <v>13</v>
      </c>
      <c r="G628" t="s">
        <v>133</v>
      </c>
      <c r="H628" t="s">
        <v>1130</v>
      </c>
      <c r="I628" s="3" t="s">
        <v>24</v>
      </c>
    </row>
    <row r="629" spans="1:10" x14ac:dyDescent="0.25">
      <c r="A629" s="3" t="s">
        <v>1131</v>
      </c>
      <c r="B629" t="s">
        <v>1429</v>
      </c>
      <c r="C629" s="3" t="s">
        <v>1125</v>
      </c>
      <c r="D629" t="s">
        <v>12</v>
      </c>
      <c r="E629" t="s">
        <v>1132</v>
      </c>
      <c r="F629" t="s">
        <v>13</v>
      </c>
      <c r="G629" t="s">
        <v>698</v>
      </c>
      <c r="H629" t="s">
        <v>1133</v>
      </c>
      <c r="I629" s="3" t="s">
        <v>24</v>
      </c>
    </row>
    <row r="630" spans="1:10" x14ac:dyDescent="0.25">
      <c r="A630" s="3" t="s">
        <v>1134</v>
      </c>
      <c r="B630" s="8" t="s">
        <v>696</v>
      </c>
      <c r="C630" s="3" t="s">
        <v>1135</v>
      </c>
      <c r="E630" t="s">
        <v>318</v>
      </c>
      <c r="F630" t="s">
        <v>1443</v>
      </c>
      <c r="G630" t="s">
        <v>133</v>
      </c>
      <c r="I630" t="s">
        <v>83</v>
      </c>
      <c r="J630" s="11" t="s">
        <v>1136</v>
      </c>
    </row>
    <row r="631" spans="1:10" x14ac:dyDescent="0.25">
      <c r="A631" s="3" t="s">
        <v>1137</v>
      </c>
      <c r="B631" s="8" t="s">
        <v>1430</v>
      </c>
      <c r="C631" s="3" t="s">
        <v>1138</v>
      </c>
      <c r="D631" t="s">
        <v>12</v>
      </c>
      <c r="E631" t="s">
        <v>1137</v>
      </c>
      <c r="F631" t="s">
        <v>13</v>
      </c>
      <c r="G631" t="s">
        <v>133</v>
      </c>
      <c r="H631" t="s">
        <v>14</v>
      </c>
      <c r="I631" t="s">
        <v>416</v>
      </c>
    </row>
    <row r="632" spans="1:10" x14ac:dyDescent="0.25">
      <c r="A632" s="3" t="s">
        <v>1139</v>
      </c>
      <c r="B632" t="s">
        <v>390</v>
      </c>
      <c r="C632" s="3" t="s">
        <v>1140</v>
      </c>
      <c r="D632" t="s">
        <v>12</v>
      </c>
      <c r="E632" t="s">
        <v>1139</v>
      </c>
      <c r="F632" t="s">
        <v>13</v>
      </c>
      <c r="G632" t="s">
        <v>133</v>
      </c>
      <c r="H632" t="s">
        <v>14</v>
      </c>
      <c r="I632" t="s">
        <v>182</v>
      </c>
    </row>
    <row r="633" spans="1:10" x14ac:dyDescent="0.25">
      <c r="A633" s="3" t="s">
        <v>1141</v>
      </c>
      <c r="B633" t="s">
        <v>390</v>
      </c>
      <c r="C633" s="3" t="s">
        <v>1142</v>
      </c>
      <c r="D633" t="s">
        <v>12</v>
      </c>
      <c r="E633" t="s">
        <v>1141</v>
      </c>
      <c r="F633" t="s">
        <v>13</v>
      </c>
      <c r="G633" t="s">
        <v>133</v>
      </c>
      <c r="H633" t="s">
        <v>14</v>
      </c>
      <c r="I633" t="s">
        <v>464</v>
      </c>
    </row>
    <row r="634" spans="1:10" x14ac:dyDescent="0.25">
      <c r="A634" s="3" t="s">
        <v>19</v>
      </c>
      <c r="B634" t="s">
        <v>390</v>
      </c>
      <c r="C634" s="3" t="s">
        <v>1142</v>
      </c>
      <c r="D634" t="s">
        <v>12</v>
      </c>
      <c r="E634" t="s">
        <v>19</v>
      </c>
      <c r="F634" t="s">
        <v>1442</v>
      </c>
      <c r="G634" t="s">
        <v>133</v>
      </c>
      <c r="H634" t="s">
        <v>14</v>
      </c>
      <c r="I634" t="s">
        <v>464</v>
      </c>
    </row>
    <row r="635" spans="1:10" x14ac:dyDescent="0.25">
      <c r="A635" s="3" t="s">
        <v>1143</v>
      </c>
      <c r="B635" t="s">
        <v>390</v>
      </c>
      <c r="C635" s="3" t="s">
        <v>1144</v>
      </c>
      <c r="D635" t="s">
        <v>47</v>
      </c>
      <c r="E635" t="s">
        <v>307</v>
      </c>
      <c r="F635" t="s">
        <v>1441</v>
      </c>
      <c r="G635" t="s">
        <v>133</v>
      </c>
      <c r="I635" t="s">
        <v>49</v>
      </c>
      <c r="J635" s="11" t="s">
        <v>1145</v>
      </c>
    </row>
    <row r="636" spans="1:10" x14ac:dyDescent="0.25">
      <c r="A636" s="3" t="s">
        <v>1146</v>
      </c>
      <c r="B636" s="8" t="s">
        <v>390</v>
      </c>
      <c r="C636" s="3" t="s">
        <v>1147</v>
      </c>
      <c r="D636" t="s">
        <v>12</v>
      </c>
      <c r="E636" t="s">
        <v>1146</v>
      </c>
      <c r="F636" t="s">
        <v>1442</v>
      </c>
      <c r="G636" t="s">
        <v>133</v>
      </c>
      <c r="H636" t="s">
        <v>14</v>
      </c>
      <c r="I636" t="s">
        <v>1148</v>
      </c>
    </row>
    <row r="637" spans="1:10" x14ac:dyDescent="0.25">
      <c r="A637" s="3" t="s">
        <v>1149</v>
      </c>
      <c r="B637" t="s">
        <v>390</v>
      </c>
      <c r="C637" s="3" t="s">
        <v>1150</v>
      </c>
      <c r="D637" t="s">
        <v>12</v>
      </c>
      <c r="E637" t="s">
        <v>1149</v>
      </c>
      <c r="F637" t="s">
        <v>1443</v>
      </c>
      <c r="G637" t="s">
        <v>1559</v>
      </c>
      <c r="H637" t="s">
        <v>14</v>
      </c>
      <c r="I637" t="s">
        <v>89</v>
      </c>
    </row>
    <row r="638" spans="1:10" x14ac:dyDescent="0.25">
      <c r="A638" s="3" t="s">
        <v>1151</v>
      </c>
      <c r="B638" t="s">
        <v>390</v>
      </c>
      <c r="C638" s="3" t="s">
        <v>1152</v>
      </c>
      <c r="D638" t="s">
        <v>12</v>
      </c>
      <c r="E638" t="s">
        <v>1151</v>
      </c>
      <c r="F638" t="s">
        <v>13</v>
      </c>
      <c r="G638" t="s">
        <v>133</v>
      </c>
      <c r="H638" t="s">
        <v>14</v>
      </c>
      <c r="I638" t="s">
        <v>89</v>
      </c>
    </row>
    <row r="639" spans="1:10" x14ac:dyDescent="0.25">
      <c r="A639" s="3" t="s">
        <v>1153</v>
      </c>
      <c r="B639" t="s">
        <v>390</v>
      </c>
      <c r="C639" s="3" t="s">
        <v>1152</v>
      </c>
      <c r="D639" t="s">
        <v>12</v>
      </c>
      <c r="E639" t="s">
        <v>1153</v>
      </c>
      <c r="F639" t="s">
        <v>13</v>
      </c>
      <c r="G639" t="s">
        <v>133</v>
      </c>
      <c r="H639" t="s">
        <v>14</v>
      </c>
      <c r="I639" t="s">
        <v>89</v>
      </c>
    </row>
    <row r="640" spans="1:10" x14ac:dyDescent="0.25">
      <c r="A640" s="3" t="s">
        <v>240</v>
      </c>
      <c r="B640" t="s">
        <v>390</v>
      </c>
      <c r="C640" s="3" t="s">
        <v>1154</v>
      </c>
      <c r="D640" t="s">
        <v>12</v>
      </c>
      <c r="E640" t="s">
        <v>240</v>
      </c>
      <c r="F640" t="s">
        <v>1442</v>
      </c>
      <c r="G640" t="s">
        <v>133</v>
      </c>
      <c r="H640" t="s">
        <v>14</v>
      </c>
      <c r="I640" t="s">
        <v>101</v>
      </c>
    </row>
    <row r="641" spans="1:10" x14ac:dyDescent="0.25">
      <c r="A641" s="3" t="s">
        <v>1155</v>
      </c>
      <c r="B641" t="s">
        <v>390</v>
      </c>
      <c r="C641" s="3" t="s">
        <v>1156</v>
      </c>
      <c r="D641" t="s">
        <v>12</v>
      </c>
      <c r="E641" t="s">
        <v>1155</v>
      </c>
      <c r="F641" t="s">
        <v>1442</v>
      </c>
      <c r="G641" t="s">
        <v>133</v>
      </c>
      <c r="H641" t="s">
        <v>14</v>
      </c>
      <c r="I641" t="s">
        <v>730</v>
      </c>
    </row>
    <row r="642" spans="1:10" x14ac:dyDescent="0.25">
      <c r="A642" s="3" t="s">
        <v>16</v>
      </c>
      <c r="B642" t="s">
        <v>390</v>
      </c>
      <c r="C642" s="3" t="s">
        <v>1156</v>
      </c>
      <c r="D642" t="s">
        <v>12</v>
      </c>
      <c r="E642" t="s">
        <v>16</v>
      </c>
      <c r="F642" t="s">
        <v>13</v>
      </c>
      <c r="G642" t="s">
        <v>133</v>
      </c>
      <c r="H642" t="s">
        <v>14</v>
      </c>
      <c r="I642" t="s">
        <v>18</v>
      </c>
    </row>
    <row r="643" spans="1:10" x14ac:dyDescent="0.25">
      <c r="A643" s="3" t="s">
        <v>1157</v>
      </c>
      <c r="B643" t="s">
        <v>390</v>
      </c>
      <c r="C643" s="3" t="s">
        <v>1156</v>
      </c>
      <c r="D643" t="s">
        <v>12</v>
      </c>
      <c r="E643" t="s">
        <v>1157</v>
      </c>
      <c r="F643" t="s">
        <v>13</v>
      </c>
      <c r="G643" t="s">
        <v>133</v>
      </c>
      <c r="H643" t="s">
        <v>14</v>
      </c>
      <c r="I643" t="s">
        <v>18</v>
      </c>
    </row>
    <row r="644" spans="1:10" x14ac:dyDescent="0.25">
      <c r="A644" s="3" t="s">
        <v>619</v>
      </c>
      <c r="B644" s="8" t="s">
        <v>696</v>
      </c>
      <c r="C644" s="3" t="s">
        <v>1158</v>
      </c>
      <c r="D644" t="s">
        <v>12</v>
      </c>
      <c r="E644" t="s">
        <v>619</v>
      </c>
      <c r="F644" t="s">
        <v>13</v>
      </c>
      <c r="G644" t="s">
        <v>133</v>
      </c>
      <c r="H644" t="s">
        <v>14</v>
      </c>
      <c r="I644" t="s">
        <v>870</v>
      </c>
    </row>
    <row r="645" spans="1:10" x14ac:dyDescent="0.25">
      <c r="A645" s="3" t="s">
        <v>580</v>
      </c>
      <c r="B645" t="s">
        <v>580</v>
      </c>
      <c r="C645" s="3" t="s">
        <v>1158</v>
      </c>
      <c r="D645" t="s">
        <v>12</v>
      </c>
      <c r="E645" t="s">
        <v>580</v>
      </c>
      <c r="F645" t="s">
        <v>13</v>
      </c>
      <c r="G645" t="s">
        <v>133</v>
      </c>
      <c r="H645" t="s">
        <v>14</v>
      </c>
      <c r="I645" t="s">
        <v>870</v>
      </c>
    </row>
    <row r="646" spans="1:10" x14ac:dyDescent="0.25">
      <c r="A646" s="3" t="s">
        <v>1159</v>
      </c>
      <c r="B646" t="s">
        <v>390</v>
      </c>
      <c r="C646" s="3" t="s">
        <v>1158</v>
      </c>
      <c r="D646" t="s">
        <v>12</v>
      </c>
      <c r="E646" t="s">
        <v>1159</v>
      </c>
      <c r="F646" t="s">
        <v>13</v>
      </c>
      <c r="G646" t="s">
        <v>133</v>
      </c>
      <c r="H646" t="s">
        <v>14</v>
      </c>
      <c r="I646" t="s">
        <v>870</v>
      </c>
    </row>
    <row r="647" spans="1:10" x14ac:dyDescent="0.25">
      <c r="A647" s="3" t="s">
        <v>299</v>
      </c>
      <c r="B647" s="8" t="s">
        <v>1208</v>
      </c>
      <c r="C647" s="3" t="s">
        <v>1160</v>
      </c>
      <c r="D647" t="s">
        <v>12</v>
      </c>
      <c r="E647" t="s">
        <v>299</v>
      </c>
      <c r="F647" t="s">
        <v>13</v>
      </c>
      <c r="G647" t="s">
        <v>133</v>
      </c>
      <c r="H647" t="s">
        <v>14</v>
      </c>
      <c r="I647" t="s">
        <v>76</v>
      </c>
    </row>
    <row r="648" spans="1:10" x14ac:dyDescent="0.25">
      <c r="A648" s="3" t="s">
        <v>1161</v>
      </c>
      <c r="B648" t="s">
        <v>390</v>
      </c>
      <c r="C648" s="3" t="s">
        <v>1162</v>
      </c>
      <c r="D648" t="s">
        <v>12</v>
      </c>
      <c r="E648" t="s">
        <v>1161</v>
      </c>
      <c r="F648" t="s">
        <v>13</v>
      </c>
      <c r="G648" t="s">
        <v>133</v>
      </c>
      <c r="H648" t="s">
        <v>14</v>
      </c>
      <c r="I648" t="s">
        <v>362</v>
      </c>
    </row>
    <row r="649" spans="1:10" x14ac:dyDescent="0.25">
      <c r="A649" s="3" t="s">
        <v>1163</v>
      </c>
      <c r="B649" t="s">
        <v>390</v>
      </c>
      <c r="C649" s="3" t="s">
        <v>1164</v>
      </c>
      <c r="D649" t="s">
        <v>12</v>
      </c>
      <c r="E649" t="s">
        <v>1163</v>
      </c>
      <c r="F649" t="s">
        <v>1442</v>
      </c>
      <c r="G649" t="s">
        <v>133</v>
      </c>
      <c r="H649" t="s">
        <v>14</v>
      </c>
      <c r="I649" t="s">
        <v>76</v>
      </c>
    </row>
    <row r="650" spans="1:10" x14ac:dyDescent="0.25">
      <c r="A650" s="3" t="s">
        <v>1165</v>
      </c>
      <c r="B650" t="s">
        <v>390</v>
      </c>
      <c r="C650" s="3" t="s">
        <v>1166</v>
      </c>
      <c r="D650" t="s">
        <v>12</v>
      </c>
      <c r="E650" t="s">
        <v>1165</v>
      </c>
      <c r="F650" t="s">
        <v>13</v>
      </c>
      <c r="G650" t="s">
        <v>133</v>
      </c>
      <c r="H650" t="s">
        <v>14</v>
      </c>
      <c r="I650" t="s">
        <v>15</v>
      </c>
    </row>
    <row r="651" spans="1:10" x14ac:dyDescent="0.25">
      <c r="A651" s="3" t="s">
        <v>1167</v>
      </c>
      <c r="B651" t="s">
        <v>390</v>
      </c>
      <c r="C651" s="3" t="s">
        <v>1166</v>
      </c>
      <c r="D651" t="s">
        <v>12</v>
      </c>
      <c r="E651" t="s">
        <v>1167</v>
      </c>
      <c r="F651" t="s">
        <v>13</v>
      </c>
      <c r="G651" t="s">
        <v>133</v>
      </c>
      <c r="H651" t="s">
        <v>14</v>
      </c>
      <c r="I651" t="s">
        <v>15</v>
      </c>
    </row>
    <row r="652" spans="1:10" x14ac:dyDescent="0.25">
      <c r="A652" s="3" t="s">
        <v>1168</v>
      </c>
      <c r="B652" s="8" t="s">
        <v>220</v>
      </c>
      <c r="C652" s="3" t="s">
        <v>1169</v>
      </c>
      <c r="D652" t="s">
        <v>12</v>
      </c>
      <c r="E652" t="s">
        <v>1168</v>
      </c>
      <c r="F652" t="s">
        <v>13</v>
      </c>
      <c r="G652" t="s">
        <v>133</v>
      </c>
      <c r="H652" t="s">
        <v>14</v>
      </c>
      <c r="I652" t="s">
        <v>101</v>
      </c>
    </row>
    <row r="653" spans="1:10" x14ac:dyDescent="0.25">
      <c r="A653" s="3" t="s">
        <v>16</v>
      </c>
      <c r="B653" t="s">
        <v>390</v>
      </c>
      <c r="C653" s="3" t="s">
        <v>1170</v>
      </c>
      <c r="D653" t="s">
        <v>47</v>
      </c>
      <c r="E653" t="s">
        <v>1171</v>
      </c>
      <c r="F653" t="s">
        <v>1442</v>
      </c>
      <c r="G653" t="s">
        <v>133</v>
      </c>
      <c r="I653" t="s">
        <v>49</v>
      </c>
      <c r="J653" s="11" t="s">
        <v>1172</v>
      </c>
    </row>
    <row r="654" spans="1:10" x14ac:dyDescent="0.25">
      <c r="A654" s="3" t="s">
        <v>1173</v>
      </c>
      <c r="B654" t="s">
        <v>390</v>
      </c>
      <c r="C654" s="3" t="s">
        <v>1170</v>
      </c>
      <c r="D654" t="s">
        <v>47</v>
      </c>
      <c r="E654" t="s">
        <v>437</v>
      </c>
      <c r="F654" t="s">
        <v>1442</v>
      </c>
      <c r="G654" t="s">
        <v>133</v>
      </c>
      <c r="I654" t="s">
        <v>49</v>
      </c>
      <c r="J654" s="11" t="s">
        <v>1174</v>
      </c>
    </row>
    <row r="655" spans="1:10" x14ac:dyDescent="0.25">
      <c r="A655" s="3" t="s">
        <v>16</v>
      </c>
      <c r="B655" t="s">
        <v>390</v>
      </c>
      <c r="C655" s="3" t="s">
        <v>1175</v>
      </c>
      <c r="D655" t="s">
        <v>12</v>
      </c>
      <c r="E655" t="s">
        <v>16</v>
      </c>
      <c r="F655" t="s">
        <v>1442</v>
      </c>
      <c r="G655" t="s">
        <v>133</v>
      </c>
      <c r="H655" t="s">
        <v>14</v>
      </c>
      <c r="I655" t="s">
        <v>359</v>
      </c>
    </row>
    <row r="656" spans="1:10" x14ac:dyDescent="0.25">
      <c r="A656" s="3" t="s">
        <v>1176</v>
      </c>
      <c r="B656" s="8" t="s">
        <v>1208</v>
      </c>
      <c r="C656" s="3" t="s">
        <v>1175</v>
      </c>
      <c r="D656" t="s">
        <v>12</v>
      </c>
      <c r="E656" t="s">
        <v>1176</v>
      </c>
      <c r="F656" t="s">
        <v>1442</v>
      </c>
      <c r="G656" t="s">
        <v>133</v>
      </c>
      <c r="H656" t="s">
        <v>14</v>
      </c>
      <c r="I656" t="s">
        <v>359</v>
      </c>
    </row>
    <row r="657" spans="1:9" x14ac:dyDescent="0.25">
      <c r="A657" s="3" t="s">
        <v>1177</v>
      </c>
      <c r="B657" t="s">
        <v>390</v>
      </c>
      <c r="C657" s="3" t="s">
        <v>1175</v>
      </c>
      <c r="D657" t="s">
        <v>12</v>
      </c>
      <c r="E657" t="s">
        <v>1177</v>
      </c>
      <c r="F657" t="s">
        <v>1442</v>
      </c>
      <c r="G657" t="s">
        <v>133</v>
      </c>
      <c r="H657" t="s">
        <v>14</v>
      </c>
      <c r="I657" t="s">
        <v>59</v>
      </c>
    </row>
    <row r="658" spans="1:9" x14ac:dyDescent="0.25">
      <c r="A658" s="3" t="s">
        <v>1178</v>
      </c>
      <c r="B658" s="8" t="s">
        <v>1422</v>
      </c>
      <c r="C658" s="3" t="s">
        <v>1175</v>
      </c>
      <c r="D658" t="s">
        <v>12</v>
      </c>
      <c r="E658" t="s">
        <v>1178</v>
      </c>
      <c r="F658" t="s">
        <v>13</v>
      </c>
      <c r="G658" t="s">
        <v>133</v>
      </c>
      <c r="H658" t="s">
        <v>14</v>
      </c>
      <c r="I658" t="s">
        <v>359</v>
      </c>
    </row>
    <row r="659" spans="1:9" x14ac:dyDescent="0.25">
      <c r="A659" s="3" t="s">
        <v>1179</v>
      </c>
      <c r="B659" t="s">
        <v>390</v>
      </c>
      <c r="C659" s="3" t="s">
        <v>1175</v>
      </c>
      <c r="D659" t="s">
        <v>12</v>
      </c>
      <c r="E659" t="s">
        <v>1179</v>
      </c>
      <c r="F659" t="s">
        <v>1442</v>
      </c>
      <c r="G659" t="s">
        <v>133</v>
      </c>
      <c r="H659" t="s">
        <v>14</v>
      </c>
      <c r="I659" t="s">
        <v>359</v>
      </c>
    </row>
    <row r="660" spans="1:9" x14ac:dyDescent="0.25">
      <c r="A660" s="3" t="s">
        <v>1180</v>
      </c>
      <c r="B660" s="8" t="s">
        <v>1208</v>
      </c>
      <c r="C660" s="3" t="s">
        <v>1181</v>
      </c>
      <c r="D660" t="s">
        <v>12</v>
      </c>
      <c r="E660" t="s">
        <v>1180</v>
      </c>
      <c r="F660" t="s">
        <v>1442</v>
      </c>
      <c r="G660" t="s">
        <v>133</v>
      </c>
      <c r="H660" t="s">
        <v>14</v>
      </c>
      <c r="I660" t="s">
        <v>511</v>
      </c>
    </row>
    <row r="661" spans="1:9" x14ac:dyDescent="0.25">
      <c r="A661" s="3" t="s">
        <v>1182</v>
      </c>
      <c r="B661" s="8" t="s">
        <v>1422</v>
      </c>
      <c r="C661" s="3" t="s">
        <v>1183</v>
      </c>
      <c r="D661" t="s">
        <v>12</v>
      </c>
      <c r="E661" t="s">
        <v>1184</v>
      </c>
      <c r="F661" t="s">
        <v>13</v>
      </c>
      <c r="G661" t="s">
        <v>1559</v>
      </c>
      <c r="H661" t="s">
        <v>1185</v>
      </c>
      <c r="I661" t="s">
        <v>1186</v>
      </c>
    </row>
    <row r="662" spans="1:9" x14ac:dyDescent="0.25">
      <c r="A662" s="3" t="s">
        <v>1187</v>
      </c>
      <c r="B662" s="8" t="s">
        <v>1422</v>
      </c>
      <c r="C662" s="3" t="s">
        <v>1183</v>
      </c>
      <c r="D662" t="s">
        <v>12</v>
      </c>
      <c r="E662" t="s">
        <v>926</v>
      </c>
      <c r="F662" t="s">
        <v>1443</v>
      </c>
      <c r="G662" t="s">
        <v>1559</v>
      </c>
      <c r="H662" t="s">
        <v>1188</v>
      </c>
      <c r="I662" t="s">
        <v>24</v>
      </c>
    </row>
    <row r="663" spans="1:9" x14ac:dyDescent="0.25">
      <c r="A663" s="3" t="s">
        <v>212</v>
      </c>
      <c r="B663" t="s">
        <v>132</v>
      </c>
      <c r="C663" s="3" t="s">
        <v>1183</v>
      </c>
      <c r="D663" t="s">
        <v>12</v>
      </c>
      <c r="E663" t="s">
        <v>132</v>
      </c>
      <c r="F663" t="s">
        <v>13</v>
      </c>
      <c r="G663" t="s">
        <v>133</v>
      </c>
      <c r="H663" t="s">
        <v>14</v>
      </c>
      <c r="I663" s="3" t="s">
        <v>24</v>
      </c>
    </row>
    <row r="664" spans="1:9" x14ac:dyDescent="0.25">
      <c r="A664" s="3" t="s">
        <v>545</v>
      </c>
      <c r="B664" t="s">
        <v>220</v>
      </c>
      <c r="C664" s="3" t="s">
        <v>1183</v>
      </c>
      <c r="D664" t="s">
        <v>12</v>
      </c>
      <c r="E664" t="s">
        <v>220</v>
      </c>
      <c r="F664" t="s">
        <v>13</v>
      </c>
      <c r="G664" t="s">
        <v>133</v>
      </c>
      <c r="H664" t="s">
        <v>843</v>
      </c>
      <c r="I664" t="s">
        <v>24</v>
      </c>
    </row>
    <row r="665" spans="1:9" x14ac:dyDescent="0.25">
      <c r="A665" s="3" t="s">
        <v>73</v>
      </c>
      <c r="B665" t="s">
        <v>132</v>
      </c>
      <c r="C665" s="3" t="s">
        <v>1183</v>
      </c>
      <c r="D665" t="s">
        <v>12</v>
      </c>
      <c r="E665" t="s">
        <v>888</v>
      </c>
      <c r="F665" t="s">
        <v>13</v>
      </c>
      <c r="G665" t="s">
        <v>133</v>
      </c>
      <c r="H665" t="s">
        <v>14</v>
      </c>
      <c r="I665" t="s">
        <v>24</v>
      </c>
    </row>
    <row r="666" spans="1:9" x14ac:dyDescent="0.25">
      <c r="A666" s="3" t="s">
        <v>1189</v>
      </c>
      <c r="B666" t="s">
        <v>132</v>
      </c>
      <c r="C666" s="3" t="s">
        <v>1183</v>
      </c>
      <c r="D666" t="s">
        <v>12</v>
      </c>
      <c r="E666" t="s">
        <v>132</v>
      </c>
      <c r="F666" t="s">
        <v>13</v>
      </c>
      <c r="G666" t="s">
        <v>133</v>
      </c>
      <c r="H666" t="s">
        <v>14</v>
      </c>
      <c r="I666" s="3" t="s">
        <v>24</v>
      </c>
    </row>
    <row r="667" spans="1:9" x14ac:dyDescent="0.25">
      <c r="A667" s="3" t="s">
        <v>1190</v>
      </c>
      <c r="B667" t="s">
        <v>1422</v>
      </c>
      <c r="C667" s="3" t="s">
        <v>1183</v>
      </c>
      <c r="D667" t="s">
        <v>12</v>
      </c>
      <c r="E667" t="s">
        <v>1191</v>
      </c>
      <c r="F667" t="s">
        <v>13</v>
      </c>
      <c r="G667" t="s">
        <v>133</v>
      </c>
      <c r="H667" t="s">
        <v>14</v>
      </c>
      <c r="I667" t="s">
        <v>24</v>
      </c>
    </row>
    <row r="668" spans="1:9" x14ac:dyDescent="0.25">
      <c r="A668" s="3" t="s">
        <v>1192</v>
      </c>
      <c r="B668" s="8" t="s">
        <v>1431</v>
      </c>
      <c r="C668" s="3" t="s">
        <v>1183</v>
      </c>
      <c r="D668" t="s">
        <v>12</v>
      </c>
      <c r="E668" t="s">
        <v>220</v>
      </c>
      <c r="F668" t="s">
        <v>13</v>
      </c>
      <c r="G668" t="s">
        <v>133</v>
      </c>
      <c r="H668" t="s">
        <v>843</v>
      </c>
      <c r="I668" s="3" t="s">
        <v>24</v>
      </c>
    </row>
    <row r="669" spans="1:9" x14ac:dyDescent="0.25">
      <c r="A669" s="3" t="s">
        <v>1193</v>
      </c>
      <c r="B669" t="s">
        <v>1416</v>
      </c>
      <c r="C669" s="3" t="s">
        <v>1183</v>
      </c>
      <c r="D669" t="s">
        <v>12</v>
      </c>
      <c r="E669" t="s">
        <v>23</v>
      </c>
      <c r="F669" t="s">
        <v>13</v>
      </c>
      <c r="G669" t="s">
        <v>1559</v>
      </c>
      <c r="H669" t="s">
        <v>14</v>
      </c>
      <c r="I669" s="3" t="s">
        <v>24</v>
      </c>
    </row>
    <row r="670" spans="1:9" x14ac:dyDescent="0.25">
      <c r="A670" s="3" t="s">
        <v>1194</v>
      </c>
      <c r="B670" t="s">
        <v>132</v>
      </c>
      <c r="C670" s="3" t="s">
        <v>1183</v>
      </c>
      <c r="D670" t="s">
        <v>12</v>
      </c>
      <c r="E670" t="s">
        <v>132</v>
      </c>
      <c r="F670" t="s">
        <v>13</v>
      </c>
      <c r="G670" t="s">
        <v>133</v>
      </c>
      <c r="H670" t="s">
        <v>843</v>
      </c>
      <c r="I670" s="3" t="s">
        <v>24</v>
      </c>
    </row>
    <row r="671" spans="1:9" x14ac:dyDescent="0.25">
      <c r="A671" s="3" t="s">
        <v>1195</v>
      </c>
      <c r="B671" t="s">
        <v>696</v>
      </c>
      <c r="C671" s="3" t="s">
        <v>1183</v>
      </c>
      <c r="D671" t="s">
        <v>12</v>
      </c>
      <c r="E671" t="s">
        <v>696</v>
      </c>
      <c r="F671" t="s">
        <v>13</v>
      </c>
      <c r="G671" t="s">
        <v>133</v>
      </c>
      <c r="H671" t="s">
        <v>14</v>
      </c>
      <c r="I671" s="3" t="s">
        <v>24</v>
      </c>
    </row>
    <row r="672" spans="1:9" x14ac:dyDescent="0.25">
      <c r="A672" s="3" t="s">
        <v>1196</v>
      </c>
      <c r="B672" t="s">
        <v>1416</v>
      </c>
      <c r="C672" s="3" t="s">
        <v>1183</v>
      </c>
      <c r="D672" t="s">
        <v>12</v>
      </c>
      <c r="E672" t="s">
        <v>23</v>
      </c>
      <c r="F672" t="s">
        <v>1443</v>
      </c>
      <c r="G672" t="s">
        <v>927</v>
      </c>
      <c r="H672" t="s">
        <v>14</v>
      </c>
      <c r="I672" s="3" t="s">
        <v>24</v>
      </c>
    </row>
    <row r="673" spans="1:10" x14ac:dyDescent="0.25">
      <c r="A673" s="3" t="s">
        <v>1197</v>
      </c>
      <c r="B673" t="s">
        <v>390</v>
      </c>
      <c r="C673" s="3" t="s">
        <v>1198</v>
      </c>
      <c r="D673" t="s">
        <v>12</v>
      </c>
      <c r="E673" t="s">
        <v>1197</v>
      </c>
      <c r="F673" t="s">
        <v>13</v>
      </c>
      <c r="G673" t="s">
        <v>133</v>
      </c>
      <c r="H673" t="s">
        <v>14</v>
      </c>
      <c r="I673" t="s">
        <v>806</v>
      </c>
    </row>
    <row r="674" spans="1:10" x14ac:dyDescent="0.25">
      <c r="A674" s="3" t="s">
        <v>1199</v>
      </c>
      <c r="B674" s="8" t="s">
        <v>696</v>
      </c>
      <c r="C674" s="3" t="s">
        <v>1200</v>
      </c>
      <c r="D674" t="s">
        <v>12</v>
      </c>
      <c r="E674" t="s">
        <v>1199</v>
      </c>
      <c r="F674" t="s">
        <v>13</v>
      </c>
      <c r="G674" t="s">
        <v>133</v>
      </c>
      <c r="H674" t="s">
        <v>14</v>
      </c>
      <c r="I674" t="s">
        <v>89</v>
      </c>
    </row>
    <row r="675" spans="1:10" x14ac:dyDescent="0.25">
      <c r="A675" s="3" t="s">
        <v>1201</v>
      </c>
      <c r="B675" s="12" t="s">
        <v>1429</v>
      </c>
      <c r="C675" s="3" t="s">
        <v>1200</v>
      </c>
      <c r="D675" t="s">
        <v>12</v>
      </c>
      <c r="E675" t="s">
        <v>1201</v>
      </c>
      <c r="F675" t="s">
        <v>1442</v>
      </c>
      <c r="G675" t="s">
        <v>133</v>
      </c>
      <c r="H675" t="s">
        <v>14</v>
      </c>
      <c r="I675" t="s">
        <v>511</v>
      </c>
    </row>
    <row r="676" spans="1:10" x14ac:dyDescent="0.25">
      <c r="A676" s="3" t="s">
        <v>1202</v>
      </c>
      <c r="B676" t="s">
        <v>1423</v>
      </c>
      <c r="C676" s="3" t="s">
        <v>1203</v>
      </c>
      <c r="D676" t="s">
        <v>12</v>
      </c>
      <c r="E676" t="s">
        <v>1202</v>
      </c>
      <c r="F676" t="s">
        <v>13</v>
      </c>
      <c r="G676" t="s">
        <v>133</v>
      </c>
      <c r="H676" t="s">
        <v>14</v>
      </c>
      <c r="I676" t="s">
        <v>1204</v>
      </c>
    </row>
    <row r="677" spans="1:10" x14ac:dyDescent="0.25">
      <c r="A677" s="3" t="s">
        <v>1205</v>
      </c>
      <c r="B677" t="s">
        <v>1208</v>
      </c>
      <c r="C677" s="3" t="s">
        <v>1203</v>
      </c>
      <c r="E677" t="s">
        <v>63</v>
      </c>
      <c r="F677" t="s">
        <v>1442</v>
      </c>
      <c r="G677" t="s">
        <v>133</v>
      </c>
      <c r="I677" t="s">
        <v>83</v>
      </c>
      <c r="J677" s="11" t="s">
        <v>1206</v>
      </c>
    </row>
    <row r="678" spans="1:10" x14ac:dyDescent="0.25">
      <c r="A678" s="3" t="s">
        <v>1207</v>
      </c>
      <c r="B678" t="s">
        <v>1208</v>
      </c>
      <c r="C678" s="3" t="s">
        <v>1203</v>
      </c>
      <c r="D678" t="s">
        <v>12</v>
      </c>
      <c r="E678" t="s">
        <v>1208</v>
      </c>
      <c r="F678" t="s">
        <v>1442</v>
      </c>
      <c r="G678" t="s">
        <v>133</v>
      </c>
      <c r="H678" t="s">
        <v>1209</v>
      </c>
      <c r="I678" t="s">
        <v>24</v>
      </c>
    </row>
    <row r="679" spans="1:10" x14ac:dyDescent="0.25">
      <c r="A679" s="3" t="s">
        <v>1210</v>
      </c>
      <c r="B679" t="s">
        <v>132</v>
      </c>
      <c r="C679" s="3" t="s">
        <v>1203</v>
      </c>
      <c r="D679" t="s">
        <v>12</v>
      </c>
      <c r="E679" t="s">
        <v>1210</v>
      </c>
      <c r="F679" t="s">
        <v>1443</v>
      </c>
      <c r="G679" s="20" t="s">
        <v>1559</v>
      </c>
      <c r="H679" t="s">
        <v>14</v>
      </c>
      <c r="I679" t="s">
        <v>867</v>
      </c>
    </row>
    <row r="680" spans="1:10" x14ac:dyDescent="0.25">
      <c r="A680" s="3" t="s">
        <v>794</v>
      </c>
      <c r="B680" t="s">
        <v>220</v>
      </c>
      <c r="C680" s="3" t="s">
        <v>1211</v>
      </c>
      <c r="D680" t="s">
        <v>12</v>
      </c>
      <c r="E680" t="s">
        <v>794</v>
      </c>
      <c r="F680" t="s">
        <v>13</v>
      </c>
      <c r="G680" t="s">
        <v>133</v>
      </c>
      <c r="H680" t="s">
        <v>14</v>
      </c>
      <c r="I680" t="s">
        <v>92</v>
      </c>
    </row>
    <row r="681" spans="1:10" x14ac:dyDescent="0.25">
      <c r="A681" s="3" t="s">
        <v>1212</v>
      </c>
      <c r="B681" t="s">
        <v>390</v>
      </c>
      <c r="C681" s="3" t="s">
        <v>1213</v>
      </c>
      <c r="D681" t="s">
        <v>149</v>
      </c>
      <c r="E681" t="s">
        <v>179</v>
      </c>
      <c r="F681" t="s">
        <v>13</v>
      </c>
      <c r="G681" t="s">
        <v>133</v>
      </c>
      <c r="H681" t="s">
        <v>1214</v>
      </c>
      <c r="I681" t="s">
        <v>24</v>
      </c>
    </row>
    <row r="682" spans="1:10" x14ac:dyDescent="0.25">
      <c r="A682" s="3" t="s">
        <v>1215</v>
      </c>
      <c r="B682" t="s">
        <v>696</v>
      </c>
      <c r="C682" s="3" t="s">
        <v>1213</v>
      </c>
      <c r="D682" t="s">
        <v>495</v>
      </c>
      <c r="E682" t="s">
        <v>1216</v>
      </c>
      <c r="F682" t="s">
        <v>1442</v>
      </c>
      <c r="G682" t="s">
        <v>133</v>
      </c>
      <c r="H682" t="s">
        <v>1214</v>
      </c>
      <c r="I682" t="s">
        <v>24</v>
      </c>
    </row>
    <row r="683" spans="1:10" x14ac:dyDescent="0.25">
      <c r="A683" s="3" t="s">
        <v>1217</v>
      </c>
      <c r="B683" s="8" t="s">
        <v>1208</v>
      </c>
      <c r="C683" s="3" t="s">
        <v>1218</v>
      </c>
      <c r="D683" t="s">
        <v>12</v>
      </c>
      <c r="E683" t="s">
        <v>1217</v>
      </c>
      <c r="F683" t="s">
        <v>13</v>
      </c>
      <c r="G683" t="s">
        <v>133</v>
      </c>
      <c r="H683" t="s">
        <v>14</v>
      </c>
      <c r="I683" t="s">
        <v>627</v>
      </c>
    </row>
    <row r="684" spans="1:10" x14ac:dyDescent="0.25">
      <c r="A684" s="3" t="s">
        <v>1219</v>
      </c>
      <c r="B684" t="s">
        <v>1430</v>
      </c>
      <c r="C684" s="3" t="s">
        <v>1218</v>
      </c>
      <c r="D684" t="s">
        <v>12</v>
      </c>
      <c r="E684" t="s">
        <v>1219</v>
      </c>
      <c r="F684" t="s">
        <v>13</v>
      </c>
      <c r="G684" t="s">
        <v>133</v>
      </c>
      <c r="H684" t="s">
        <v>14</v>
      </c>
      <c r="I684" t="s">
        <v>1220</v>
      </c>
    </row>
    <row r="685" spans="1:10" x14ac:dyDescent="0.25">
      <c r="A685" s="3" t="s">
        <v>1221</v>
      </c>
      <c r="B685" t="s">
        <v>132</v>
      </c>
      <c r="C685" s="3" t="s">
        <v>1222</v>
      </c>
      <c r="D685" t="s">
        <v>12</v>
      </c>
      <c r="E685" t="s">
        <v>1221</v>
      </c>
      <c r="F685" t="s">
        <v>1442</v>
      </c>
      <c r="G685" t="s">
        <v>133</v>
      </c>
      <c r="H685" t="s">
        <v>14</v>
      </c>
      <c r="I685" t="s">
        <v>1223</v>
      </c>
    </row>
    <row r="686" spans="1:10" x14ac:dyDescent="0.25">
      <c r="A686" s="3" t="s">
        <v>1025</v>
      </c>
      <c r="B686" t="s">
        <v>696</v>
      </c>
      <c r="C686" s="3" t="s">
        <v>1222</v>
      </c>
      <c r="D686" t="s">
        <v>12</v>
      </c>
      <c r="E686" t="s">
        <v>1025</v>
      </c>
      <c r="F686" t="s">
        <v>13</v>
      </c>
      <c r="G686" t="s">
        <v>133</v>
      </c>
      <c r="H686" t="s">
        <v>14</v>
      </c>
      <c r="I686" t="s">
        <v>1223</v>
      </c>
    </row>
    <row r="687" spans="1:10" x14ac:dyDescent="0.25">
      <c r="A687" s="3" t="s">
        <v>1224</v>
      </c>
      <c r="B687" s="8" t="s">
        <v>1426</v>
      </c>
      <c r="C687" s="3" t="s">
        <v>1222</v>
      </c>
      <c r="D687" t="s">
        <v>12</v>
      </c>
      <c r="E687" t="s">
        <v>1224</v>
      </c>
      <c r="F687" t="s">
        <v>13</v>
      </c>
      <c r="G687" t="s">
        <v>133</v>
      </c>
      <c r="H687" t="s">
        <v>14</v>
      </c>
      <c r="I687" t="s">
        <v>1223</v>
      </c>
    </row>
    <row r="688" spans="1:10" x14ac:dyDescent="0.25">
      <c r="A688" s="3" t="s">
        <v>102</v>
      </c>
      <c r="B688" t="s">
        <v>1430</v>
      </c>
      <c r="C688" s="3" t="s">
        <v>1225</v>
      </c>
      <c r="D688" t="s">
        <v>12</v>
      </c>
      <c r="E688" t="s">
        <v>102</v>
      </c>
      <c r="F688" t="s">
        <v>13</v>
      </c>
      <c r="G688" t="s">
        <v>698</v>
      </c>
      <c r="H688" t="s">
        <v>1226</v>
      </c>
      <c r="I688" t="s">
        <v>1070</v>
      </c>
    </row>
    <row r="689" spans="1:9" x14ac:dyDescent="0.25">
      <c r="A689" s="3" t="s">
        <v>1227</v>
      </c>
      <c r="B689" t="s">
        <v>1417</v>
      </c>
      <c r="C689" s="3" t="s">
        <v>1228</v>
      </c>
      <c r="D689" t="s">
        <v>12</v>
      </c>
      <c r="E689" t="s">
        <v>1227</v>
      </c>
      <c r="F689" t="s">
        <v>13</v>
      </c>
      <c r="G689" t="s">
        <v>133</v>
      </c>
      <c r="H689" t="s">
        <v>14</v>
      </c>
      <c r="I689" t="s">
        <v>885</v>
      </c>
    </row>
    <row r="690" spans="1:9" x14ac:dyDescent="0.25">
      <c r="A690" s="3" t="s">
        <v>1229</v>
      </c>
      <c r="B690" t="s">
        <v>1416</v>
      </c>
      <c r="C690" s="3" t="s">
        <v>1230</v>
      </c>
      <c r="D690" t="s">
        <v>12</v>
      </c>
      <c r="E690" t="s">
        <v>1229</v>
      </c>
      <c r="F690" t="s">
        <v>13</v>
      </c>
      <c r="G690" t="s">
        <v>133</v>
      </c>
      <c r="H690" t="s">
        <v>14</v>
      </c>
      <c r="I690" t="s">
        <v>325</v>
      </c>
    </row>
    <row r="691" spans="1:9" x14ac:dyDescent="0.25">
      <c r="A691" s="3" t="s">
        <v>1231</v>
      </c>
      <c r="B691" t="s">
        <v>132</v>
      </c>
      <c r="C691" s="3" t="s">
        <v>1230</v>
      </c>
      <c r="D691" t="s">
        <v>12</v>
      </c>
      <c r="E691" t="s">
        <v>1231</v>
      </c>
      <c r="F691" t="s">
        <v>13</v>
      </c>
      <c r="G691" t="s">
        <v>133</v>
      </c>
      <c r="H691" t="s">
        <v>14</v>
      </c>
      <c r="I691" t="s">
        <v>325</v>
      </c>
    </row>
    <row r="692" spans="1:9" x14ac:dyDescent="0.25">
      <c r="A692" s="3" t="s">
        <v>1232</v>
      </c>
      <c r="B692" t="s">
        <v>390</v>
      </c>
      <c r="C692" s="3" t="s">
        <v>1230</v>
      </c>
      <c r="D692" t="s">
        <v>12</v>
      </c>
      <c r="E692" t="s">
        <v>1232</v>
      </c>
      <c r="F692" t="s">
        <v>13</v>
      </c>
      <c r="G692" t="s">
        <v>133</v>
      </c>
      <c r="H692" t="s">
        <v>14</v>
      </c>
      <c r="I692" t="s">
        <v>325</v>
      </c>
    </row>
    <row r="693" spans="1:9" x14ac:dyDescent="0.25">
      <c r="A693" s="3" t="s">
        <v>360</v>
      </c>
      <c r="B693" t="s">
        <v>132</v>
      </c>
      <c r="C693" s="3" t="s">
        <v>1233</v>
      </c>
      <c r="D693" t="s">
        <v>12</v>
      </c>
      <c r="E693" t="s">
        <v>360</v>
      </c>
      <c r="F693" t="s">
        <v>1442</v>
      </c>
      <c r="G693" t="s">
        <v>133</v>
      </c>
      <c r="H693" t="s">
        <v>14</v>
      </c>
      <c r="I693" t="s">
        <v>315</v>
      </c>
    </row>
    <row r="694" spans="1:9" x14ac:dyDescent="0.25">
      <c r="A694" s="3" t="s">
        <v>918</v>
      </c>
      <c r="B694" t="s">
        <v>1416</v>
      </c>
      <c r="C694" s="3" t="s">
        <v>1233</v>
      </c>
      <c r="D694" t="s">
        <v>12</v>
      </c>
      <c r="E694" t="s">
        <v>918</v>
      </c>
      <c r="F694" t="s">
        <v>13</v>
      </c>
      <c r="G694" t="s">
        <v>133</v>
      </c>
      <c r="H694" t="s">
        <v>14</v>
      </c>
      <c r="I694" t="s">
        <v>315</v>
      </c>
    </row>
    <row r="695" spans="1:9" x14ac:dyDescent="0.25">
      <c r="A695" s="3" t="s">
        <v>1234</v>
      </c>
      <c r="B695" t="s">
        <v>132</v>
      </c>
      <c r="C695" s="3" t="s">
        <v>1233</v>
      </c>
      <c r="D695" t="s">
        <v>12</v>
      </c>
      <c r="E695" t="s">
        <v>1234</v>
      </c>
      <c r="F695" t="s">
        <v>13</v>
      </c>
      <c r="G695" t="s">
        <v>133</v>
      </c>
      <c r="H695" t="s">
        <v>14</v>
      </c>
      <c r="I695" t="s">
        <v>315</v>
      </c>
    </row>
    <row r="696" spans="1:9" x14ac:dyDescent="0.25">
      <c r="A696" s="3" t="s">
        <v>1235</v>
      </c>
      <c r="B696" t="s">
        <v>220</v>
      </c>
      <c r="C696" s="3" t="s">
        <v>1236</v>
      </c>
      <c r="D696" t="s">
        <v>12</v>
      </c>
      <c r="E696" t="s">
        <v>1235</v>
      </c>
      <c r="F696" t="s">
        <v>1443</v>
      </c>
      <c r="G696" s="20" t="s">
        <v>1559</v>
      </c>
      <c r="H696" t="s">
        <v>14</v>
      </c>
      <c r="I696" t="s">
        <v>506</v>
      </c>
    </row>
    <row r="697" spans="1:9" x14ac:dyDescent="0.25">
      <c r="A697" s="3" t="s">
        <v>1237</v>
      </c>
      <c r="B697" t="s">
        <v>1422</v>
      </c>
      <c r="C697" s="3" t="s">
        <v>1238</v>
      </c>
      <c r="D697" t="s">
        <v>12</v>
      </c>
      <c r="E697" t="s">
        <v>1237</v>
      </c>
      <c r="F697" t="s">
        <v>13</v>
      </c>
      <c r="G697" t="s">
        <v>133</v>
      </c>
      <c r="H697" t="s">
        <v>14</v>
      </c>
      <c r="I697" t="s">
        <v>72</v>
      </c>
    </row>
    <row r="698" spans="1:9" x14ac:dyDescent="0.25">
      <c r="A698" s="3" t="s">
        <v>1239</v>
      </c>
      <c r="B698" t="s">
        <v>1416</v>
      </c>
      <c r="C698" s="3" t="s">
        <v>1240</v>
      </c>
      <c r="D698" t="s">
        <v>30</v>
      </c>
      <c r="F698" t="s">
        <v>13</v>
      </c>
      <c r="G698" t="s">
        <v>133</v>
      </c>
      <c r="H698" t="s">
        <v>1241</v>
      </c>
    </row>
    <row r="699" spans="1:9" x14ac:dyDescent="0.25">
      <c r="A699" s="3" t="s">
        <v>282</v>
      </c>
      <c r="B699" t="s">
        <v>132</v>
      </c>
      <c r="C699" s="3" t="s">
        <v>1242</v>
      </c>
      <c r="D699" t="s">
        <v>12</v>
      </c>
      <c r="E699" t="s">
        <v>282</v>
      </c>
      <c r="F699" t="s">
        <v>13</v>
      </c>
      <c r="G699" t="s">
        <v>1559</v>
      </c>
      <c r="H699" t="s">
        <v>872</v>
      </c>
      <c r="I699" t="s">
        <v>1243</v>
      </c>
    </row>
    <row r="700" spans="1:9" x14ac:dyDescent="0.25">
      <c r="A700" s="3" t="s">
        <v>1244</v>
      </c>
      <c r="B700" s="8" t="s">
        <v>1422</v>
      </c>
      <c r="C700" s="3" t="s">
        <v>1242</v>
      </c>
      <c r="D700" t="s">
        <v>12</v>
      </c>
      <c r="E700" t="s">
        <v>1244</v>
      </c>
      <c r="F700" t="s">
        <v>13</v>
      </c>
      <c r="G700" t="s">
        <v>133</v>
      </c>
      <c r="H700" t="s">
        <v>14</v>
      </c>
      <c r="I700" t="s">
        <v>260</v>
      </c>
    </row>
    <row r="701" spans="1:9" x14ac:dyDescent="0.25">
      <c r="A701" s="3" t="s">
        <v>1245</v>
      </c>
      <c r="B701" t="s">
        <v>132</v>
      </c>
      <c r="C701" s="3" t="s">
        <v>1246</v>
      </c>
      <c r="D701" t="s">
        <v>30</v>
      </c>
      <c r="F701" t="s">
        <v>13</v>
      </c>
      <c r="G701" t="s">
        <v>133</v>
      </c>
      <c r="H701" t="s">
        <v>1247</v>
      </c>
    </row>
    <row r="702" spans="1:9" x14ac:dyDescent="0.25">
      <c r="A702" s="3" t="s">
        <v>888</v>
      </c>
      <c r="B702" s="8" t="s">
        <v>1422</v>
      </c>
      <c r="C702" s="3" t="s">
        <v>1248</v>
      </c>
      <c r="D702" t="s">
        <v>12</v>
      </c>
      <c r="E702" t="s">
        <v>888</v>
      </c>
      <c r="F702" t="s">
        <v>1443</v>
      </c>
      <c r="G702" s="20" t="s">
        <v>1559</v>
      </c>
      <c r="H702" t="s">
        <v>14</v>
      </c>
      <c r="I702" t="s">
        <v>1249</v>
      </c>
    </row>
    <row r="703" spans="1:9" x14ac:dyDescent="0.25">
      <c r="A703" s="3" t="s">
        <v>1250</v>
      </c>
      <c r="B703" s="8" t="s">
        <v>1422</v>
      </c>
      <c r="C703" s="3" t="s">
        <v>1248</v>
      </c>
      <c r="D703" t="s">
        <v>12</v>
      </c>
      <c r="E703" t="s">
        <v>1250</v>
      </c>
      <c r="F703" t="s">
        <v>13</v>
      </c>
      <c r="G703" t="s">
        <v>1559</v>
      </c>
      <c r="H703" t="s">
        <v>14</v>
      </c>
      <c r="I703" t="s">
        <v>1251</v>
      </c>
    </row>
    <row r="704" spans="1:9" x14ac:dyDescent="0.25">
      <c r="A704" s="3" t="s">
        <v>779</v>
      </c>
      <c r="B704" s="8" t="s">
        <v>1422</v>
      </c>
      <c r="C704" s="3" t="s">
        <v>1248</v>
      </c>
      <c r="D704" t="s">
        <v>12</v>
      </c>
      <c r="E704" t="s">
        <v>779</v>
      </c>
      <c r="F704" t="s">
        <v>13</v>
      </c>
      <c r="G704" t="s">
        <v>1559</v>
      </c>
      <c r="H704" t="s">
        <v>14</v>
      </c>
      <c r="I704" t="s">
        <v>1249</v>
      </c>
    </row>
    <row r="705" spans="1:9" x14ac:dyDescent="0.25">
      <c r="A705" s="3" t="s">
        <v>1252</v>
      </c>
      <c r="B705" s="8" t="s">
        <v>1422</v>
      </c>
      <c r="C705" s="3" t="s">
        <v>1248</v>
      </c>
      <c r="D705" t="s">
        <v>12</v>
      </c>
      <c r="E705" t="s">
        <v>1252</v>
      </c>
      <c r="F705" t="s">
        <v>1443</v>
      </c>
      <c r="G705" t="s">
        <v>1559</v>
      </c>
      <c r="H705" t="s">
        <v>14</v>
      </c>
      <c r="I705" t="s">
        <v>1251</v>
      </c>
    </row>
    <row r="706" spans="1:9" x14ac:dyDescent="0.25">
      <c r="A706" s="3" t="s">
        <v>1253</v>
      </c>
      <c r="B706" t="s">
        <v>1422</v>
      </c>
      <c r="C706" s="3" t="s">
        <v>1248</v>
      </c>
      <c r="D706" t="s">
        <v>12</v>
      </c>
      <c r="E706" t="s">
        <v>1253</v>
      </c>
      <c r="F706" t="s">
        <v>1443</v>
      </c>
      <c r="G706" t="s">
        <v>1559</v>
      </c>
      <c r="H706" t="s">
        <v>14</v>
      </c>
      <c r="I706" t="s">
        <v>1251</v>
      </c>
    </row>
    <row r="707" spans="1:9" x14ac:dyDescent="0.25">
      <c r="A707" s="3" t="s">
        <v>1254</v>
      </c>
      <c r="B707" t="s">
        <v>1422</v>
      </c>
      <c r="C707" s="3" t="s">
        <v>1248</v>
      </c>
      <c r="D707" t="s">
        <v>12</v>
      </c>
      <c r="E707" t="s">
        <v>1254</v>
      </c>
      <c r="F707" t="s">
        <v>13</v>
      </c>
      <c r="G707" t="s">
        <v>133</v>
      </c>
      <c r="H707" t="s">
        <v>14</v>
      </c>
      <c r="I707" t="s">
        <v>1249</v>
      </c>
    </row>
    <row r="708" spans="1:9" x14ac:dyDescent="0.25">
      <c r="A708" s="3" t="s">
        <v>1255</v>
      </c>
      <c r="B708" t="s">
        <v>1422</v>
      </c>
      <c r="C708" s="3" t="s">
        <v>1248</v>
      </c>
      <c r="D708" t="s">
        <v>12</v>
      </c>
      <c r="E708" t="s">
        <v>1255</v>
      </c>
      <c r="F708" t="s">
        <v>13</v>
      </c>
      <c r="G708" t="s">
        <v>1559</v>
      </c>
      <c r="H708" t="s">
        <v>14</v>
      </c>
      <c r="I708" t="s">
        <v>1249</v>
      </c>
    </row>
    <row r="709" spans="1:9" x14ac:dyDescent="0.25">
      <c r="A709" s="3" t="s">
        <v>1256</v>
      </c>
      <c r="B709" s="8" t="s">
        <v>1422</v>
      </c>
      <c r="C709" s="3" t="s">
        <v>1248</v>
      </c>
      <c r="D709" t="s">
        <v>12</v>
      </c>
      <c r="E709" t="s">
        <v>1256</v>
      </c>
      <c r="F709" t="s">
        <v>13</v>
      </c>
      <c r="G709" t="s">
        <v>133</v>
      </c>
      <c r="H709" t="s">
        <v>14</v>
      </c>
      <c r="I709" t="s">
        <v>1249</v>
      </c>
    </row>
    <row r="710" spans="1:9" x14ac:dyDescent="0.25">
      <c r="A710" s="3" t="s">
        <v>73</v>
      </c>
      <c r="B710" t="s">
        <v>132</v>
      </c>
      <c r="C710" s="3" t="s">
        <v>1257</v>
      </c>
      <c r="D710" t="s">
        <v>12</v>
      </c>
      <c r="E710" t="s">
        <v>73</v>
      </c>
      <c r="F710" t="s">
        <v>1442</v>
      </c>
      <c r="G710" t="s">
        <v>133</v>
      </c>
      <c r="H710" t="s">
        <v>1258</v>
      </c>
      <c r="I710" t="s">
        <v>1259</v>
      </c>
    </row>
    <row r="711" spans="1:9" x14ac:dyDescent="0.25">
      <c r="A711" s="3" t="s">
        <v>1260</v>
      </c>
      <c r="B711" t="s">
        <v>132</v>
      </c>
      <c r="C711" s="3" t="s">
        <v>1261</v>
      </c>
      <c r="D711" t="s">
        <v>30</v>
      </c>
      <c r="F711" t="s">
        <v>13</v>
      </c>
      <c r="G711" t="s">
        <v>133</v>
      </c>
      <c r="H711" t="s">
        <v>1262</v>
      </c>
    </row>
    <row r="712" spans="1:9" x14ac:dyDescent="0.25">
      <c r="A712" s="3" t="s">
        <v>791</v>
      </c>
      <c r="B712" t="s">
        <v>696</v>
      </c>
      <c r="C712" s="3" t="s">
        <v>1263</v>
      </c>
      <c r="D712" t="s">
        <v>12</v>
      </c>
      <c r="E712" t="s">
        <v>791</v>
      </c>
      <c r="F712" t="s">
        <v>13</v>
      </c>
      <c r="G712" t="s">
        <v>133</v>
      </c>
      <c r="H712" t="s">
        <v>14</v>
      </c>
      <c r="I712" t="s">
        <v>325</v>
      </c>
    </row>
    <row r="713" spans="1:9" x14ac:dyDescent="0.25">
      <c r="A713" s="3" t="s">
        <v>1264</v>
      </c>
      <c r="B713" s="8" t="s">
        <v>1422</v>
      </c>
      <c r="C713" s="3" t="s">
        <v>1265</v>
      </c>
      <c r="D713" t="s">
        <v>12</v>
      </c>
      <c r="E713" t="s">
        <v>1264</v>
      </c>
      <c r="F713" t="s">
        <v>13</v>
      </c>
      <c r="G713" t="s">
        <v>133</v>
      </c>
      <c r="H713" t="s">
        <v>14</v>
      </c>
      <c r="I713" t="s">
        <v>492</v>
      </c>
    </row>
    <row r="714" spans="1:9" x14ac:dyDescent="0.25">
      <c r="A714" s="3" t="s">
        <v>1266</v>
      </c>
      <c r="B714" t="s">
        <v>1423</v>
      </c>
      <c r="C714" s="3" t="s">
        <v>1265</v>
      </c>
      <c r="D714" t="s">
        <v>12</v>
      </c>
      <c r="E714" t="s">
        <v>1266</v>
      </c>
      <c r="F714" t="s">
        <v>13</v>
      </c>
      <c r="G714" t="s">
        <v>133</v>
      </c>
      <c r="H714" t="s">
        <v>14</v>
      </c>
      <c r="I714" t="s">
        <v>492</v>
      </c>
    </row>
    <row r="715" spans="1:9" x14ac:dyDescent="0.25">
      <c r="A715" s="3" t="s">
        <v>1267</v>
      </c>
      <c r="B715" t="s">
        <v>1416</v>
      </c>
      <c r="C715" s="3" t="s">
        <v>1268</v>
      </c>
      <c r="D715" t="s">
        <v>12</v>
      </c>
      <c r="E715" t="s">
        <v>275</v>
      </c>
      <c r="F715" t="s">
        <v>13</v>
      </c>
      <c r="G715" t="s">
        <v>133</v>
      </c>
      <c r="H715" t="s">
        <v>14</v>
      </c>
      <c r="I715" t="s">
        <v>24</v>
      </c>
    </row>
    <row r="716" spans="1:9" x14ac:dyDescent="0.25">
      <c r="A716" s="3" t="s">
        <v>1269</v>
      </c>
      <c r="B716" t="s">
        <v>1430</v>
      </c>
      <c r="C716" s="3" t="s">
        <v>1268</v>
      </c>
      <c r="D716" t="s">
        <v>12</v>
      </c>
      <c r="E716" t="s">
        <v>994</v>
      </c>
      <c r="F716" t="s">
        <v>13</v>
      </c>
      <c r="G716" t="s">
        <v>133</v>
      </c>
      <c r="H716" t="s">
        <v>14</v>
      </c>
      <c r="I716" t="s">
        <v>24</v>
      </c>
    </row>
    <row r="717" spans="1:9" x14ac:dyDescent="0.25">
      <c r="A717" s="3" t="s">
        <v>1270</v>
      </c>
      <c r="B717" t="s">
        <v>132</v>
      </c>
      <c r="C717" s="3" t="s">
        <v>1271</v>
      </c>
      <c r="D717" t="s">
        <v>12</v>
      </c>
      <c r="E717" t="s">
        <v>1270</v>
      </c>
      <c r="F717" t="s">
        <v>1443</v>
      </c>
      <c r="G717" t="s">
        <v>133</v>
      </c>
      <c r="H717" t="s">
        <v>14</v>
      </c>
      <c r="I717" t="s">
        <v>511</v>
      </c>
    </row>
    <row r="718" spans="1:9" x14ac:dyDescent="0.25">
      <c r="A718" s="3" t="s">
        <v>507</v>
      </c>
      <c r="B718" t="s">
        <v>1430</v>
      </c>
      <c r="C718" s="3" t="s">
        <v>1272</v>
      </c>
      <c r="D718" t="s">
        <v>12</v>
      </c>
      <c r="E718" t="s">
        <v>507</v>
      </c>
      <c r="F718" t="s">
        <v>13</v>
      </c>
      <c r="G718" t="s">
        <v>133</v>
      </c>
      <c r="H718" t="s">
        <v>14</v>
      </c>
      <c r="I718" t="s">
        <v>402</v>
      </c>
    </row>
    <row r="719" spans="1:9" x14ac:dyDescent="0.25">
      <c r="A719" s="19" t="s">
        <v>1471</v>
      </c>
      <c r="B719" t="s">
        <v>1208</v>
      </c>
      <c r="C719" t="s">
        <v>1526</v>
      </c>
      <c r="G719" t="s">
        <v>1559</v>
      </c>
    </row>
    <row r="720" spans="1:9" x14ac:dyDescent="0.25">
      <c r="A720" s="19" t="s">
        <v>1472</v>
      </c>
      <c r="B720" s="8" t="s">
        <v>1430</v>
      </c>
      <c r="C720" t="s">
        <v>1526</v>
      </c>
      <c r="G720" t="s">
        <v>1559</v>
      </c>
    </row>
    <row r="721" spans="1:10" x14ac:dyDescent="0.25">
      <c r="A721" s="3" t="s">
        <v>1273</v>
      </c>
      <c r="B721" t="s">
        <v>1416</v>
      </c>
      <c r="C721" s="3" t="s">
        <v>1274</v>
      </c>
      <c r="D721" t="s">
        <v>30</v>
      </c>
      <c r="F721" t="s">
        <v>1442</v>
      </c>
      <c r="G721" t="s">
        <v>927</v>
      </c>
      <c r="H721" t="s">
        <v>1275</v>
      </c>
    </row>
    <row r="722" spans="1:10" x14ac:dyDescent="0.25">
      <c r="A722" s="3" t="s">
        <v>1189</v>
      </c>
      <c r="B722" t="s">
        <v>132</v>
      </c>
      <c r="C722" s="3" t="s">
        <v>1276</v>
      </c>
      <c r="D722" t="s">
        <v>12</v>
      </c>
      <c r="E722" t="s">
        <v>1189</v>
      </c>
      <c r="F722" t="s">
        <v>13</v>
      </c>
      <c r="G722" t="s">
        <v>133</v>
      </c>
      <c r="H722" t="s">
        <v>14</v>
      </c>
      <c r="I722" t="s">
        <v>867</v>
      </c>
    </row>
    <row r="723" spans="1:10" x14ac:dyDescent="0.25">
      <c r="A723" s="3" t="s">
        <v>1277</v>
      </c>
      <c r="B723" t="s">
        <v>1208</v>
      </c>
      <c r="C723" s="3" t="s">
        <v>1278</v>
      </c>
      <c r="D723" t="s">
        <v>47</v>
      </c>
      <c r="E723" t="s">
        <v>121</v>
      </c>
      <c r="F723" t="s">
        <v>13</v>
      </c>
      <c r="G723" t="s">
        <v>133</v>
      </c>
      <c r="I723" t="s">
        <v>49</v>
      </c>
      <c r="J723" s="11" t="s">
        <v>1279</v>
      </c>
    </row>
    <row r="724" spans="1:10" x14ac:dyDescent="0.25">
      <c r="A724" s="3" t="s">
        <v>605</v>
      </c>
      <c r="B724" s="8" t="s">
        <v>1422</v>
      </c>
      <c r="C724" s="3" t="s">
        <v>1280</v>
      </c>
      <c r="D724" t="s">
        <v>12</v>
      </c>
      <c r="E724" t="s">
        <v>605</v>
      </c>
      <c r="F724" t="s">
        <v>13</v>
      </c>
      <c r="G724" t="s">
        <v>133</v>
      </c>
      <c r="H724" t="s">
        <v>14</v>
      </c>
      <c r="I724" t="s">
        <v>376</v>
      </c>
    </row>
    <row r="725" spans="1:10" x14ac:dyDescent="0.25">
      <c r="A725" s="3" t="s">
        <v>73</v>
      </c>
      <c r="B725" t="s">
        <v>132</v>
      </c>
      <c r="C725" s="3" t="s">
        <v>1281</v>
      </c>
      <c r="D725" t="s">
        <v>12</v>
      </c>
      <c r="E725" t="s">
        <v>132</v>
      </c>
      <c r="F725" t="s">
        <v>13</v>
      </c>
      <c r="G725" t="s">
        <v>133</v>
      </c>
      <c r="H725" t="s">
        <v>175</v>
      </c>
      <c r="I725" t="s">
        <v>24</v>
      </c>
    </row>
    <row r="726" spans="1:10" x14ac:dyDescent="0.25">
      <c r="A726" s="3" t="s">
        <v>1282</v>
      </c>
      <c r="B726" s="12" t="s">
        <v>1429</v>
      </c>
      <c r="C726" s="3" t="s">
        <v>1283</v>
      </c>
      <c r="D726" t="s">
        <v>12</v>
      </c>
      <c r="E726" t="s">
        <v>1282</v>
      </c>
      <c r="F726" t="s">
        <v>1443</v>
      </c>
      <c r="G726" t="s">
        <v>133</v>
      </c>
      <c r="H726" t="s">
        <v>14</v>
      </c>
      <c r="I726" t="s">
        <v>1284</v>
      </c>
    </row>
    <row r="727" spans="1:10" x14ac:dyDescent="0.25">
      <c r="A727" s="19" t="s">
        <v>1466</v>
      </c>
      <c r="B727" t="s">
        <v>1422</v>
      </c>
      <c r="C727" t="s">
        <v>1520</v>
      </c>
      <c r="G727" t="s">
        <v>1559</v>
      </c>
    </row>
    <row r="728" spans="1:10" x14ac:dyDescent="0.25">
      <c r="A728" s="3" t="s">
        <v>1285</v>
      </c>
      <c r="B728" t="s">
        <v>220</v>
      </c>
      <c r="C728" s="3" t="s">
        <v>1286</v>
      </c>
      <c r="D728" t="s">
        <v>12</v>
      </c>
      <c r="E728" t="s">
        <v>1285</v>
      </c>
      <c r="F728" t="s">
        <v>13</v>
      </c>
      <c r="G728" t="s">
        <v>133</v>
      </c>
      <c r="H728" t="s">
        <v>14</v>
      </c>
      <c r="I728" t="s">
        <v>15</v>
      </c>
    </row>
    <row r="729" spans="1:10" x14ac:dyDescent="0.25">
      <c r="A729" s="3" t="s">
        <v>1287</v>
      </c>
      <c r="B729" s="8" t="s">
        <v>1430</v>
      </c>
      <c r="C729" s="3" t="s">
        <v>1286</v>
      </c>
      <c r="D729" t="s">
        <v>12</v>
      </c>
      <c r="E729" t="s">
        <v>1287</v>
      </c>
      <c r="F729" t="s">
        <v>1442</v>
      </c>
      <c r="G729" t="s">
        <v>133</v>
      </c>
      <c r="H729" t="s">
        <v>14</v>
      </c>
      <c r="I729" t="s">
        <v>15</v>
      </c>
    </row>
    <row r="730" spans="1:10" x14ac:dyDescent="0.25">
      <c r="A730" s="3" t="s">
        <v>1288</v>
      </c>
      <c r="B730" s="8" t="s">
        <v>1426</v>
      </c>
      <c r="C730" s="3" t="s">
        <v>1286</v>
      </c>
      <c r="D730" t="s">
        <v>12</v>
      </c>
      <c r="E730" t="s">
        <v>1288</v>
      </c>
      <c r="F730" t="s">
        <v>13</v>
      </c>
      <c r="G730" t="s">
        <v>133</v>
      </c>
      <c r="H730" t="s">
        <v>14</v>
      </c>
      <c r="I730" t="s">
        <v>15</v>
      </c>
    </row>
    <row r="731" spans="1:10" x14ac:dyDescent="0.25">
      <c r="A731" s="3" t="s">
        <v>1289</v>
      </c>
      <c r="B731" t="s">
        <v>1427</v>
      </c>
      <c r="C731" s="3" t="s">
        <v>1290</v>
      </c>
      <c r="D731" t="s">
        <v>12</v>
      </c>
      <c r="E731" t="s">
        <v>1289</v>
      </c>
      <c r="F731" t="s">
        <v>13</v>
      </c>
      <c r="G731" t="s">
        <v>133</v>
      </c>
      <c r="H731" t="s">
        <v>14</v>
      </c>
      <c r="I731" t="s">
        <v>362</v>
      </c>
    </row>
    <row r="732" spans="1:10" x14ac:dyDescent="0.25">
      <c r="A732" s="3" t="s">
        <v>1291</v>
      </c>
      <c r="B732" t="s">
        <v>1424</v>
      </c>
      <c r="C732" s="3" t="s">
        <v>1292</v>
      </c>
      <c r="D732" t="s">
        <v>12</v>
      </c>
      <c r="E732" t="s">
        <v>1291</v>
      </c>
      <c r="F732" t="s">
        <v>1443</v>
      </c>
      <c r="G732" t="s">
        <v>133</v>
      </c>
      <c r="H732" t="s">
        <v>14</v>
      </c>
      <c r="I732" t="s">
        <v>289</v>
      </c>
    </row>
    <row r="733" spans="1:10" x14ac:dyDescent="0.25">
      <c r="A733" s="3" t="s">
        <v>1293</v>
      </c>
      <c r="B733" t="s">
        <v>1416</v>
      </c>
      <c r="C733" s="3" t="s">
        <v>1292</v>
      </c>
      <c r="D733" t="s">
        <v>12</v>
      </c>
      <c r="E733" t="s">
        <v>1293</v>
      </c>
      <c r="F733" t="s">
        <v>1443</v>
      </c>
      <c r="G733" t="s">
        <v>133</v>
      </c>
      <c r="H733" t="s">
        <v>14</v>
      </c>
      <c r="I733" t="s">
        <v>289</v>
      </c>
    </row>
    <row r="734" spans="1:10" x14ac:dyDescent="0.25">
      <c r="A734" s="3" t="s">
        <v>1294</v>
      </c>
      <c r="B734" s="12" t="s">
        <v>1429</v>
      </c>
      <c r="C734" s="3" t="s">
        <v>1292</v>
      </c>
      <c r="D734" t="s">
        <v>12</v>
      </c>
      <c r="E734" t="s">
        <v>1294</v>
      </c>
      <c r="F734" t="s">
        <v>1443</v>
      </c>
      <c r="G734" t="s">
        <v>133</v>
      </c>
      <c r="H734" t="s">
        <v>14</v>
      </c>
      <c r="I734" t="s">
        <v>289</v>
      </c>
    </row>
    <row r="735" spans="1:10" x14ac:dyDescent="0.25">
      <c r="A735" s="3" t="s">
        <v>1295</v>
      </c>
      <c r="B735" t="s">
        <v>1430</v>
      </c>
      <c r="C735" s="3" t="s">
        <v>1292</v>
      </c>
      <c r="D735" t="s">
        <v>12</v>
      </c>
      <c r="E735" t="s">
        <v>1295</v>
      </c>
      <c r="F735" t="s">
        <v>1443</v>
      </c>
      <c r="G735" t="s">
        <v>133</v>
      </c>
      <c r="H735" t="s">
        <v>14</v>
      </c>
      <c r="I735" t="s">
        <v>289</v>
      </c>
    </row>
    <row r="736" spans="1:10" x14ac:dyDescent="0.25">
      <c r="A736" s="3" t="s">
        <v>1296</v>
      </c>
      <c r="B736" t="s">
        <v>1429</v>
      </c>
      <c r="C736" s="3" t="s">
        <v>1292</v>
      </c>
      <c r="D736" t="s">
        <v>12</v>
      </c>
      <c r="E736" t="s">
        <v>1296</v>
      </c>
      <c r="F736" t="s">
        <v>1443</v>
      </c>
      <c r="G736" t="s">
        <v>133</v>
      </c>
      <c r="H736" t="s">
        <v>14</v>
      </c>
      <c r="I736" t="s">
        <v>289</v>
      </c>
    </row>
    <row r="737" spans="1:9" x14ac:dyDescent="0.25">
      <c r="A737" s="3" t="s">
        <v>1297</v>
      </c>
      <c r="B737" s="12" t="s">
        <v>1429</v>
      </c>
      <c r="C737" s="3" t="s">
        <v>1292</v>
      </c>
      <c r="D737" t="s">
        <v>12</v>
      </c>
      <c r="E737" t="s">
        <v>1297</v>
      </c>
      <c r="F737" t="s">
        <v>1443</v>
      </c>
      <c r="G737" t="s">
        <v>133</v>
      </c>
      <c r="H737" t="s">
        <v>14</v>
      </c>
      <c r="I737" t="s">
        <v>289</v>
      </c>
    </row>
    <row r="738" spans="1:9" x14ac:dyDescent="0.25">
      <c r="A738" s="3" t="s">
        <v>1298</v>
      </c>
      <c r="B738" t="s">
        <v>1208</v>
      </c>
      <c r="C738" s="3" t="s">
        <v>1299</v>
      </c>
      <c r="D738" t="s">
        <v>12</v>
      </c>
      <c r="E738" t="s">
        <v>1298</v>
      </c>
      <c r="F738" t="s">
        <v>1443</v>
      </c>
      <c r="G738" t="s">
        <v>1559</v>
      </c>
      <c r="H738" t="s">
        <v>14</v>
      </c>
      <c r="I738" t="s">
        <v>1284</v>
      </c>
    </row>
    <row r="739" spans="1:9" x14ac:dyDescent="0.25">
      <c r="A739" s="3" t="s">
        <v>1300</v>
      </c>
      <c r="B739" t="s">
        <v>1416</v>
      </c>
      <c r="C739" s="3" t="s">
        <v>1301</v>
      </c>
      <c r="D739" t="s">
        <v>12</v>
      </c>
      <c r="E739" t="s">
        <v>1300</v>
      </c>
      <c r="F739" t="s">
        <v>13</v>
      </c>
      <c r="G739" t="s">
        <v>133</v>
      </c>
      <c r="H739" t="s">
        <v>14</v>
      </c>
      <c r="I739" t="s">
        <v>1302</v>
      </c>
    </row>
    <row r="740" spans="1:9" x14ac:dyDescent="0.25">
      <c r="A740" s="3" t="s">
        <v>1303</v>
      </c>
      <c r="B740" t="s">
        <v>132</v>
      </c>
      <c r="C740" s="3" t="s">
        <v>1304</v>
      </c>
      <c r="D740" t="s">
        <v>12</v>
      </c>
      <c r="E740" t="s">
        <v>1303</v>
      </c>
      <c r="F740" t="s">
        <v>13</v>
      </c>
      <c r="G740" t="s">
        <v>133</v>
      </c>
      <c r="H740" t="s">
        <v>14</v>
      </c>
      <c r="I740" t="s">
        <v>1302</v>
      </c>
    </row>
    <row r="741" spans="1:9" x14ac:dyDescent="0.25">
      <c r="A741" s="3" t="s">
        <v>1305</v>
      </c>
      <c r="B741" t="s">
        <v>220</v>
      </c>
      <c r="C741" s="3" t="s">
        <v>1306</v>
      </c>
      <c r="D741" t="s">
        <v>12</v>
      </c>
      <c r="E741" t="s">
        <v>1305</v>
      </c>
      <c r="F741" t="s">
        <v>13</v>
      </c>
      <c r="G741" t="s">
        <v>133</v>
      </c>
      <c r="H741" t="s">
        <v>14</v>
      </c>
      <c r="I741" t="s">
        <v>511</v>
      </c>
    </row>
    <row r="742" spans="1:9" x14ac:dyDescent="0.25">
      <c r="A742" s="19" t="s">
        <v>1474</v>
      </c>
      <c r="B742" t="s">
        <v>1422</v>
      </c>
      <c r="C742" t="s">
        <v>1528</v>
      </c>
      <c r="G742" t="s">
        <v>1559</v>
      </c>
    </row>
    <row r="743" spans="1:9" x14ac:dyDescent="0.25">
      <c r="A743" s="19" t="s">
        <v>1020</v>
      </c>
      <c r="B743" t="s">
        <v>1429</v>
      </c>
      <c r="C743" t="s">
        <v>1529</v>
      </c>
      <c r="G743" t="s">
        <v>1559</v>
      </c>
    </row>
    <row r="744" spans="1:9" x14ac:dyDescent="0.25">
      <c r="A744" s="19" t="s">
        <v>102</v>
      </c>
      <c r="B744" t="s">
        <v>1430</v>
      </c>
      <c r="C744" t="s">
        <v>1529</v>
      </c>
      <c r="G744" t="s">
        <v>1559</v>
      </c>
    </row>
    <row r="745" spans="1:9" x14ac:dyDescent="0.25">
      <c r="A745" s="19" t="s">
        <v>1492</v>
      </c>
      <c r="B745" s="8" t="s">
        <v>1416</v>
      </c>
      <c r="C745" t="s">
        <v>1529</v>
      </c>
      <c r="G745" t="s">
        <v>1559</v>
      </c>
    </row>
    <row r="746" spans="1:9" x14ac:dyDescent="0.25">
      <c r="A746" s="19" t="s">
        <v>1462</v>
      </c>
      <c r="B746" t="s">
        <v>1416</v>
      </c>
      <c r="C746" t="s">
        <v>1515</v>
      </c>
      <c r="G746" t="s">
        <v>1559</v>
      </c>
    </row>
    <row r="747" spans="1:9" x14ac:dyDescent="0.25">
      <c r="A747" s="19" t="s">
        <v>73</v>
      </c>
      <c r="B747" t="s">
        <v>132</v>
      </c>
      <c r="C747" t="s">
        <v>1515</v>
      </c>
      <c r="G747" t="s">
        <v>1559</v>
      </c>
    </row>
    <row r="748" spans="1:9" x14ac:dyDescent="0.25">
      <c r="A748" s="3" t="s">
        <v>1307</v>
      </c>
      <c r="B748" s="8" t="s">
        <v>1416</v>
      </c>
      <c r="C748" s="3" t="s">
        <v>1308</v>
      </c>
      <c r="D748" t="s">
        <v>30</v>
      </c>
      <c r="F748" t="s">
        <v>13</v>
      </c>
      <c r="G748" t="s">
        <v>927</v>
      </c>
      <c r="H748" t="s">
        <v>31</v>
      </c>
    </row>
    <row r="749" spans="1:9" x14ac:dyDescent="0.25">
      <c r="A749" s="3" t="s">
        <v>1309</v>
      </c>
      <c r="B749" s="8" t="s">
        <v>1416</v>
      </c>
      <c r="C749" s="3" t="s">
        <v>1308</v>
      </c>
      <c r="F749" t="s">
        <v>1443</v>
      </c>
      <c r="G749" t="s">
        <v>927</v>
      </c>
      <c r="I749" t="s">
        <v>176</v>
      </c>
    </row>
    <row r="750" spans="1:9" x14ac:dyDescent="0.25">
      <c r="A750" s="3" t="s">
        <v>1310</v>
      </c>
      <c r="B750" t="s">
        <v>132</v>
      </c>
      <c r="C750" s="3" t="s">
        <v>1308</v>
      </c>
      <c r="D750" t="s">
        <v>30</v>
      </c>
      <c r="F750" t="s">
        <v>1443</v>
      </c>
      <c r="G750" t="s">
        <v>133</v>
      </c>
      <c r="H750" t="s">
        <v>31</v>
      </c>
    </row>
    <row r="751" spans="1:9" x14ac:dyDescent="0.25">
      <c r="A751" s="19" t="s">
        <v>1510</v>
      </c>
      <c r="B751" t="s">
        <v>1429</v>
      </c>
      <c r="C751" t="s">
        <v>1556</v>
      </c>
      <c r="G751" t="s">
        <v>1559</v>
      </c>
    </row>
    <row r="752" spans="1:9" x14ac:dyDescent="0.25">
      <c r="A752" s="19" t="s">
        <v>1509</v>
      </c>
      <c r="B752" t="s">
        <v>1416</v>
      </c>
      <c r="C752" t="s">
        <v>1556</v>
      </c>
      <c r="G752" t="s">
        <v>1559</v>
      </c>
    </row>
    <row r="753" spans="1:9" x14ac:dyDescent="0.25">
      <c r="A753" s="3" t="s">
        <v>1311</v>
      </c>
      <c r="B753" t="s">
        <v>1416</v>
      </c>
      <c r="C753" s="3" t="s">
        <v>1312</v>
      </c>
      <c r="D753" t="s">
        <v>12</v>
      </c>
      <c r="E753" t="s">
        <v>1311</v>
      </c>
      <c r="F753" t="s">
        <v>13</v>
      </c>
      <c r="G753" t="s">
        <v>133</v>
      </c>
      <c r="H753" t="s">
        <v>14</v>
      </c>
      <c r="I753" t="s">
        <v>118</v>
      </c>
    </row>
    <row r="754" spans="1:9" x14ac:dyDescent="0.25">
      <c r="A754" s="3" t="s">
        <v>1313</v>
      </c>
      <c r="B754" t="s">
        <v>132</v>
      </c>
      <c r="C754" s="3" t="s">
        <v>1314</v>
      </c>
      <c r="D754" t="s">
        <v>12</v>
      </c>
      <c r="E754" t="s">
        <v>1313</v>
      </c>
      <c r="F754" t="s">
        <v>1442</v>
      </c>
      <c r="G754" t="s">
        <v>698</v>
      </c>
      <c r="H754" t="s">
        <v>14</v>
      </c>
      <c r="I754" t="s">
        <v>511</v>
      </c>
    </row>
    <row r="755" spans="1:9" x14ac:dyDescent="0.25">
      <c r="A755" s="3" t="s">
        <v>68</v>
      </c>
      <c r="B755" t="s">
        <v>1428</v>
      </c>
      <c r="C755" s="3" t="s">
        <v>1314</v>
      </c>
      <c r="D755" t="s">
        <v>12</v>
      </c>
      <c r="E755" t="s">
        <v>68</v>
      </c>
      <c r="F755" t="s">
        <v>1442</v>
      </c>
      <c r="G755" t="s">
        <v>698</v>
      </c>
      <c r="H755" t="s">
        <v>14</v>
      </c>
      <c r="I755" t="s">
        <v>511</v>
      </c>
    </row>
    <row r="756" spans="1:9" x14ac:dyDescent="0.25">
      <c r="A756" s="3" t="s">
        <v>73</v>
      </c>
      <c r="B756" t="s">
        <v>132</v>
      </c>
      <c r="C756" s="3" t="s">
        <v>1314</v>
      </c>
      <c r="D756" t="s">
        <v>12</v>
      </c>
      <c r="E756" t="s">
        <v>73</v>
      </c>
      <c r="F756" t="s">
        <v>1442</v>
      </c>
      <c r="G756" t="s">
        <v>698</v>
      </c>
      <c r="H756" t="s">
        <v>14</v>
      </c>
      <c r="I756" t="s">
        <v>511</v>
      </c>
    </row>
    <row r="757" spans="1:9" x14ac:dyDescent="0.25">
      <c r="A757" s="3" t="s">
        <v>1315</v>
      </c>
      <c r="B757" t="s">
        <v>1423</v>
      </c>
      <c r="C757" s="3" t="s">
        <v>1316</v>
      </c>
      <c r="D757" t="s">
        <v>12</v>
      </c>
      <c r="E757" t="s">
        <v>1315</v>
      </c>
      <c r="F757" t="s">
        <v>13</v>
      </c>
      <c r="G757" t="s">
        <v>133</v>
      </c>
      <c r="H757" t="s">
        <v>14</v>
      </c>
      <c r="I757" t="s">
        <v>1223</v>
      </c>
    </row>
    <row r="758" spans="1:9" x14ac:dyDescent="0.25">
      <c r="A758" s="3" t="s">
        <v>1317</v>
      </c>
      <c r="B758" s="12" t="s">
        <v>1429</v>
      </c>
      <c r="C758" s="3" t="s">
        <v>1318</v>
      </c>
      <c r="D758" t="s">
        <v>12</v>
      </c>
      <c r="E758" t="s">
        <v>1317</v>
      </c>
      <c r="F758" t="s">
        <v>1443</v>
      </c>
      <c r="G758" t="s">
        <v>1559</v>
      </c>
      <c r="H758" t="s">
        <v>843</v>
      </c>
      <c r="I758" t="s">
        <v>1319</v>
      </c>
    </row>
    <row r="759" spans="1:9" x14ac:dyDescent="0.25">
      <c r="A759" s="3" t="s">
        <v>1320</v>
      </c>
      <c r="B759" s="12" t="s">
        <v>1429</v>
      </c>
      <c r="C759" s="3" t="s">
        <v>1318</v>
      </c>
      <c r="D759" t="s">
        <v>12</v>
      </c>
      <c r="E759" t="s">
        <v>1320</v>
      </c>
      <c r="F759" t="s">
        <v>1443</v>
      </c>
      <c r="G759" t="s">
        <v>133</v>
      </c>
      <c r="H759" t="s">
        <v>843</v>
      </c>
      <c r="I759" t="s">
        <v>693</v>
      </c>
    </row>
    <row r="760" spans="1:9" x14ac:dyDescent="0.25">
      <c r="A760" s="3" t="s">
        <v>73</v>
      </c>
      <c r="B760" t="s">
        <v>132</v>
      </c>
      <c r="C760" s="3" t="s">
        <v>1321</v>
      </c>
      <c r="D760" t="s">
        <v>12</v>
      </c>
      <c r="E760" t="s">
        <v>132</v>
      </c>
      <c r="F760" t="s">
        <v>13</v>
      </c>
      <c r="G760" t="s">
        <v>133</v>
      </c>
      <c r="H760" t="s">
        <v>1322</v>
      </c>
      <c r="I760" t="s">
        <v>24</v>
      </c>
    </row>
    <row r="761" spans="1:9" x14ac:dyDescent="0.25">
      <c r="A761" s="3" t="s">
        <v>545</v>
      </c>
      <c r="B761" t="s">
        <v>220</v>
      </c>
      <c r="C761" s="3" t="s">
        <v>1323</v>
      </c>
      <c r="D761" t="s">
        <v>12</v>
      </c>
      <c r="E761" t="s">
        <v>545</v>
      </c>
      <c r="F761" t="s">
        <v>1443</v>
      </c>
      <c r="G761" t="s">
        <v>133</v>
      </c>
      <c r="H761" t="s">
        <v>14</v>
      </c>
      <c r="I761" t="s">
        <v>1249</v>
      </c>
    </row>
    <row r="762" spans="1:9" x14ac:dyDescent="0.25">
      <c r="A762" s="3" t="s">
        <v>1324</v>
      </c>
      <c r="B762" s="8" t="s">
        <v>1208</v>
      </c>
      <c r="C762" s="3" t="s">
        <v>1325</v>
      </c>
      <c r="D762" t="s">
        <v>30</v>
      </c>
      <c r="F762" t="s">
        <v>1442</v>
      </c>
      <c r="G762" t="s">
        <v>133</v>
      </c>
      <c r="H762" t="s">
        <v>31</v>
      </c>
    </row>
    <row r="763" spans="1:9" x14ac:dyDescent="0.25">
      <c r="A763" s="3" t="s">
        <v>68</v>
      </c>
      <c r="B763" t="s">
        <v>1428</v>
      </c>
      <c r="C763" s="3" t="s">
        <v>1326</v>
      </c>
      <c r="D763" t="s">
        <v>30</v>
      </c>
      <c r="F763" t="s">
        <v>1442</v>
      </c>
      <c r="G763" t="s">
        <v>133</v>
      </c>
      <c r="H763" t="s">
        <v>1247</v>
      </c>
    </row>
    <row r="764" spans="1:9" x14ac:dyDescent="0.25">
      <c r="A764" s="3" t="s">
        <v>314</v>
      </c>
      <c r="B764" t="s">
        <v>1208</v>
      </c>
      <c r="C764" s="3" t="s">
        <v>1327</v>
      </c>
      <c r="D764" t="s">
        <v>12</v>
      </c>
      <c r="E764" t="s">
        <v>314</v>
      </c>
      <c r="F764" t="s">
        <v>13</v>
      </c>
      <c r="G764" t="s">
        <v>133</v>
      </c>
      <c r="H764" t="s">
        <v>14</v>
      </c>
      <c r="I764" t="s">
        <v>27</v>
      </c>
    </row>
    <row r="765" spans="1:9" x14ac:dyDescent="0.25">
      <c r="A765" s="19" t="s">
        <v>1505</v>
      </c>
      <c r="B765" t="s">
        <v>1430</v>
      </c>
      <c r="C765" t="s">
        <v>1327</v>
      </c>
      <c r="G765" t="s">
        <v>1559</v>
      </c>
    </row>
    <row r="766" spans="1:9" x14ac:dyDescent="0.25">
      <c r="A766" s="19" t="s">
        <v>102</v>
      </c>
      <c r="B766" t="s">
        <v>1430</v>
      </c>
      <c r="C766" t="s">
        <v>1533</v>
      </c>
      <c r="G766" t="s">
        <v>1559</v>
      </c>
    </row>
    <row r="767" spans="1:9" x14ac:dyDescent="0.25">
      <c r="A767" s="3" t="s">
        <v>1328</v>
      </c>
      <c r="B767" s="8" t="s">
        <v>1422</v>
      </c>
      <c r="C767" s="3" t="s">
        <v>1329</v>
      </c>
      <c r="D767" t="s">
        <v>12</v>
      </c>
      <c r="E767" t="s">
        <v>275</v>
      </c>
      <c r="F767" t="s">
        <v>1443</v>
      </c>
      <c r="G767" t="s">
        <v>133</v>
      </c>
      <c r="H767" t="s">
        <v>14</v>
      </c>
      <c r="I767" t="s">
        <v>24</v>
      </c>
    </row>
    <row r="768" spans="1:9" x14ac:dyDescent="0.25">
      <c r="A768" s="3" t="s">
        <v>1330</v>
      </c>
      <c r="B768" t="s">
        <v>996</v>
      </c>
      <c r="C768" s="3" t="s">
        <v>1331</v>
      </c>
      <c r="D768" t="s">
        <v>12</v>
      </c>
      <c r="E768" t="s">
        <v>1330</v>
      </c>
      <c r="F768" t="s">
        <v>1442</v>
      </c>
      <c r="G768" t="s">
        <v>133</v>
      </c>
      <c r="H768" t="s">
        <v>14</v>
      </c>
      <c r="I768" t="s">
        <v>376</v>
      </c>
    </row>
    <row r="769" spans="1:10" x14ac:dyDescent="0.25">
      <c r="A769" s="3" t="s">
        <v>1332</v>
      </c>
      <c r="B769" s="8" t="s">
        <v>580</v>
      </c>
      <c r="C769" s="3" t="s">
        <v>1331</v>
      </c>
      <c r="D769" t="s">
        <v>12</v>
      </c>
      <c r="E769" t="s">
        <v>1332</v>
      </c>
      <c r="F769" t="s">
        <v>13</v>
      </c>
      <c r="G769" t="s">
        <v>133</v>
      </c>
      <c r="H769" t="s">
        <v>14</v>
      </c>
      <c r="I769" t="s">
        <v>76</v>
      </c>
    </row>
    <row r="770" spans="1:10" x14ac:dyDescent="0.25">
      <c r="A770" s="3" t="s">
        <v>1333</v>
      </c>
      <c r="B770" s="12" t="s">
        <v>1417</v>
      </c>
      <c r="C770" s="3" t="s">
        <v>1331</v>
      </c>
      <c r="D770" t="s">
        <v>12</v>
      </c>
      <c r="E770" t="s">
        <v>1333</v>
      </c>
      <c r="F770" t="s">
        <v>1442</v>
      </c>
      <c r="G770" t="s">
        <v>133</v>
      </c>
      <c r="H770" t="s">
        <v>14</v>
      </c>
      <c r="I770" t="s">
        <v>376</v>
      </c>
    </row>
    <row r="771" spans="1:10" x14ac:dyDescent="0.25">
      <c r="A771" s="3" t="s">
        <v>1334</v>
      </c>
      <c r="B771" s="8" t="s">
        <v>1417</v>
      </c>
      <c r="C771" s="3" t="s">
        <v>1331</v>
      </c>
      <c r="D771" t="s">
        <v>12</v>
      </c>
      <c r="E771" t="s">
        <v>1334</v>
      </c>
      <c r="F771" t="s">
        <v>13</v>
      </c>
      <c r="G771" t="s">
        <v>133</v>
      </c>
      <c r="H771" t="s">
        <v>14</v>
      </c>
      <c r="I771" t="s">
        <v>793</v>
      </c>
    </row>
    <row r="772" spans="1:10" x14ac:dyDescent="0.25">
      <c r="A772" s="3" t="s">
        <v>1335</v>
      </c>
      <c r="B772" t="s">
        <v>1417</v>
      </c>
      <c r="C772" s="3" t="s">
        <v>1331</v>
      </c>
      <c r="D772" t="s">
        <v>12</v>
      </c>
      <c r="E772" t="s">
        <v>1335</v>
      </c>
      <c r="F772" t="s">
        <v>1442</v>
      </c>
      <c r="G772" t="s">
        <v>133</v>
      </c>
      <c r="H772" t="s">
        <v>14</v>
      </c>
      <c r="I772" t="s">
        <v>376</v>
      </c>
    </row>
    <row r="773" spans="1:10" x14ac:dyDescent="0.25">
      <c r="A773" s="3" t="s">
        <v>1336</v>
      </c>
      <c r="B773" t="s">
        <v>1417</v>
      </c>
      <c r="C773" s="3" t="s">
        <v>1331</v>
      </c>
      <c r="D773" t="s">
        <v>12</v>
      </c>
      <c r="E773" t="s">
        <v>1336</v>
      </c>
      <c r="F773" t="s">
        <v>13</v>
      </c>
      <c r="G773" t="s">
        <v>133</v>
      </c>
      <c r="H773" t="s">
        <v>14</v>
      </c>
      <c r="I773" t="s">
        <v>793</v>
      </c>
    </row>
    <row r="774" spans="1:10" x14ac:dyDescent="0.25">
      <c r="A774" s="3" t="s">
        <v>605</v>
      </c>
      <c r="B774" s="8" t="s">
        <v>1422</v>
      </c>
      <c r="C774" s="3" t="s">
        <v>1337</v>
      </c>
      <c r="D774" t="s">
        <v>1338</v>
      </c>
      <c r="F774" t="s">
        <v>13</v>
      </c>
      <c r="G774" t="s">
        <v>133</v>
      </c>
      <c r="H774" t="s">
        <v>31</v>
      </c>
      <c r="I774" t="s">
        <v>845</v>
      </c>
    </row>
    <row r="775" spans="1:10" x14ac:dyDescent="0.25">
      <c r="A775" s="3" t="s">
        <v>605</v>
      </c>
      <c r="B775" s="8" t="s">
        <v>1422</v>
      </c>
      <c r="C775" s="3" t="s">
        <v>1337</v>
      </c>
      <c r="D775" t="s">
        <v>1338</v>
      </c>
      <c r="F775" t="s">
        <v>13</v>
      </c>
      <c r="G775" t="s">
        <v>133</v>
      </c>
      <c r="H775" t="s">
        <v>31</v>
      </c>
      <c r="I775" t="s">
        <v>1339</v>
      </c>
    </row>
    <row r="776" spans="1:10" x14ac:dyDescent="0.25">
      <c r="A776" s="3" t="s">
        <v>1340</v>
      </c>
      <c r="B776" s="8" t="s">
        <v>1422</v>
      </c>
      <c r="C776" s="3" t="s">
        <v>1337</v>
      </c>
      <c r="D776" t="s">
        <v>1338</v>
      </c>
      <c r="F776" t="s">
        <v>13</v>
      </c>
      <c r="G776" t="s">
        <v>133</v>
      </c>
      <c r="H776" t="s">
        <v>31</v>
      </c>
      <c r="I776" t="s">
        <v>1341</v>
      </c>
    </row>
    <row r="777" spans="1:10" x14ac:dyDescent="0.25">
      <c r="A777" s="3" t="s">
        <v>545</v>
      </c>
      <c r="B777" t="s">
        <v>220</v>
      </c>
      <c r="C777" s="3" t="s">
        <v>1342</v>
      </c>
      <c r="D777" t="s">
        <v>12</v>
      </c>
      <c r="E777" t="s">
        <v>545</v>
      </c>
      <c r="F777" t="s">
        <v>13</v>
      </c>
      <c r="G777" t="s">
        <v>133</v>
      </c>
      <c r="H777" t="s">
        <v>14</v>
      </c>
      <c r="I777" t="s">
        <v>325</v>
      </c>
    </row>
    <row r="778" spans="1:10" x14ac:dyDescent="0.25">
      <c r="A778" s="3" t="s">
        <v>1343</v>
      </c>
      <c r="B778" t="s">
        <v>132</v>
      </c>
      <c r="C778" s="3" t="s">
        <v>1344</v>
      </c>
      <c r="D778" t="s">
        <v>30</v>
      </c>
      <c r="F778" t="s">
        <v>1443</v>
      </c>
      <c r="G778" t="s">
        <v>133</v>
      </c>
      <c r="H778" t="s">
        <v>31</v>
      </c>
    </row>
    <row r="779" spans="1:10" x14ac:dyDescent="0.25">
      <c r="A779" s="3" t="s">
        <v>1345</v>
      </c>
      <c r="B779" t="s">
        <v>132</v>
      </c>
      <c r="C779" s="3" t="s">
        <v>1344</v>
      </c>
      <c r="D779" t="s">
        <v>30</v>
      </c>
      <c r="F779" t="s">
        <v>1443</v>
      </c>
      <c r="G779" t="s">
        <v>133</v>
      </c>
      <c r="H779" t="s">
        <v>31</v>
      </c>
    </row>
    <row r="780" spans="1:10" x14ac:dyDescent="0.25">
      <c r="A780" s="3" t="s">
        <v>1346</v>
      </c>
      <c r="B780" t="s">
        <v>1208</v>
      </c>
      <c r="C780" s="3" t="s">
        <v>1347</v>
      </c>
      <c r="D780" t="s">
        <v>47</v>
      </c>
      <c r="E780" t="s">
        <v>1348</v>
      </c>
      <c r="F780" t="s">
        <v>13</v>
      </c>
      <c r="G780" t="s">
        <v>1559</v>
      </c>
      <c r="I780" t="s">
        <v>49</v>
      </c>
      <c r="J780" s="11" t="s">
        <v>1349</v>
      </c>
    </row>
    <row r="781" spans="1:10" x14ac:dyDescent="0.25">
      <c r="A781" s="19" t="s">
        <v>102</v>
      </c>
      <c r="B781" t="s">
        <v>1430</v>
      </c>
      <c r="C781" t="s">
        <v>1552</v>
      </c>
      <c r="G781" t="s">
        <v>1559</v>
      </c>
    </row>
    <row r="782" spans="1:10" x14ac:dyDescent="0.25">
      <c r="A782" s="19" t="s">
        <v>1490</v>
      </c>
      <c r="B782" t="s">
        <v>1416</v>
      </c>
      <c r="C782" t="s">
        <v>1540</v>
      </c>
      <c r="G782" t="s">
        <v>1559</v>
      </c>
    </row>
    <row r="783" spans="1:10" x14ac:dyDescent="0.25">
      <c r="A783" s="3" t="s">
        <v>1350</v>
      </c>
      <c r="B783" s="12" t="s">
        <v>1429</v>
      </c>
      <c r="C783" s="3" t="s">
        <v>1351</v>
      </c>
      <c r="D783" t="s">
        <v>12</v>
      </c>
      <c r="E783" t="s">
        <v>1350</v>
      </c>
      <c r="F783" t="s">
        <v>13</v>
      </c>
      <c r="G783" t="s">
        <v>133</v>
      </c>
      <c r="H783" t="s">
        <v>14</v>
      </c>
      <c r="I783" t="s">
        <v>1003</v>
      </c>
    </row>
    <row r="784" spans="1:10" x14ac:dyDescent="0.25">
      <c r="A784" s="3" t="s">
        <v>1028</v>
      </c>
      <c r="B784" s="8" t="s">
        <v>696</v>
      </c>
      <c r="C784" s="3" t="s">
        <v>1352</v>
      </c>
      <c r="D784" t="s">
        <v>47</v>
      </c>
      <c r="E784" t="s">
        <v>113</v>
      </c>
      <c r="F784" t="s">
        <v>1441</v>
      </c>
      <c r="G784" t="s">
        <v>1559</v>
      </c>
      <c r="I784" t="s">
        <v>49</v>
      </c>
      <c r="J784" s="11" t="s">
        <v>1353</v>
      </c>
    </row>
    <row r="785" spans="1:9" x14ac:dyDescent="0.25">
      <c r="A785" s="3" t="s">
        <v>1354</v>
      </c>
      <c r="B785" t="s">
        <v>1426</v>
      </c>
      <c r="C785" s="3" t="s">
        <v>1355</v>
      </c>
      <c r="D785" t="s">
        <v>30</v>
      </c>
      <c r="F785" t="s">
        <v>13</v>
      </c>
      <c r="G785" t="s">
        <v>133</v>
      </c>
      <c r="H785" t="s">
        <v>31</v>
      </c>
    </row>
    <row r="786" spans="1:9" x14ac:dyDescent="0.25">
      <c r="A786" s="3" t="s">
        <v>1356</v>
      </c>
      <c r="B786" t="s">
        <v>220</v>
      </c>
      <c r="C786" s="3" t="s">
        <v>1357</v>
      </c>
      <c r="D786" t="s">
        <v>1358</v>
      </c>
      <c r="F786" t="s">
        <v>1442</v>
      </c>
      <c r="G786" t="s">
        <v>133</v>
      </c>
      <c r="H786" t="s">
        <v>31</v>
      </c>
    </row>
    <row r="787" spans="1:9" x14ac:dyDescent="0.25">
      <c r="A787" s="3" t="s">
        <v>1359</v>
      </c>
      <c r="B787" t="s">
        <v>132</v>
      </c>
      <c r="C787" s="3" t="s">
        <v>1360</v>
      </c>
      <c r="D787" t="s">
        <v>12</v>
      </c>
      <c r="E787" t="s">
        <v>1359</v>
      </c>
      <c r="F787" t="s">
        <v>13</v>
      </c>
      <c r="G787" t="s">
        <v>133</v>
      </c>
      <c r="H787" t="s">
        <v>1361</v>
      </c>
      <c r="I787" t="s">
        <v>101</v>
      </c>
    </row>
    <row r="788" spans="1:9" x14ac:dyDescent="0.25">
      <c r="A788" s="3" t="s">
        <v>1362</v>
      </c>
      <c r="B788" t="s">
        <v>220</v>
      </c>
      <c r="C788" s="3" t="s">
        <v>1360</v>
      </c>
      <c r="D788" t="s">
        <v>12</v>
      </c>
      <c r="E788" t="s">
        <v>1362</v>
      </c>
      <c r="F788" t="s">
        <v>13</v>
      </c>
      <c r="G788" t="s">
        <v>133</v>
      </c>
      <c r="H788" t="s">
        <v>14</v>
      </c>
      <c r="I788" t="s">
        <v>101</v>
      </c>
    </row>
    <row r="789" spans="1:9" x14ac:dyDescent="0.25">
      <c r="A789" s="3" t="s">
        <v>102</v>
      </c>
      <c r="B789" t="s">
        <v>1430</v>
      </c>
      <c r="C789" s="3" t="s">
        <v>1360</v>
      </c>
      <c r="D789" t="s">
        <v>12</v>
      </c>
      <c r="E789" t="s">
        <v>102</v>
      </c>
      <c r="F789" t="s">
        <v>13</v>
      </c>
      <c r="G789" t="s">
        <v>133</v>
      </c>
      <c r="H789" t="s">
        <v>14</v>
      </c>
      <c r="I789" t="s">
        <v>867</v>
      </c>
    </row>
    <row r="790" spans="1:9" x14ac:dyDescent="0.25">
      <c r="A790" s="3" t="s">
        <v>1363</v>
      </c>
      <c r="B790" t="s">
        <v>132</v>
      </c>
      <c r="C790" s="3"/>
      <c r="D790" t="s">
        <v>12</v>
      </c>
      <c r="E790" t="s">
        <v>132</v>
      </c>
      <c r="F790" t="s">
        <v>1442</v>
      </c>
      <c r="G790" t="s">
        <v>698</v>
      </c>
      <c r="H790" t="s">
        <v>14</v>
      </c>
      <c r="I790" t="s">
        <v>24</v>
      </c>
    </row>
    <row r="791" spans="1:9" x14ac:dyDescent="0.25">
      <c r="A791" s="3" t="s">
        <v>1364</v>
      </c>
      <c r="B791" t="s">
        <v>1384</v>
      </c>
      <c r="C791" s="3"/>
      <c r="D791" t="s">
        <v>149</v>
      </c>
      <c r="E791" t="s">
        <v>1365</v>
      </c>
      <c r="F791" t="s">
        <v>1443</v>
      </c>
      <c r="G791" t="s">
        <v>1559</v>
      </c>
      <c r="H791" t="s">
        <v>1366</v>
      </c>
      <c r="I791" t="s">
        <v>24</v>
      </c>
    </row>
    <row r="792" spans="1:9" x14ac:dyDescent="0.25">
      <c r="A792" s="3" t="s">
        <v>1367</v>
      </c>
      <c r="B792" t="s">
        <v>390</v>
      </c>
      <c r="C792" s="3"/>
      <c r="D792" t="s">
        <v>149</v>
      </c>
      <c r="E792" t="s">
        <v>406</v>
      </c>
      <c r="F792" t="s">
        <v>13</v>
      </c>
      <c r="G792" t="s">
        <v>133</v>
      </c>
      <c r="H792" t="s">
        <v>14</v>
      </c>
      <c r="I792" t="s">
        <v>24</v>
      </c>
    </row>
    <row r="793" spans="1:9" x14ac:dyDescent="0.25">
      <c r="A793" s="3" t="s">
        <v>519</v>
      </c>
      <c r="B793" t="s">
        <v>390</v>
      </c>
      <c r="C793" s="3"/>
      <c r="D793" t="s">
        <v>149</v>
      </c>
      <c r="E793" t="s">
        <v>406</v>
      </c>
      <c r="F793" t="s">
        <v>1442</v>
      </c>
      <c r="G793" t="s">
        <v>133</v>
      </c>
      <c r="H793" t="s">
        <v>14</v>
      </c>
      <c r="I793" t="s">
        <v>24</v>
      </c>
    </row>
    <row r="794" spans="1:9" x14ac:dyDescent="0.25">
      <c r="A794" s="3" t="s">
        <v>1368</v>
      </c>
      <c r="B794" s="8" t="s">
        <v>1208</v>
      </c>
      <c r="C794" s="3"/>
      <c r="D794" t="s">
        <v>149</v>
      </c>
      <c r="E794" t="s">
        <v>337</v>
      </c>
      <c r="F794" t="s">
        <v>13</v>
      </c>
      <c r="G794" t="s">
        <v>133</v>
      </c>
      <c r="H794" t="s">
        <v>1369</v>
      </c>
      <c r="I794" t="s">
        <v>24</v>
      </c>
    </row>
    <row r="795" spans="1:9" x14ac:dyDescent="0.25">
      <c r="A795" s="3" t="s">
        <v>1056</v>
      </c>
      <c r="B795" t="s">
        <v>1422</v>
      </c>
      <c r="C795" s="3"/>
      <c r="D795" t="s">
        <v>495</v>
      </c>
      <c r="E795" t="s">
        <v>499</v>
      </c>
      <c r="F795" t="s">
        <v>1443</v>
      </c>
      <c r="G795" t="s">
        <v>133</v>
      </c>
      <c r="H795" t="s">
        <v>1370</v>
      </c>
      <c r="I795" t="s">
        <v>24</v>
      </c>
    </row>
    <row r="796" spans="1:9" x14ac:dyDescent="0.25">
      <c r="A796" s="3" t="s">
        <v>1371</v>
      </c>
      <c r="B796" t="s">
        <v>1416</v>
      </c>
      <c r="C796" s="3"/>
      <c r="D796" t="s">
        <v>495</v>
      </c>
      <c r="E796" t="s">
        <v>1372</v>
      </c>
      <c r="F796" t="s">
        <v>1443</v>
      </c>
      <c r="G796" t="s">
        <v>133</v>
      </c>
      <c r="H796" t="s">
        <v>1370</v>
      </c>
      <c r="I796" t="s">
        <v>24</v>
      </c>
    </row>
    <row r="797" spans="1:9" x14ac:dyDescent="0.25">
      <c r="A797" s="3" t="s">
        <v>1373</v>
      </c>
      <c r="B797" t="s">
        <v>390</v>
      </c>
      <c r="C797" s="3"/>
      <c r="D797" t="s">
        <v>495</v>
      </c>
      <c r="E797" t="s">
        <v>1374</v>
      </c>
      <c r="F797" t="s">
        <v>13</v>
      </c>
      <c r="G797" t="s">
        <v>133</v>
      </c>
      <c r="H797" t="s">
        <v>14</v>
      </c>
      <c r="I797" t="s">
        <v>24</v>
      </c>
    </row>
    <row r="798" spans="1:9" x14ac:dyDescent="0.25">
      <c r="A798" s="3" t="s">
        <v>1375</v>
      </c>
      <c r="B798" t="s">
        <v>220</v>
      </c>
      <c r="C798" s="3"/>
      <c r="D798" t="s">
        <v>12</v>
      </c>
      <c r="E798" t="s">
        <v>220</v>
      </c>
      <c r="F798" t="s">
        <v>1443</v>
      </c>
      <c r="G798" t="s">
        <v>133</v>
      </c>
      <c r="H798" t="s">
        <v>14</v>
      </c>
      <c r="I798" t="s">
        <v>24</v>
      </c>
    </row>
    <row r="799" spans="1:9" x14ac:dyDescent="0.25">
      <c r="A799" s="3" t="s">
        <v>1376</v>
      </c>
      <c r="B799" t="s">
        <v>132</v>
      </c>
      <c r="C799" s="3"/>
      <c r="D799" t="s">
        <v>12</v>
      </c>
      <c r="E799" t="s">
        <v>132</v>
      </c>
      <c r="F799" t="s">
        <v>13</v>
      </c>
      <c r="G799" t="s">
        <v>133</v>
      </c>
      <c r="H799" t="s">
        <v>1377</v>
      </c>
      <c r="I799" t="s">
        <v>24</v>
      </c>
    </row>
    <row r="800" spans="1:9" x14ac:dyDescent="0.25">
      <c r="A800" s="3" t="s">
        <v>1378</v>
      </c>
      <c r="B800" t="s">
        <v>1384</v>
      </c>
      <c r="C800" s="3"/>
      <c r="D800" t="s">
        <v>12</v>
      </c>
      <c r="E800" t="s">
        <v>23</v>
      </c>
      <c r="F800" t="s">
        <v>1443</v>
      </c>
      <c r="G800" t="s">
        <v>133</v>
      </c>
      <c r="H800" t="s">
        <v>1379</v>
      </c>
      <c r="I800" t="s">
        <v>24</v>
      </c>
    </row>
    <row r="801" spans="1:9" x14ac:dyDescent="0.25">
      <c r="A801" s="3" t="s">
        <v>1334</v>
      </c>
      <c r="B801" s="8" t="s">
        <v>1417</v>
      </c>
      <c r="C801" s="3"/>
      <c r="D801" t="s">
        <v>12</v>
      </c>
      <c r="E801" t="s">
        <v>996</v>
      </c>
      <c r="F801" t="s">
        <v>1443</v>
      </c>
      <c r="G801" t="s">
        <v>133</v>
      </c>
      <c r="H801" t="s">
        <v>14</v>
      </c>
      <c r="I801" t="s">
        <v>24</v>
      </c>
    </row>
    <row r="802" spans="1:9" x14ac:dyDescent="0.25">
      <c r="A802" s="3" t="s">
        <v>320</v>
      </c>
      <c r="B802" t="s">
        <v>132</v>
      </c>
      <c r="C802" s="3"/>
      <c r="D802" t="s">
        <v>12</v>
      </c>
      <c r="E802" t="s">
        <v>132</v>
      </c>
      <c r="F802" t="s">
        <v>13</v>
      </c>
      <c r="G802" t="s">
        <v>698</v>
      </c>
      <c r="H802" t="s">
        <v>14</v>
      </c>
      <c r="I802" t="s">
        <v>24</v>
      </c>
    </row>
    <row r="803" spans="1:9" x14ac:dyDescent="0.25">
      <c r="A803" s="3" t="s">
        <v>1380</v>
      </c>
      <c r="B803" t="s">
        <v>1422</v>
      </c>
      <c r="C803" s="3"/>
      <c r="D803" t="s">
        <v>12</v>
      </c>
      <c r="E803" t="s">
        <v>926</v>
      </c>
      <c r="F803" t="s">
        <v>13</v>
      </c>
      <c r="G803" t="s">
        <v>927</v>
      </c>
      <c r="H803" t="s">
        <v>14</v>
      </c>
      <c r="I803" t="s">
        <v>1381</v>
      </c>
    </row>
    <row r="804" spans="1:9" x14ac:dyDescent="0.25">
      <c r="A804" s="3" t="s">
        <v>1020</v>
      </c>
      <c r="B804" s="12" t="s">
        <v>1429</v>
      </c>
      <c r="C804" s="3"/>
      <c r="D804" t="s">
        <v>401</v>
      </c>
      <c r="E804" t="s">
        <v>1382</v>
      </c>
      <c r="F804" t="s">
        <v>13</v>
      </c>
      <c r="G804" t="s">
        <v>133</v>
      </c>
      <c r="H804" t="s">
        <v>14</v>
      </c>
      <c r="I804" t="s">
        <v>24</v>
      </c>
    </row>
    <row r="805" spans="1:9" x14ac:dyDescent="0.25">
      <c r="A805" s="3" t="s">
        <v>1383</v>
      </c>
      <c r="B805" t="s">
        <v>1384</v>
      </c>
      <c r="C805" s="3"/>
      <c r="D805" t="s">
        <v>12</v>
      </c>
      <c r="E805" t="s">
        <v>1384</v>
      </c>
      <c r="F805" t="s">
        <v>1443</v>
      </c>
      <c r="G805" t="s">
        <v>1559</v>
      </c>
      <c r="H805" t="s">
        <v>1385</v>
      </c>
      <c r="I805" t="s">
        <v>24</v>
      </c>
    </row>
    <row r="806" spans="1:9" x14ac:dyDescent="0.25">
      <c r="A806" s="3" t="s">
        <v>1386</v>
      </c>
      <c r="B806" s="8" t="s">
        <v>1422</v>
      </c>
      <c r="C806" s="3"/>
      <c r="D806" t="s">
        <v>12</v>
      </c>
      <c r="E806" t="s">
        <v>275</v>
      </c>
      <c r="F806" t="s">
        <v>13</v>
      </c>
      <c r="G806" t="s">
        <v>133</v>
      </c>
      <c r="H806" t="s">
        <v>1387</v>
      </c>
      <c r="I806" t="s">
        <v>24</v>
      </c>
    </row>
    <row r="807" spans="1:9" x14ac:dyDescent="0.25">
      <c r="A807" s="3" t="s">
        <v>1388</v>
      </c>
      <c r="B807" s="8" t="s">
        <v>1422</v>
      </c>
      <c r="C807" s="3"/>
      <c r="D807" t="s">
        <v>12</v>
      </c>
      <c r="E807" t="s">
        <v>842</v>
      </c>
      <c r="F807" t="s">
        <v>1443</v>
      </c>
      <c r="G807" t="s">
        <v>1559</v>
      </c>
      <c r="H807" t="s">
        <v>1389</v>
      </c>
      <c r="I807" t="s">
        <v>24</v>
      </c>
    </row>
    <row r="808" spans="1:9" x14ac:dyDescent="0.25">
      <c r="A808" s="3" t="s">
        <v>1390</v>
      </c>
      <c r="B808" t="s">
        <v>1208</v>
      </c>
      <c r="C808" s="3"/>
      <c r="D808" t="s">
        <v>12</v>
      </c>
      <c r="E808" t="s">
        <v>1391</v>
      </c>
      <c r="F808" t="s">
        <v>13</v>
      </c>
      <c r="G808" t="s">
        <v>133</v>
      </c>
      <c r="H808" t="s">
        <v>14</v>
      </c>
      <c r="I808" t="s">
        <v>24</v>
      </c>
    </row>
    <row r="809" spans="1:9" x14ac:dyDescent="0.25">
      <c r="A809" s="3" t="s">
        <v>1392</v>
      </c>
      <c r="B809" t="s">
        <v>1429</v>
      </c>
      <c r="C809" s="3"/>
      <c r="D809" t="s">
        <v>12</v>
      </c>
      <c r="E809" t="s">
        <v>1021</v>
      </c>
      <c r="F809" t="s">
        <v>1443</v>
      </c>
      <c r="G809" t="s">
        <v>133</v>
      </c>
      <c r="H809" t="s">
        <v>14</v>
      </c>
      <c r="I809" t="s">
        <v>24</v>
      </c>
    </row>
    <row r="810" spans="1:9" x14ac:dyDescent="0.25">
      <c r="A810" s="3" t="s">
        <v>1393</v>
      </c>
      <c r="B810" t="s">
        <v>1416</v>
      </c>
      <c r="C810" s="3"/>
      <c r="D810" t="s">
        <v>12</v>
      </c>
      <c r="E810" t="s">
        <v>926</v>
      </c>
      <c r="F810" t="s">
        <v>13</v>
      </c>
      <c r="G810" t="s">
        <v>1559</v>
      </c>
      <c r="H810" t="s">
        <v>14</v>
      </c>
      <c r="I810" t="s">
        <v>24</v>
      </c>
    </row>
    <row r="811" spans="1:9" x14ac:dyDescent="0.25">
      <c r="A811" s="3" t="s">
        <v>1394</v>
      </c>
      <c r="B811" s="8" t="s">
        <v>1431</v>
      </c>
      <c r="C811" s="3"/>
      <c r="D811" t="s">
        <v>12</v>
      </c>
      <c r="E811" t="s">
        <v>1191</v>
      </c>
      <c r="F811" t="s">
        <v>13</v>
      </c>
      <c r="G811" t="s">
        <v>133</v>
      </c>
      <c r="H811" t="s">
        <v>1395</v>
      </c>
      <c r="I811" t="s">
        <v>24</v>
      </c>
    </row>
    <row r="812" spans="1:9" x14ac:dyDescent="0.25">
      <c r="A812" s="3" t="s">
        <v>1396</v>
      </c>
      <c r="B812" s="8" t="s">
        <v>1422</v>
      </c>
      <c r="C812" s="3"/>
      <c r="D812" t="s">
        <v>12</v>
      </c>
      <c r="E812" t="s">
        <v>275</v>
      </c>
      <c r="F812" t="s">
        <v>13</v>
      </c>
      <c r="G812" t="s">
        <v>133</v>
      </c>
      <c r="H812" t="s">
        <v>1397</v>
      </c>
      <c r="I812" t="s">
        <v>24</v>
      </c>
    </row>
    <row r="813" spans="1:9" x14ac:dyDescent="0.25">
      <c r="A813" s="3" t="s">
        <v>507</v>
      </c>
      <c r="B813" t="s">
        <v>1430</v>
      </c>
      <c r="C813" s="3"/>
      <c r="D813" t="s">
        <v>12</v>
      </c>
      <c r="E813" t="s">
        <v>275</v>
      </c>
      <c r="F813" t="s">
        <v>13</v>
      </c>
      <c r="G813" t="s">
        <v>133</v>
      </c>
      <c r="H813" t="s">
        <v>14</v>
      </c>
      <c r="I813" t="s">
        <v>24</v>
      </c>
    </row>
    <row r="814" spans="1:9" x14ac:dyDescent="0.25">
      <c r="A814" s="3" t="s">
        <v>930</v>
      </c>
      <c r="B814" s="8" t="s">
        <v>1422</v>
      </c>
      <c r="C814" s="3"/>
      <c r="D814" t="s">
        <v>12</v>
      </c>
      <c r="E814" t="s">
        <v>220</v>
      </c>
      <c r="F814" t="s">
        <v>13</v>
      </c>
      <c r="G814" t="s">
        <v>133</v>
      </c>
      <c r="H814" t="s">
        <v>1398</v>
      </c>
      <c r="I814" t="s">
        <v>24</v>
      </c>
    </row>
  </sheetData>
  <conditionalFormatting sqref="A1:A1048576">
    <cfRule type="duplicateValues" dxfId="21" priority="2"/>
  </conditionalFormatting>
  <conditionalFormatting sqref="C1:C1048576">
    <cfRule type="duplicateValues" dxfId="20" priority="3"/>
    <cfRule type="duplicateValues" dxfId="19" priority="4"/>
    <cfRule type="duplicateValues" dxfId="18" priority="5"/>
  </conditionalFormatting>
  <pageMargins left="0.7" right="0.7" top="0.75" bottom="0.75" header="0.51180555555555496" footer="0.51180555555555496"/>
  <pageSetup firstPageNumber="0" orientation="portrait" horizontalDpi="300" verticalDpi="3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50"/>
  <sheetViews>
    <sheetView zoomScale="85" zoomScaleNormal="85" workbookViewId="0">
      <selection activeCell="B2" sqref="B2"/>
    </sheetView>
  </sheetViews>
  <sheetFormatPr defaultRowHeight="15" x14ac:dyDescent="0.25"/>
  <cols>
    <col min="1" max="1" width="73.28515625" customWidth="1"/>
    <col min="2" max="6" width="11" customWidth="1"/>
    <col min="7" max="7" width="46.28515625" customWidth="1"/>
    <col min="8" max="8" width="23.140625" customWidth="1"/>
    <col min="9" max="10" width="8.5703125" customWidth="1"/>
    <col min="11" max="11" width="46.28515625" bestFit="1" customWidth="1"/>
    <col min="12" max="1029" width="8.5703125" customWidth="1"/>
  </cols>
  <sheetData>
    <row r="1" spans="1:6" x14ac:dyDescent="0.25">
      <c r="A1" s="3" t="s">
        <v>1399</v>
      </c>
      <c r="B1" s="3" t="s">
        <v>1400</v>
      </c>
      <c r="C1" s="3"/>
      <c r="D1" s="3"/>
      <c r="E1" s="3"/>
      <c r="F1" s="3"/>
    </row>
    <row r="2" spans="1:6" x14ac:dyDescent="0.25">
      <c r="A2" t="s">
        <v>1557</v>
      </c>
      <c r="B2" t="s">
        <v>1414</v>
      </c>
    </row>
    <row r="3" spans="1:6" x14ac:dyDescent="0.25">
      <c r="A3" s="3" t="s">
        <v>22</v>
      </c>
      <c r="B3" t="s">
        <v>1401</v>
      </c>
    </row>
    <row r="4" spans="1:6" x14ac:dyDescent="0.25">
      <c r="A4" s="3" t="s">
        <v>26</v>
      </c>
      <c r="B4" t="s">
        <v>1402</v>
      </c>
    </row>
    <row r="5" spans="1:6" x14ac:dyDescent="0.25">
      <c r="A5" s="3" t="s">
        <v>29</v>
      </c>
      <c r="B5" t="s">
        <v>1403</v>
      </c>
    </row>
    <row r="6" spans="1:6" x14ac:dyDescent="0.25">
      <c r="A6" t="s">
        <v>1547</v>
      </c>
      <c r="B6" t="s">
        <v>1415</v>
      </c>
    </row>
    <row r="7" spans="1:6" x14ac:dyDescent="0.25">
      <c r="A7" s="3" t="s">
        <v>34</v>
      </c>
      <c r="B7" t="s">
        <v>1403</v>
      </c>
    </row>
    <row r="8" spans="1:6" x14ac:dyDescent="0.25">
      <c r="A8" t="s">
        <v>1539</v>
      </c>
      <c r="B8" t="s">
        <v>1414</v>
      </c>
    </row>
    <row r="9" spans="1:6" x14ac:dyDescent="0.25">
      <c r="A9" s="3" t="s">
        <v>41</v>
      </c>
      <c r="B9" t="s">
        <v>1403</v>
      </c>
    </row>
    <row r="10" spans="1:6" x14ac:dyDescent="0.25">
      <c r="A10" t="s">
        <v>1536</v>
      </c>
      <c r="B10" t="s">
        <v>1404</v>
      </c>
      <c r="F10" s="4"/>
    </row>
    <row r="11" spans="1:6" x14ac:dyDescent="0.25">
      <c r="A11" s="3" t="s">
        <v>46</v>
      </c>
      <c r="B11" t="s">
        <v>1403</v>
      </c>
    </row>
    <row r="12" spans="1:6" x14ac:dyDescent="0.25">
      <c r="A12" t="s">
        <v>1544</v>
      </c>
      <c r="B12" t="s">
        <v>1401</v>
      </c>
    </row>
    <row r="13" spans="1:6" x14ac:dyDescent="0.25">
      <c r="A13" t="s">
        <v>1522</v>
      </c>
      <c r="B13" t="s">
        <v>1403</v>
      </c>
    </row>
    <row r="14" spans="1:6" x14ac:dyDescent="0.25">
      <c r="A14" t="s">
        <v>1558</v>
      </c>
      <c r="B14" t="s">
        <v>1404</v>
      </c>
    </row>
    <row r="15" spans="1:6" x14ac:dyDescent="0.25">
      <c r="A15" t="s">
        <v>1541</v>
      </c>
      <c r="B15" t="s">
        <v>535</v>
      </c>
    </row>
    <row r="16" spans="1:6" x14ac:dyDescent="0.25">
      <c r="A16" t="s">
        <v>1531</v>
      </c>
      <c r="B16" t="s">
        <v>1415</v>
      </c>
      <c r="F16" s="4"/>
    </row>
    <row r="17" spans="1:6" x14ac:dyDescent="0.25">
      <c r="A17" s="3" t="s">
        <v>52</v>
      </c>
      <c r="B17" t="s">
        <v>1404</v>
      </c>
      <c r="F17" s="5"/>
    </row>
    <row r="18" spans="1:6" x14ac:dyDescent="0.25">
      <c r="A18" s="3" t="s">
        <v>55</v>
      </c>
      <c r="B18" t="s">
        <v>1404</v>
      </c>
      <c r="F18" s="4"/>
    </row>
    <row r="19" spans="1:6" x14ac:dyDescent="0.25">
      <c r="A19" t="s">
        <v>1519</v>
      </c>
      <c r="B19" t="s">
        <v>1402</v>
      </c>
    </row>
    <row r="20" spans="1:6" x14ac:dyDescent="0.25">
      <c r="A20" s="3" t="s">
        <v>58</v>
      </c>
      <c r="B20" t="s">
        <v>23</v>
      </c>
    </row>
    <row r="21" spans="1:6" x14ac:dyDescent="0.25">
      <c r="A21" s="3" t="s">
        <v>62</v>
      </c>
      <c r="B21" t="s">
        <v>1401</v>
      </c>
    </row>
    <row r="22" spans="1:6" x14ac:dyDescent="0.25">
      <c r="A22" s="3" t="s">
        <v>69</v>
      </c>
      <c r="B22" s="4" t="s">
        <v>1405</v>
      </c>
      <c r="C22" s="4"/>
      <c r="D22" s="4"/>
      <c r="E22" s="4"/>
    </row>
    <row r="23" spans="1:6" x14ac:dyDescent="0.25">
      <c r="A23" s="3" t="s">
        <v>75</v>
      </c>
      <c r="B23" t="s">
        <v>1406</v>
      </c>
    </row>
    <row r="24" spans="1:6" x14ac:dyDescent="0.25">
      <c r="A24" s="3" t="s">
        <v>78</v>
      </c>
      <c r="B24" s="4" t="s">
        <v>1407</v>
      </c>
      <c r="C24" s="4"/>
      <c r="D24" s="4"/>
      <c r="E24" s="4"/>
    </row>
    <row r="25" spans="1:6" x14ac:dyDescent="0.25">
      <c r="A25" s="3" t="s">
        <v>81</v>
      </c>
      <c r="B25" t="s">
        <v>1404</v>
      </c>
    </row>
    <row r="26" spans="1:6" x14ac:dyDescent="0.25">
      <c r="A26" s="3" t="s">
        <v>88</v>
      </c>
      <c r="B26" t="s">
        <v>1408</v>
      </c>
    </row>
    <row r="27" spans="1:6" x14ac:dyDescent="0.25">
      <c r="A27" s="3" t="s">
        <v>91</v>
      </c>
      <c r="B27" t="s">
        <v>1404</v>
      </c>
    </row>
    <row r="28" spans="1:6" x14ac:dyDescent="0.25">
      <c r="A28" s="3" t="s">
        <v>95</v>
      </c>
      <c r="B28" t="s">
        <v>1406</v>
      </c>
    </row>
    <row r="29" spans="1:6" x14ac:dyDescent="0.25">
      <c r="A29" s="3" t="s">
        <v>97</v>
      </c>
      <c r="B29" s="4" t="s">
        <v>1405</v>
      </c>
      <c r="C29" s="4"/>
      <c r="D29" s="4"/>
      <c r="E29" s="4"/>
    </row>
    <row r="30" spans="1:6" x14ac:dyDescent="0.25">
      <c r="A30" s="3" t="s">
        <v>100</v>
      </c>
      <c r="B30" s="5" t="s">
        <v>1409</v>
      </c>
      <c r="C30" s="5"/>
      <c r="D30" s="5"/>
      <c r="E30" s="5"/>
    </row>
    <row r="31" spans="1:6" x14ac:dyDescent="0.25">
      <c r="A31" s="3" t="s">
        <v>103</v>
      </c>
      <c r="B31" s="4" t="s">
        <v>1407</v>
      </c>
      <c r="C31" s="4"/>
      <c r="D31" s="4"/>
      <c r="E31" s="4"/>
      <c r="F31" s="4"/>
    </row>
    <row r="32" spans="1:6" x14ac:dyDescent="0.25">
      <c r="A32" s="3" t="s">
        <v>105</v>
      </c>
      <c r="B32" t="s">
        <v>1404</v>
      </c>
    </row>
    <row r="33" spans="1:6" x14ac:dyDescent="0.25">
      <c r="A33" s="3" t="s">
        <v>109</v>
      </c>
      <c r="B33" t="s">
        <v>1409</v>
      </c>
    </row>
    <row r="34" spans="1:6" x14ac:dyDescent="0.25">
      <c r="A34" s="3" t="s">
        <v>112</v>
      </c>
      <c r="B34" t="s">
        <v>1407</v>
      </c>
    </row>
    <row r="35" spans="1:6" x14ac:dyDescent="0.25">
      <c r="A35" t="s">
        <v>1538</v>
      </c>
      <c r="B35" t="s">
        <v>1405</v>
      </c>
    </row>
    <row r="36" spans="1:6" x14ac:dyDescent="0.25">
      <c r="A36" s="3" t="s">
        <v>116</v>
      </c>
      <c r="B36" t="s">
        <v>1416</v>
      </c>
      <c r="F36" s="4"/>
    </row>
    <row r="37" spans="1:6" x14ac:dyDescent="0.25">
      <c r="A37" s="3" t="s">
        <v>120</v>
      </c>
      <c r="B37" t="s">
        <v>1417</v>
      </c>
    </row>
    <row r="38" spans="1:6" x14ac:dyDescent="0.25">
      <c r="A38" s="3" t="s">
        <v>124</v>
      </c>
      <c r="B38" t="s">
        <v>1404</v>
      </c>
    </row>
    <row r="39" spans="1:6" x14ac:dyDescent="0.25">
      <c r="A39" s="3" t="s">
        <v>131</v>
      </c>
      <c r="B39" t="s">
        <v>1407</v>
      </c>
    </row>
    <row r="40" spans="1:6" x14ac:dyDescent="0.25">
      <c r="A40" s="3" t="s">
        <v>135</v>
      </c>
      <c r="B40" t="s">
        <v>1404</v>
      </c>
    </row>
    <row r="41" spans="1:6" x14ac:dyDescent="0.25">
      <c r="A41" s="3" t="s">
        <v>145</v>
      </c>
      <c r="B41" t="s">
        <v>1404</v>
      </c>
    </row>
    <row r="42" spans="1:6" x14ac:dyDescent="0.25">
      <c r="A42" s="3" t="s">
        <v>148</v>
      </c>
      <c r="B42" t="s">
        <v>1403</v>
      </c>
    </row>
    <row r="43" spans="1:6" x14ac:dyDescent="0.25">
      <c r="A43" s="3" t="s">
        <v>153</v>
      </c>
      <c r="B43" t="s">
        <v>1403</v>
      </c>
    </row>
    <row r="44" spans="1:6" x14ac:dyDescent="0.25">
      <c r="A44" s="3" t="s">
        <v>178</v>
      </c>
      <c r="B44" t="s">
        <v>1406</v>
      </c>
    </row>
    <row r="45" spans="1:6" x14ac:dyDescent="0.25">
      <c r="A45" s="3" t="s">
        <v>181</v>
      </c>
      <c r="B45" s="4" t="s">
        <v>1410</v>
      </c>
      <c r="C45" s="4"/>
      <c r="D45" s="4"/>
      <c r="E45" s="4"/>
    </row>
    <row r="46" spans="1:6" x14ac:dyDescent="0.25">
      <c r="A46" s="3" t="s">
        <v>185</v>
      </c>
      <c r="B46" t="s">
        <v>1404</v>
      </c>
    </row>
    <row r="47" spans="1:6" x14ac:dyDescent="0.25">
      <c r="A47" s="3" t="s">
        <v>188</v>
      </c>
      <c r="B47" t="s">
        <v>1411</v>
      </c>
    </row>
    <row r="48" spans="1:6" x14ac:dyDescent="0.25">
      <c r="A48" s="3" t="s">
        <v>191</v>
      </c>
      <c r="B48" t="s">
        <v>1404</v>
      </c>
    </row>
    <row r="49" spans="1:6" x14ac:dyDescent="0.25">
      <c r="A49" s="3" t="s">
        <v>197</v>
      </c>
      <c r="B49" t="s">
        <v>1411</v>
      </c>
    </row>
    <row r="50" spans="1:6" x14ac:dyDescent="0.25">
      <c r="A50" s="3" t="s">
        <v>199</v>
      </c>
      <c r="B50" s="4" t="s">
        <v>1410</v>
      </c>
      <c r="C50" s="4"/>
      <c r="D50" s="4"/>
      <c r="E50" s="4"/>
    </row>
    <row r="51" spans="1:6" x14ac:dyDescent="0.25">
      <c r="A51" s="3" t="s">
        <v>205</v>
      </c>
      <c r="B51" t="s">
        <v>1404</v>
      </c>
    </row>
    <row r="52" spans="1:6" x14ac:dyDescent="0.25">
      <c r="A52" s="3" t="s">
        <v>208</v>
      </c>
      <c r="B52" t="s">
        <v>1411</v>
      </c>
      <c r="F52" s="7"/>
    </row>
    <row r="53" spans="1:6" x14ac:dyDescent="0.25">
      <c r="A53" s="3" t="s">
        <v>211</v>
      </c>
      <c r="B53" t="s">
        <v>1403</v>
      </c>
      <c r="F53" s="7"/>
    </row>
    <row r="54" spans="1:6" x14ac:dyDescent="0.25">
      <c r="A54" s="3" t="s">
        <v>233</v>
      </c>
      <c r="B54" t="s">
        <v>1403</v>
      </c>
    </row>
    <row r="55" spans="1:6" x14ac:dyDescent="0.25">
      <c r="A55" s="3" t="s">
        <v>238</v>
      </c>
      <c r="B55" t="s">
        <v>1404</v>
      </c>
    </row>
    <row r="56" spans="1:6" x14ac:dyDescent="0.25">
      <c r="A56" s="3" t="s">
        <v>241</v>
      </c>
      <c r="B56" t="s">
        <v>1404</v>
      </c>
    </row>
    <row r="57" spans="1:6" x14ac:dyDescent="0.25">
      <c r="A57" s="3" t="s">
        <v>243</v>
      </c>
      <c r="B57" t="s">
        <v>1403</v>
      </c>
    </row>
    <row r="58" spans="1:6" x14ac:dyDescent="0.25">
      <c r="A58" s="3" t="s">
        <v>247</v>
      </c>
      <c r="B58" t="s">
        <v>1403</v>
      </c>
    </row>
    <row r="59" spans="1:6" x14ac:dyDescent="0.25">
      <c r="A59" s="3" t="s">
        <v>254</v>
      </c>
      <c r="B59" t="s">
        <v>1403</v>
      </c>
    </row>
    <row r="60" spans="1:6" x14ac:dyDescent="0.25">
      <c r="A60" s="3" t="s">
        <v>257</v>
      </c>
      <c r="B60" t="s">
        <v>1406</v>
      </c>
    </row>
    <row r="61" spans="1:6" x14ac:dyDescent="0.25">
      <c r="A61" s="3" t="s">
        <v>259</v>
      </c>
      <c r="B61" t="s">
        <v>1406</v>
      </c>
    </row>
    <row r="62" spans="1:6" x14ac:dyDescent="0.25">
      <c r="A62" s="3" t="s">
        <v>262</v>
      </c>
      <c r="B62" t="s">
        <v>535</v>
      </c>
    </row>
    <row r="63" spans="1:6" x14ac:dyDescent="0.25">
      <c r="A63" s="3" t="s">
        <v>264</v>
      </c>
      <c r="B63" t="s">
        <v>1401</v>
      </c>
      <c r="F63" s="7"/>
    </row>
    <row r="64" spans="1:6" x14ac:dyDescent="0.25">
      <c r="A64" s="3" t="s">
        <v>268</v>
      </c>
      <c r="B64" t="s">
        <v>1401</v>
      </c>
    </row>
    <row r="65" spans="1:6" x14ac:dyDescent="0.25">
      <c r="A65" s="3" t="s">
        <v>271</v>
      </c>
      <c r="B65" t="s">
        <v>1411</v>
      </c>
    </row>
    <row r="66" spans="1:6" x14ac:dyDescent="0.25">
      <c r="A66" s="3" t="s">
        <v>274</v>
      </c>
      <c r="B66" s="7" t="s">
        <v>1407</v>
      </c>
      <c r="C66" s="7"/>
      <c r="D66" s="7"/>
      <c r="E66" s="7"/>
    </row>
    <row r="67" spans="1:6" x14ac:dyDescent="0.25">
      <c r="A67" s="3" t="s">
        <v>278</v>
      </c>
      <c r="B67" s="7" t="s">
        <v>1405</v>
      </c>
      <c r="C67" s="7"/>
      <c r="D67" s="7"/>
      <c r="E67" s="7"/>
    </row>
    <row r="68" spans="1:6" x14ac:dyDescent="0.25">
      <c r="A68" s="3" t="s">
        <v>281</v>
      </c>
      <c r="B68" t="s">
        <v>1404</v>
      </c>
    </row>
    <row r="69" spans="1:6" x14ac:dyDescent="0.25">
      <c r="A69" s="3" t="s">
        <v>283</v>
      </c>
      <c r="B69" t="s">
        <v>1401</v>
      </c>
    </row>
    <row r="70" spans="1:6" x14ac:dyDescent="0.25">
      <c r="A70" s="3" t="s">
        <v>285</v>
      </c>
      <c r="B70" t="s">
        <v>1404</v>
      </c>
    </row>
    <row r="71" spans="1:6" x14ac:dyDescent="0.25">
      <c r="A71" s="3" t="s">
        <v>287</v>
      </c>
      <c r="B71" t="s">
        <v>1409</v>
      </c>
    </row>
    <row r="72" spans="1:6" x14ac:dyDescent="0.25">
      <c r="A72" s="3" t="s">
        <v>291</v>
      </c>
      <c r="B72" t="s">
        <v>1408</v>
      </c>
    </row>
    <row r="73" spans="1:6" x14ac:dyDescent="0.25">
      <c r="A73" t="s">
        <v>1530</v>
      </c>
      <c r="B73" t="s">
        <v>1410</v>
      </c>
    </row>
    <row r="74" spans="1:6" x14ac:dyDescent="0.25">
      <c r="A74" s="3" t="s">
        <v>296</v>
      </c>
      <c r="B74" t="s">
        <v>23</v>
      </c>
    </row>
    <row r="75" spans="1:6" x14ac:dyDescent="0.25">
      <c r="A75" s="3" t="s">
        <v>298</v>
      </c>
      <c r="B75" t="s">
        <v>1401</v>
      </c>
      <c r="F75" s="7"/>
    </row>
    <row r="76" spans="1:6" x14ac:dyDescent="0.25">
      <c r="A76" s="3" t="s">
        <v>300</v>
      </c>
      <c r="B76" t="s">
        <v>1405</v>
      </c>
      <c r="F76" s="7"/>
    </row>
    <row r="77" spans="1:6" x14ac:dyDescent="0.25">
      <c r="A77" t="s">
        <v>1518</v>
      </c>
      <c r="B77" t="s">
        <v>1414</v>
      </c>
      <c r="F77" s="7"/>
    </row>
    <row r="78" spans="1:6" x14ac:dyDescent="0.25">
      <c r="A78" s="3" t="s">
        <v>302</v>
      </c>
      <c r="B78" t="s">
        <v>1410</v>
      </c>
    </row>
    <row r="79" spans="1:6" x14ac:dyDescent="0.25">
      <c r="A79" s="3" t="s">
        <v>304</v>
      </c>
      <c r="B79" s="7" t="s">
        <v>1407</v>
      </c>
      <c r="C79" s="7"/>
      <c r="D79" s="7"/>
      <c r="E79" s="7"/>
    </row>
    <row r="80" spans="1:6" x14ac:dyDescent="0.25">
      <c r="A80" s="3" t="s">
        <v>317</v>
      </c>
      <c r="B80" t="s">
        <v>1420</v>
      </c>
    </row>
    <row r="81" spans="1:6" x14ac:dyDescent="0.25">
      <c r="A81" s="3" t="s">
        <v>321</v>
      </c>
      <c r="B81" t="s">
        <v>1408</v>
      </c>
    </row>
    <row r="82" spans="1:6" x14ac:dyDescent="0.25">
      <c r="A82" s="3" t="s">
        <v>324</v>
      </c>
      <c r="B82" t="s">
        <v>1404</v>
      </c>
    </row>
    <row r="83" spans="1:6" x14ac:dyDescent="0.25">
      <c r="A83" s="3" t="s">
        <v>327</v>
      </c>
      <c r="B83" t="s">
        <v>1406</v>
      </c>
    </row>
    <row r="84" spans="1:6" x14ac:dyDescent="0.25">
      <c r="A84" s="3" t="s">
        <v>329</v>
      </c>
      <c r="B84" t="s">
        <v>1411</v>
      </c>
    </row>
    <row r="85" spans="1:6" x14ac:dyDescent="0.25">
      <c r="A85" s="3" t="s">
        <v>332</v>
      </c>
      <c r="B85" t="s">
        <v>1404</v>
      </c>
    </row>
    <row r="86" spans="1:6" x14ac:dyDescent="0.25">
      <c r="A86" s="3" t="s">
        <v>341</v>
      </c>
      <c r="B86" t="s">
        <v>1404</v>
      </c>
    </row>
    <row r="87" spans="1:6" x14ac:dyDescent="0.25">
      <c r="A87" s="3" t="s">
        <v>343</v>
      </c>
      <c r="B87" t="s">
        <v>1404</v>
      </c>
    </row>
    <row r="88" spans="1:6" x14ac:dyDescent="0.25">
      <c r="A88" s="3" t="s">
        <v>345</v>
      </c>
      <c r="B88" t="s">
        <v>1404</v>
      </c>
      <c r="F88" s="7"/>
    </row>
    <row r="89" spans="1:6" x14ac:dyDescent="0.25">
      <c r="A89" s="3" t="s">
        <v>349</v>
      </c>
      <c r="B89" t="s">
        <v>1404</v>
      </c>
    </row>
    <row r="90" spans="1:6" x14ac:dyDescent="0.25">
      <c r="A90" s="3" t="s">
        <v>352</v>
      </c>
      <c r="B90" t="s">
        <v>1416</v>
      </c>
    </row>
    <row r="91" spans="1:6" x14ac:dyDescent="0.25">
      <c r="A91" s="3" t="s">
        <v>353</v>
      </c>
      <c r="B91" t="s">
        <v>1408</v>
      </c>
    </row>
    <row r="92" spans="1:6" x14ac:dyDescent="0.25">
      <c r="A92" s="3" t="s">
        <v>1412</v>
      </c>
      <c r="B92" t="s">
        <v>1404</v>
      </c>
    </row>
    <row r="93" spans="1:6" x14ac:dyDescent="0.25">
      <c r="A93" t="s">
        <v>1545</v>
      </c>
      <c r="B93" t="s">
        <v>1407</v>
      </c>
    </row>
    <row r="94" spans="1:6" x14ac:dyDescent="0.25">
      <c r="A94" s="3" t="s">
        <v>355</v>
      </c>
      <c r="B94" t="s">
        <v>1416</v>
      </c>
    </row>
    <row r="95" spans="1:6" x14ac:dyDescent="0.25">
      <c r="A95" s="3" t="s">
        <v>358</v>
      </c>
      <c r="B95" s="7" t="s">
        <v>1410</v>
      </c>
      <c r="C95" s="7"/>
      <c r="D95" s="7"/>
      <c r="E95" s="7"/>
    </row>
    <row r="96" spans="1:6" x14ac:dyDescent="0.25">
      <c r="A96" s="3" t="s">
        <v>361</v>
      </c>
      <c r="B96" s="7" t="s">
        <v>1407</v>
      </c>
      <c r="C96" s="7"/>
      <c r="D96" s="7"/>
      <c r="E96" s="7"/>
    </row>
    <row r="97" spans="1:6" x14ac:dyDescent="0.25">
      <c r="A97" s="3" t="s">
        <v>364</v>
      </c>
      <c r="B97" s="7" t="s">
        <v>1410</v>
      </c>
      <c r="C97" s="7"/>
      <c r="D97" s="7"/>
      <c r="E97" s="7"/>
      <c r="F97" s="7"/>
    </row>
    <row r="98" spans="1:6" x14ac:dyDescent="0.25">
      <c r="A98" s="3" t="s">
        <v>366</v>
      </c>
      <c r="B98" t="s">
        <v>1404</v>
      </c>
    </row>
    <row r="99" spans="1:6" x14ac:dyDescent="0.25">
      <c r="A99" s="3" t="s">
        <v>368</v>
      </c>
      <c r="B99" t="s">
        <v>1414</v>
      </c>
    </row>
    <row r="100" spans="1:6" x14ac:dyDescent="0.25">
      <c r="A100" s="3" t="s">
        <v>372</v>
      </c>
      <c r="B100" t="s">
        <v>1414</v>
      </c>
    </row>
    <row r="101" spans="1:6" x14ac:dyDescent="0.25">
      <c r="A101" s="3" t="s">
        <v>375</v>
      </c>
      <c r="B101" t="s">
        <v>1404</v>
      </c>
    </row>
    <row r="102" spans="1:6" x14ac:dyDescent="0.25">
      <c r="A102" s="3" t="s">
        <v>378</v>
      </c>
      <c r="B102" t="s">
        <v>1411</v>
      </c>
    </row>
    <row r="103" spans="1:6" x14ac:dyDescent="0.25">
      <c r="A103" t="s">
        <v>1555</v>
      </c>
      <c r="B103" t="s">
        <v>1414</v>
      </c>
    </row>
    <row r="104" spans="1:6" x14ac:dyDescent="0.25">
      <c r="A104" s="3" t="s">
        <v>381</v>
      </c>
      <c r="B104" t="s">
        <v>1403</v>
      </c>
    </row>
    <row r="105" spans="1:6" x14ac:dyDescent="0.25">
      <c r="A105" s="3" t="s">
        <v>383</v>
      </c>
      <c r="B105" t="s">
        <v>1404</v>
      </c>
    </row>
    <row r="106" spans="1:6" x14ac:dyDescent="0.25">
      <c r="A106" s="3" t="s">
        <v>385</v>
      </c>
      <c r="B106" t="s">
        <v>1406</v>
      </c>
    </row>
    <row r="107" spans="1:6" x14ac:dyDescent="0.25">
      <c r="A107" s="3" t="s">
        <v>386</v>
      </c>
      <c r="B107" t="s">
        <v>1404</v>
      </c>
    </row>
    <row r="108" spans="1:6" x14ac:dyDescent="0.25">
      <c r="A108" s="3" t="s">
        <v>388</v>
      </c>
      <c r="B108" t="s">
        <v>1420</v>
      </c>
    </row>
    <row r="109" spans="1:6" x14ac:dyDescent="0.25">
      <c r="A109" s="3" t="s">
        <v>391</v>
      </c>
      <c r="B109" t="s">
        <v>1407</v>
      </c>
    </row>
    <row r="110" spans="1:6" x14ac:dyDescent="0.25">
      <c r="A110" s="3" t="s">
        <v>393</v>
      </c>
      <c r="B110" s="7" t="s">
        <v>1407</v>
      </c>
      <c r="C110" s="7"/>
      <c r="D110" s="7"/>
      <c r="E110" s="7"/>
    </row>
    <row r="111" spans="1:6" x14ac:dyDescent="0.25">
      <c r="A111" s="3" t="s">
        <v>395</v>
      </c>
      <c r="B111" t="s">
        <v>1404</v>
      </c>
    </row>
    <row r="112" spans="1:6" x14ac:dyDescent="0.25">
      <c r="A112" s="3" t="s">
        <v>397</v>
      </c>
      <c r="B112" t="s">
        <v>1407</v>
      </c>
    </row>
    <row r="113" spans="1:6" x14ac:dyDescent="0.25">
      <c r="A113" s="3" t="s">
        <v>400</v>
      </c>
      <c r="B113" t="s">
        <v>1408</v>
      </c>
    </row>
    <row r="114" spans="1:6" x14ac:dyDescent="0.25">
      <c r="A114" s="3" t="s">
        <v>405</v>
      </c>
      <c r="B114" t="s">
        <v>1404</v>
      </c>
    </row>
    <row r="115" spans="1:6" x14ac:dyDescent="0.25">
      <c r="A115" s="3" t="s">
        <v>409</v>
      </c>
      <c r="B115" t="s">
        <v>1406</v>
      </c>
    </row>
    <row r="116" spans="1:6" x14ac:dyDescent="0.25">
      <c r="A116" s="3" t="s">
        <v>411</v>
      </c>
      <c r="B116" t="s">
        <v>1408</v>
      </c>
    </row>
    <row r="117" spans="1:6" x14ac:dyDescent="0.25">
      <c r="A117" s="3" t="s">
        <v>413</v>
      </c>
      <c r="B117" t="s">
        <v>1411</v>
      </c>
    </row>
    <row r="118" spans="1:6" x14ac:dyDescent="0.25">
      <c r="A118" s="3" t="s">
        <v>415</v>
      </c>
      <c r="B118" t="s">
        <v>1404</v>
      </c>
    </row>
    <row r="119" spans="1:6" x14ac:dyDescent="0.25">
      <c r="A119" s="3" t="s">
        <v>419</v>
      </c>
      <c r="B119" t="s">
        <v>1404</v>
      </c>
    </row>
    <row r="120" spans="1:6" x14ac:dyDescent="0.25">
      <c r="A120" s="3" t="s">
        <v>421</v>
      </c>
      <c r="B120" s="7" t="s">
        <v>1410</v>
      </c>
      <c r="C120" s="7"/>
      <c r="D120" s="7"/>
      <c r="E120" s="7"/>
    </row>
    <row r="121" spans="1:6" x14ac:dyDescent="0.25">
      <c r="A121" s="3" t="s">
        <v>425</v>
      </c>
      <c r="B121" t="s">
        <v>1401</v>
      </c>
    </row>
    <row r="122" spans="1:6" x14ac:dyDescent="0.25">
      <c r="A122" s="3" t="s">
        <v>428</v>
      </c>
      <c r="B122" t="s">
        <v>1410</v>
      </c>
    </row>
    <row r="123" spans="1:6" x14ac:dyDescent="0.25">
      <c r="A123" s="3" t="s">
        <v>431</v>
      </c>
      <c r="B123" t="s">
        <v>1404</v>
      </c>
      <c r="F123" s="7"/>
    </row>
    <row r="124" spans="1:6" x14ac:dyDescent="0.25">
      <c r="A124" s="3" t="s">
        <v>443</v>
      </c>
      <c r="B124" t="s">
        <v>1404</v>
      </c>
    </row>
    <row r="125" spans="1:6" x14ac:dyDescent="0.25">
      <c r="A125" s="3" t="s">
        <v>444</v>
      </c>
      <c r="B125" t="s">
        <v>1404</v>
      </c>
    </row>
    <row r="126" spans="1:6" x14ac:dyDescent="0.25">
      <c r="A126" s="3" t="s">
        <v>446</v>
      </c>
      <c r="B126" t="s">
        <v>1404</v>
      </c>
    </row>
    <row r="127" spans="1:6" x14ac:dyDescent="0.25">
      <c r="A127" s="3" t="s">
        <v>448</v>
      </c>
      <c r="B127" t="s">
        <v>1404</v>
      </c>
    </row>
    <row r="128" spans="1:6" x14ac:dyDescent="0.25">
      <c r="A128" s="3" t="s">
        <v>458</v>
      </c>
      <c r="B128" t="s">
        <v>1404</v>
      </c>
    </row>
    <row r="129" spans="1:6" x14ac:dyDescent="0.25">
      <c r="A129" s="3" t="s">
        <v>460</v>
      </c>
      <c r="B129" t="s">
        <v>1404</v>
      </c>
    </row>
    <row r="130" spans="1:6" x14ac:dyDescent="0.25">
      <c r="A130" s="3" t="s">
        <v>463</v>
      </c>
      <c r="B130" t="s">
        <v>1404</v>
      </c>
    </row>
    <row r="131" spans="1:6" x14ac:dyDescent="0.25">
      <c r="A131" s="3" t="s">
        <v>471</v>
      </c>
      <c r="B131" t="s">
        <v>1404</v>
      </c>
    </row>
    <row r="132" spans="1:6" x14ac:dyDescent="0.25">
      <c r="A132" s="3" t="s">
        <v>475</v>
      </c>
      <c r="B132" t="s">
        <v>1408</v>
      </c>
    </row>
    <row r="133" spans="1:6" x14ac:dyDescent="0.25">
      <c r="A133" s="3" t="s">
        <v>479</v>
      </c>
      <c r="B133" t="s">
        <v>1408</v>
      </c>
    </row>
    <row r="134" spans="1:6" x14ac:dyDescent="0.25">
      <c r="A134" s="3" t="s">
        <v>482</v>
      </c>
      <c r="B134" t="s">
        <v>1406</v>
      </c>
    </row>
    <row r="135" spans="1:6" x14ac:dyDescent="0.25">
      <c r="A135" s="3" t="s">
        <v>483</v>
      </c>
      <c r="B135" t="s">
        <v>1407</v>
      </c>
    </row>
    <row r="136" spans="1:6" x14ac:dyDescent="0.25">
      <c r="A136" s="3" t="s">
        <v>486</v>
      </c>
      <c r="B136" t="s">
        <v>1404</v>
      </c>
    </row>
    <row r="137" spans="1:6" x14ac:dyDescent="0.25">
      <c r="A137" t="s">
        <v>1524</v>
      </c>
      <c r="B137" s="7" t="s">
        <v>1407</v>
      </c>
    </row>
    <row r="138" spans="1:6" x14ac:dyDescent="0.25">
      <c r="A138" s="3" t="s">
        <v>489</v>
      </c>
      <c r="B138" t="s">
        <v>1416</v>
      </c>
    </row>
    <row r="139" spans="1:6" x14ac:dyDescent="0.25">
      <c r="A139" s="3" t="s">
        <v>491</v>
      </c>
      <c r="B139" t="s">
        <v>1404</v>
      </c>
    </row>
    <row r="140" spans="1:6" x14ac:dyDescent="0.25">
      <c r="A140" s="3" t="s">
        <v>494</v>
      </c>
      <c r="B140" t="s">
        <v>1401</v>
      </c>
      <c r="F140" s="7"/>
    </row>
    <row r="141" spans="1:6" x14ac:dyDescent="0.25">
      <c r="A141" s="3" t="s">
        <v>504</v>
      </c>
      <c r="B141" t="s">
        <v>1411</v>
      </c>
    </row>
    <row r="142" spans="1:6" x14ac:dyDescent="0.25">
      <c r="A142" s="3" t="s">
        <v>505</v>
      </c>
      <c r="B142" t="s">
        <v>1415</v>
      </c>
    </row>
    <row r="143" spans="1:6" x14ac:dyDescent="0.25">
      <c r="A143" s="3" t="s">
        <v>510</v>
      </c>
      <c r="B143" t="s">
        <v>1418</v>
      </c>
    </row>
    <row r="144" spans="1:6" x14ac:dyDescent="0.25">
      <c r="A144" s="3" t="s">
        <v>513</v>
      </c>
      <c r="B144" t="s">
        <v>1404</v>
      </c>
    </row>
    <row r="145" spans="1:6" x14ac:dyDescent="0.25">
      <c r="A145" s="3" t="s">
        <v>521</v>
      </c>
      <c r="B145" t="s">
        <v>1404</v>
      </c>
      <c r="F145" s="7"/>
    </row>
    <row r="146" spans="1:6" x14ac:dyDescent="0.25">
      <c r="A146" s="3" t="s">
        <v>523</v>
      </c>
      <c r="B146" t="s">
        <v>1404</v>
      </c>
    </row>
    <row r="147" spans="1:6" x14ac:dyDescent="0.25">
      <c r="A147" s="3" t="s">
        <v>527</v>
      </c>
      <c r="B147" s="7" t="s">
        <v>1410</v>
      </c>
      <c r="C147" s="7"/>
      <c r="D147" s="7"/>
      <c r="E147" s="7"/>
    </row>
    <row r="148" spans="1:6" x14ac:dyDescent="0.25">
      <c r="A148" s="3" t="s">
        <v>529</v>
      </c>
      <c r="B148" t="s">
        <v>1416</v>
      </c>
    </row>
    <row r="149" spans="1:6" x14ac:dyDescent="0.25">
      <c r="A149" s="3" t="s">
        <v>531</v>
      </c>
      <c r="B149" t="s">
        <v>1403</v>
      </c>
      <c r="F149" s="7"/>
    </row>
    <row r="150" spans="1:6" x14ac:dyDescent="0.25">
      <c r="A150" s="3" t="s">
        <v>538</v>
      </c>
      <c r="B150" t="s">
        <v>1404</v>
      </c>
    </row>
    <row r="151" spans="1:6" x14ac:dyDescent="0.25">
      <c r="A151" s="3" t="s">
        <v>541</v>
      </c>
      <c r="B151" t="s">
        <v>1404</v>
      </c>
    </row>
    <row r="152" spans="1:6" x14ac:dyDescent="0.25">
      <c r="A152" s="3" t="s">
        <v>546</v>
      </c>
      <c r="B152" t="s">
        <v>1419</v>
      </c>
    </row>
    <row r="153" spans="1:6" x14ac:dyDescent="0.25">
      <c r="A153" s="3" t="s">
        <v>548</v>
      </c>
      <c r="B153" t="s">
        <v>1404</v>
      </c>
    </row>
    <row r="154" spans="1:6" x14ac:dyDescent="0.25">
      <c r="A154" s="3" t="s">
        <v>550</v>
      </c>
      <c r="B154" t="s">
        <v>1404</v>
      </c>
    </row>
    <row r="155" spans="1:6" x14ac:dyDescent="0.25">
      <c r="A155" t="s">
        <v>1543</v>
      </c>
      <c r="B155" t="s">
        <v>1414</v>
      </c>
    </row>
    <row r="156" spans="1:6" x14ac:dyDescent="0.25">
      <c r="A156" s="3" t="s">
        <v>553</v>
      </c>
      <c r="B156" t="s">
        <v>1408</v>
      </c>
    </row>
    <row r="157" spans="1:6" x14ac:dyDescent="0.25">
      <c r="A157" s="3" t="s">
        <v>554</v>
      </c>
      <c r="B157" t="s">
        <v>1408</v>
      </c>
    </row>
    <row r="158" spans="1:6" x14ac:dyDescent="0.25">
      <c r="A158" s="3" t="s">
        <v>556</v>
      </c>
      <c r="B158" t="s">
        <v>1404</v>
      </c>
    </row>
    <row r="159" spans="1:6" x14ac:dyDescent="0.25">
      <c r="A159" t="s">
        <v>1535</v>
      </c>
      <c r="B159" t="s">
        <v>1404</v>
      </c>
    </row>
    <row r="160" spans="1:6" x14ac:dyDescent="0.25">
      <c r="A160" s="3" t="s">
        <v>560</v>
      </c>
      <c r="B160" t="s">
        <v>1404</v>
      </c>
      <c r="F160" s="7"/>
    </row>
    <row r="161" spans="1:5" x14ac:dyDescent="0.25">
      <c r="A161" s="3" t="s">
        <v>561</v>
      </c>
      <c r="B161" t="s">
        <v>1403</v>
      </c>
    </row>
    <row r="162" spans="1:5" x14ac:dyDescent="0.25">
      <c r="A162" s="3" t="s">
        <v>563</v>
      </c>
      <c r="B162" t="s">
        <v>1415</v>
      </c>
    </row>
    <row r="163" spans="1:5" x14ac:dyDescent="0.25">
      <c r="A163" s="3" t="s">
        <v>567</v>
      </c>
      <c r="B163" t="s">
        <v>1404</v>
      </c>
    </row>
    <row r="164" spans="1:5" x14ac:dyDescent="0.25">
      <c r="A164" s="3" t="s">
        <v>569</v>
      </c>
      <c r="B164" t="s">
        <v>1404</v>
      </c>
    </row>
    <row r="165" spans="1:5" x14ac:dyDescent="0.25">
      <c r="A165" s="3" t="s">
        <v>574</v>
      </c>
      <c r="B165" t="s">
        <v>1403</v>
      </c>
    </row>
    <row r="166" spans="1:5" x14ac:dyDescent="0.25">
      <c r="A166" s="3" t="s">
        <v>579</v>
      </c>
      <c r="B166" s="7" t="s">
        <v>1410</v>
      </c>
      <c r="C166" s="7"/>
      <c r="D166" s="7"/>
      <c r="E166" s="7"/>
    </row>
    <row r="167" spans="1:5" x14ac:dyDescent="0.25">
      <c r="A167" s="3" t="s">
        <v>583</v>
      </c>
      <c r="B167" t="s">
        <v>1404</v>
      </c>
    </row>
    <row r="168" spans="1:5" x14ac:dyDescent="0.25">
      <c r="A168" s="3" t="s">
        <v>585</v>
      </c>
      <c r="B168" t="s">
        <v>1415</v>
      </c>
    </row>
    <row r="169" spans="1:5" x14ac:dyDescent="0.25">
      <c r="A169" s="3" t="s">
        <v>587</v>
      </c>
      <c r="B169" t="s">
        <v>1404</v>
      </c>
    </row>
    <row r="170" spans="1:5" x14ac:dyDescent="0.25">
      <c r="A170" s="3" t="s">
        <v>589</v>
      </c>
      <c r="B170" t="s">
        <v>1414</v>
      </c>
    </row>
    <row r="171" spans="1:5" x14ac:dyDescent="0.25">
      <c r="A171" t="s">
        <v>1553</v>
      </c>
      <c r="B171" t="s">
        <v>1401</v>
      </c>
    </row>
    <row r="172" spans="1:5" x14ac:dyDescent="0.25">
      <c r="A172" s="3" t="s">
        <v>591</v>
      </c>
      <c r="B172" s="7" t="s">
        <v>1407</v>
      </c>
      <c r="C172" s="7"/>
      <c r="D172" s="7"/>
      <c r="E172" s="7"/>
    </row>
    <row r="173" spans="1:5" x14ac:dyDescent="0.25">
      <c r="A173" s="3" t="s">
        <v>595</v>
      </c>
      <c r="B173" t="s">
        <v>1414</v>
      </c>
    </row>
    <row r="174" spans="1:5" x14ac:dyDescent="0.25">
      <c r="A174" s="3" t="s">
        <v>597</v>
      </c>
      <c r="B174" t="s">
        <v>1415</v>
      </c>
    </row>
    <row r="175" spans="1:5" x14ac:dyDescent="0.25">
      <c r="A175" s="3" t="s">
        <v>599</v>
      </c>
      <c r="B175" t="s">
        <v>1416</v>
      </c>
    </row>
    <row r="176" spans="1:5" x14ac:dyDescent="0.25">
      <c r="A176" s="3" t="s">
        <v>602</v>
      </c>
      <c r="B176" s="7" t="s">
        <v>1410</v>
      </c>
      <c r="C176" s="7"/>
      <c r="D176" s="7"/>
      <c r="E176" s="7"/>
    </row>
    <row r="177" spans="1:6" x14ac:dyDescent="0.25">
      <c r="A177" s="3" t="s">
        <v>604</v>
      </c>
      <c r="B177" t="s">
        <v>1401</v>
      </c>
    </row>
    <row r="178" spans="1:6" x14ac:dyDescent="0.25">
      <c r="A178" s="3" t="s">
        <v>606</v>
      </c>
      <c r="B178" t="s">
        <v>1404</v>
      </c>
    </row>
    <row r="179" spans="1:6" x14ac:dyDescent="0.25">
      <c r="A179" s="3" t="s">
        <v>609</v>
      </c>
      <c r="B179" t="s">
        <v>1411</v>
      </c>
    </row>
    <row r="180" spans="1:6" x14ac:dyDescent="0.25">
      <c r="A180" s="3" t="s">
        <v>611</v>
      </c>
      <c r="B180" t="s">
        <v>1420</v>
      </c>
      <c r="F180" s="7"/>
    </row>
    <row r="181" spans="1:6" x14ac:dyDescent="0.25">
      <c r="A181" s="3" t="s">
        <v>613</v>
      </c>
      <c r="B181" t="s">
        <v>1404</v>
      </c>
      <c r="F181" s="7"/>
    </row>
    <row r="182" spans="1:6" x14ac:dyDescent="0.25">
      <c r="A182" s="3" t="s">
        <v>614</v>
      </c>
      <c r="B182" t="s">
        <v>1414</v>
      </c>
    </row>
    <row r="183" spans="1:6" x14ac:dyDescent="0.25">
      <c r="A183" s="3" t="s">
        <v>620</v>
      </c>
      <c r="B183" t="s">
        <v>1404</v>
      </c>
      <c r="F183" s="7"/>
    </row>
    <row r="184" spans="1:6" x14ac:dyDescent="0.25">
      <c r="A184" s="3" t="s">
        <v>623</v>
      </c>
      <c r="B184" t="s">
        <v>1404</v>
      </c>
    </row>
    <row r="185" spans="1:6" x14ac:dyDescent="0.25">
      <c r="A185" s="3" t="s">
        <v>626</v>
      </c>
      <c r="B185" t="s">
        <v>1404</v>
      </c>
    </row>
    <row r="186" spans="1:6" x14ac:dyDescent="0.25">
      <c r="A186" s="3" t="s">
        <v>629</v>
      </c>
      <c r="B186" t="s">
        <v>1409</v>
      </c>
    </row>
    <row r="187" spans="1:6" x14ac:dyDescent="0.25">
      <c r="A187" s="3" t="s">
        <v>631</v>
      </c>
      <c r="B187" s="7" t="s">
        <v>1407</v>
      </c>
      <c r="C187" s="7"/>
      <c r="D187" s="7"/>
      <c r="E187" s="7"/>
    </row>
    <row r="188" spans="1:6" x14ac:dyDescent="0.25">
      <c r="A188" s="3" t="s">
        <v>633</v>
      </c>
      <c r="B188" t="s">
        <v>1404</v>
      </c>
    </row>
    <row r="189" spans="1:6" x14ac:dyDescent="0.25">
      <c r="A189" s="3" t="s">
        <v>635</v>
      </c>
      <c r="B189" t="s">
        <v>1403</v>
      </c>
    </row>
    <row r="190" spans="1:6" x14ac:dyDescent="0.25">
      <c r="A190" s="3" t="s">
        <v>640</v>
      </c>
      <c r="B190" t="s">
        <v>1404</v>
      </c>
    </row>
    <row r="191" spans="1:6" x14ac:dyDescent="0.25">
      <c r="A191" s="3" t="s">
        <v>643</v>
      </c>
      <c r="B191" t="s">
        <v>1408</v>
      </c>
    </row>
    <row r="192" spans="1:6" x14ac:dyDescent="0.25">
      <c r="A192" s="3" t="s">
        <v>645</v>
      </c>
      <c r="B192" t="s">
        <v>1404</v>
      </c>
    </row>
    <row r="193" spans="1:6" x14ac:dyDescent="0.25">
      <c r="A193" s="3" t="s">
        <v>650</v>
      </c>
      <c r="B193" t="s">
        <v>1404</v>
      </c>
    </row>
    <row r="194" spans="1:6" x14ac:dyDescent="0.25">
      <c r="A194" s="3" t="s">
        <v>652</v>
      </c>
      <c r="B194" t="s">
        <v>1408</v>
      </c>
    </row>
    <row r="195" spans="1:6" x14ac:dyDescent="0.25">
      <c r="A195" s="3" t="s">
        <v>654</v>
      </c>
      <c r="B195" t="s">
        <v>1416</v>
      </c>
    </row>
    <row r="196" spans="1:6" x14ac:dyDescent="0.25">
      <c r="A196" s="3" t="s">
        <v>657</v>
      </c>
      <c r="B196" t="s">
        <v>535</v>
      </c>
    </row>
    <row r="197" spans="1:6" x14ac:dyDescent="0.25">
      <c r="A197" s="3" t="s">
        <v>659</v>
      </c>
      <c r="B197" t="s">
        <v>1403</v>
      </c>
    </row>
    <row r="198" spans="1:6" x14ac:dyDescent="0.25">
      <c r="A198" s="3" t="s">
        <v>666</v>
      </c>
      <c r="B198" t="s">
        <v>1404</v>
      </c>
      <c r="F198" s="7"/>
    </row>
    <row r="199" spans="1:6" x14ac:dyDescent="0.25">
      <c r="A199" s="3" t="s">
        <v>668</v>
      </c>
      <c r="B199" t="s">
        <v>1404</v>
      </c>
    </row>
    <row r="200" spans="1:6" x14ac:dyDescent="0.25">
      <c r="A200" s="3" t="s">
        <v>669</v>
      </c>
      <c r="B200" t="s">
        <v>1414</v>
      </c>
    </row>
    <row r="201" spans="1:6" x14ac:dyDescent="0.25">
      <c r="A201" s="3" t="s">
        <v>674</v>
      </c>
      <c r="B201" t="s">
        <v>23</v>
      </c>
      <c r="F201" s="7"/>
    </row>
    <row r="202" spans="1:6" x14ac:dyDescent="0.25">
      <c r="A202" s="3" t="s">
        <v>681</v>
      </c>
      <c r="B202" t="s">
        <v>1403</v>
      </c>
    </row>
    <row r="203" spans="1:6" x14ac:dyDescent="0.25">
      <c r="A203" s="3" t="s">
        <v>684</v>
      </c>
      <c r="B203" t="s">
        <v>1404</v>
      </c>
    </row>
    <row r="204" spans="1:6" x14ac:dyDescent="0.25">
      <c r="A204" s="3" t="s">
        <v>687</v>
      </c>
      <c r="B204" t="s">
        <v>1403</v>
      </c>
    </row>
    <row r="205" spans="1:6" x14ac:dyDescent="0.25">
      <c r="A205" s="3" t="s">
        <v>690</v>
      </c>
      <c r="B205" t="s">
        <v>1404</v>
      </c>
    </row>
    <row r="206" spans="1:6" x14ac:dyDescent="0.25">
      <c r="A206" s="3" t="s">
        <v>695</v>
      </c>
      <c r="B206" t="s">
        <v>1406</v>
      </c>
    </row>
    <row r="207" spans="1:6" x14ac:dyDescent="0.25">
      <c r="A207" s="3" t="s">
        <v>700</v>
      </c>
      <c r="B207" s="7" t="s">
        <v>1407</v>
      </c>
      <c r="C207" s="7"/>
      <c r="D207" s="7"/>
      <c r="E207" s="7"/>
      <c r="F207" s="7"/>
    </row>
    <row r="208" spans="1:6" x14ac:dyDescent="0.25">
      <c r="A208" s="3" t="s">
        <v>707</v>
      </c>
      <c r="B208" s="7" t="s">
        <v>1410</v>
      </c>
      <c r="C208" s="7"/>
      <c r="D208" s="7"/>
      <c r="E208" s="7"/>
    </row>
    <row r="209" spans="1:6" x14ac:dyDescent="0.25">
      <c r="A209" s="3" t="s">
        <v>711</v>
      </c>
      <c r="B209" t="s">
        <v>1404</v>
      </c>
    </row>
    <row r="210" spans="1:6" x14ac:dyDescent="0.25">
      <c r="A210" t="s">
        <v>1521</v>
      </c>
      <c r="B210" t="s">
        <v>1403</v>
      </c>
    </row>
    <row r="211" spans="1:6" x14ac:dyDescent="0.25">
      <c r="A211" s="3" t="s">
        <v>715</v>
      </c>
      <c r="B211" s="7" t="s">
        <v>1410</v>
      </c>
      <c r="C211" s="7"/>
      <c r="D211" s="7"/>
      <c r="E211" s="7"/>
    </row>
    <row r="212" spans="1:6" x14ac:dyDescent="0.25">
      <c r="A212" s="3" t="s">
        <v>718</v>
      </c>
      <c r="B212" t="s">
        <v>1403</v>
      </c>
    </row>
    <row r="213" spans="1:6" x14ac:dyDescent="0.25">
      <c r="A213" t="s">
        <v>1525</v>
      </c>
      <c r="B213" t="s">
        <v>1404</v>
      </c>
    </row>
    <row r="214" spans="1:6" x14ac:dyDescent="0.25">
      <c r="A214" s="3" t="s">
        <v>722</v>
      </c>
      <c r="B214" t="s">
        <v>1406</v>
      </c>
    </row>
    <row r="215" spans="1:6" x14ac:dyDescent="0.25">
      <c r="A215" s="3" t="s">
        <v>1413</v>
      </c>
      <c r="B215" t="s">
        <v>1404</v>
      </c>
    </row>
    <row r="216" spans="1:6" x14ac:dyDescent="0.25">
      <c r="A216" s="3" t="s">
        <v>723</v>
      </c>
      <c r="B216" t="s">
        <v>1404</v>
      </c>
    </row>
    <row r="217" spans="1:6" x14ac:dyDescent="0.25">
      <c r="A217" s="3" t="s">
        <v>728</v>
      </c>
      <c r="B217" t="s">
        <v>1416</v>
      </c>
    </row>
    <row r="218" spans="1:6" x14ac:dyDescent="0.25">
      <c r="A218" s="3" t="s">
        <v>729</v>
      </c>
      <c r="B218" t="s">
        <v>1411</v>
      </c>
    </row>
    <row r="219" spans="1:6" x14ac:dyDescent="0.25">
      <c r="A219" t="s">
        <v>1523</v>
      </c>
      <c r="B219" t="s">
        <v>1416</v>
      </c>
      <c r="F219" s="7"/>
    </row>
    <row r="220" spans="1:6" x14ac:dyDescent="0.25">
      <c r="A220" s="3" t="s">
        <v>732</v>
      </c>
      <c r="B220" t="s">
        <v>1404</v>
      </c>
      <c r="F220" s="7"/>
    </row>
    <row r="221" spans="1:6" x14ac:dyDescent="0.25">
      <c r="A221" s="3" t="s">
        <v>737</v>
      </c>
      <c r="B221" t="s">
        <v>1404</v>
      </c>
    </row>
    <row r="222" spans="1:6" x14ac:dyDescent="0.25">
      <c r="A222" s="3" t="s">
        <v>739</v>
      </c>
      <c r="B222" t="s">
        <v>1403</v>
      </c>
      <c r="F222" s="6"/>
    </row>
    <row r="223" spans="1:6" x14ac:dyDescent="0.25">
      <c r="A223" s="3" t="s">
        <v>750</v>
      </c>
      <c r="B223" t="s">
        <v>1404</v>
      </c>
    </row>
    <row r="224" spans="1:6" x14ac:dyDescent="0.25">
      <c r="A224" s="3" t="s">
        <v>753</v>
      </c>
      <c r="B224" t="s">
        <v>1407</v>
      </c>
      <c r="F224" s="6"/>
    </row>
    <row r="225" spans="1:6" x14ac:dyDescent="0.25">
      <c r="A225" s="3" t="s">
        <v>755</v>
      </c>
      <c r="B225" t="s">
        <v>1414</v>
      </c>
    </row>
    <row r="226" spans="1:6" x14ac:dyDescent="0.25">
      <c r="A226" s="3" t="s">
        <v>757</v>
      </c>
      <c r="B226" t="s">
        <v>1404</v>
      </c>
      <c r="F226" s="6"/>
    </row>
    <row r="227" spans="1:6" x14ac:dyDescent="0.25">
      <c r="A227" s="3" t="s">
        <v>766</v>
      </c>
      <c r="B227" t="s">
        <v>1411</v>
      </c>
      <c r="F227" s="6"/>
    </row>
    <row r="228" spans="1:6" x14ac:dyDescent="0.25">
      <c r="A228" t="s">
        <v>1550</v>
      </c>
      <c r="B228" t="s">
        <v>1404</v>
      </c>
      <c r="F228" s="6"/>
    </row>
    <row r="229" spans="1:6" x14ac:dyDescent="0.25">
      <c r="A229" s="3" t="s">
        <v>767</v>
      </c>
      <c r="B229" s="7" t="s">
        <v>1407</v>
      </c>
      <c r="C229" s="7"/>
      <c r="D229" s="7"/>
      <c r="E229" s="7"/>
      <c r="F229" s="6"/>
    </row>
    <row r="230" spans="1:6" x14ac:dyDescent="0.25">
      <c r="A230" s="3" t="s">
        <v>768</v>
      </c>
      <c r="B230" t="s">
        <v>1404</v>
      </c>
      <c r="F230" s="6"/>
    </row>
    <row r="231" spans="1:6" x14ac:dyDescent="0.25">
      <c r="A231" t="s">
        <v>1514</v>
      </c>
      <c r="B231" t="s">
        <v>1407</v>
      </c>
      <c r="F231" s="6"/>
    </row>
    <row r="232" spans="1:6" x14ac:dyDescent="0.25">
      <c r="A232" s="3" t="s">
        <v>770</v>
      </c>
      <c r="B232" t="s">
        <v>1419</v>
      </c>
      <c r="F232" s="6"/>
    </row>
    <row r="233" spans="1:6" x14ac:dyDescent="0.25">
      <c r="A233" s="3" t="s">
        <v>771</v>
      </c>
      <c r="B233" s="7" t="s">
        <v>1407</v>
      </c>
      <c r="C233" s="7"/>
      <c r="D233" s="7"/>
      <c r="E233" s="7"/>
      <c r="F233" s="6"/>
    </row>
    <row r="234" spans="1:6" x14ac:dyDescent="0.25">
      <c r="A234" s="3" t="s">
        <v>772</v>
      </c>
      <c r="B234" t="s">
        <v>1407</v>
      </c>
      <c r="F234" s="6"/>
    </row>
    <row r="235" spans="1:6" x14ac:dyDescent="0.25">
      <c r="A235" t="s">
        <v>1534</v>
      </c>
      <c r="B235" t="s">
        <v>1407</v>
      </c>
    </row>
    <row r="236" spans="1:6" x14ac:dyDescent="0.25">
      <c r="A236" s="3" t="s">
        <v>775</v>
      </c>
      <c r="B236" t="s">
        <v>1411</v>
      </c>
      <c r="F236" s="6"/>
    </row>
    <row r="237" spans="1:6" x14ac:dyDescent="0.25">
      <c r="A237" s="3" t="s">
        <v>778</v>
      </c>
      <c r="B237" t="s">
        <v>1407</v>
      </c>
      <c r="F237" s="6"/>
    </row>
    <row r="238" spans="1:6" x14ac:dyDescent="0.25">
      <c r="A238" s="3" t="s">
        <v>780</v>
      </c>
      <c r="B238" t="s">
        <v>1414</v>
      </c>
      <c r="F238" s="6"/>
    </row>
    <row r="239" spans="1:6" x14ac:dyDescent="0.25">
      <c r="A239" s="3" t="s">
        <v>783</v>
      </c>
      <c r="B239" t="s">
        <v>1406</v>
      </c>
      <c r="F239" s="6"/>
    </row>
    <row r="240" spans="1:6" x14ac:dyDescent="0.25">
      <c r="A240" s="3" t="s">
        <v>785</v>
      </c>
      <c r="B240" s="7" t="s">
        <v>1407</v>
      </c>
      <c r="C240" s="7"/>
      <c r="D240" s="7"/>
      <c r="E240" s="7"/>
    </row>
    <row r="241" spans="1:6" x14ac:dyDescent="0.25">
      <c r="A241" s="3" t="s">
        <v>787</v>
      </c>
      <c r="B241" t="s">
        <v>1404</v>
      </c>
      <c r="F241" s="6"/>
    </row>
    <row r="242" spans="1:6" x14ac:dyDescent="0.25">
      <c r="A242" s="3" t="s">
        <v>789</v>
      </c>
      <c r="B242" s="7" t="s">
        <v>1410</v>
      </c>
      <c r="C242" s="7"/>
      <c r="D242" s="7"/>
      <c r="E242" s="7"/>
      <c r="F242" s="6"/>
    </row>
    <row r="243" spans="1:6" x14ac:dyDescent="0.25">
      <c r="A243" s="3" t="s">
        <v>792</v>
      </c>
      <c r="B243" t="s">
        <v>1407</v>
      </c>
      <c r="F243" s="6"/>
    </row>
    <row r="244" spans="1:6" x14ac:dyDescent="0.25">
      <c r="A244" s="3" t="s">
        <v>795</v>
      </c>
      <c r="B244" t="s">
        <v>1411</v>
      </c>
      <c r="F244" s="6"/>
    </row>
    <row r="245" spans="1:6" x14ac:dyDescent="0.25">
      <c r="A245" s="3" t="s">
        <v>803</v>
      </c>
      <c r="B245" t="s">
        <v>1404</v>
      </c>
      <c r="F245" s="6"/>
    </row>
    <row r="246" spans="1:6" x14ac:dyDescent="0.25">
      <c r="A246" s="3" t="s">
        <v>805</v>
      </c>
      <c r="B246" t="s">
        <v>1404</v>
      </c>
      <c r="F246" s="7"/>
    </row>
    <row r="247" spans="1:6" x14ac:dyDescent="0.25">
      <c r="A247" t="s">
        <v>1513</v>
      </c>
      <c r="B247" t="s">
        <v>1416</v>
      </c>
      <c r="F247" s="6"/>
    </row>
    <row r="248" spans="1:6" x14ac:dyDescent="0.25">
      <c r="A248" s="3" t="s">
        <v>809</v>
      </c>
      <c r="B248" t="s">
        <v>1421</v>
      </c>
      <c r="F248" s="6"/>
    </row>
    <row r="249" spans="1:6" x14ac:dyDescent="0.25">
      <c r="A249" s="3" t="s">
        <v>812</v>
      </c>
      <c r="B249" t="s">
        <v>1404</v>
      </c>
      <c r="F249" s="7"/>
    </row>
    <row r="250" spans="1:6" x14ac:dyDescent="0.25">
      <c r="A250" s="3" t="s">
        <v>816</v>
      </c>
      <c r="B250" t="s">
        <v>1419</v>
      </c>
      <c r="F250" s="6"/>
    </row>
    <row r="251" spans="1:6" x14ac:dyDescent="0.25">
      <c r="A251" s="3" t="s">
        <v>819</v>
      </c>
      <c r="B251" t="s">
        <v>1401</v>
      </c>
    </row>
    <row r="252" spans="1:6" x14ac:dyDescent="0.25">
      <c r="A252" s="3" t="s">
        <v>821</v>
      </c>
      <c r="B252" t="s">
        <v>1414</v>
      </c>
    </row>
    <row r="253" spans="1:6" x14ac:dyDescent="0.25">
      <c r="A253" s="3" t="s">
        <v>823</v>
      </c>
      <c r="B253" t="s">
        <v>1404</v>
      </c>
      <c r="F253" s="7"/>
    </row>
    <row r="254" spans="1:6" x14ac:dyDescent="0.25">
      <c r="A254" t="s">
        <v>1548</v>
      </c>
      <c r="B254" t="s">
        <v>1417</v>
      </c>
      <c r="F254" s="6"/>
    </row>
    <row r="255" spans="1:6" x14ac:dyDescent="0.25">
      <c r="A255" s="3" t="s">
        <v>825</v>
      </c>
      <c r="B255" t="s">
        <v>1409</v>
      </c>
    </row>
    <row r="256" spans="1:6" x14ac:dyDescent="0.25">
      <c r="A256" s="3" t="s">
        <v>828</v>
      </c>
      <c r="B256" t="s">
        <v>1411</v>
      </c>
      <c r="F256" s="6"/>
    </row>
    <row r="257" spans="1:6" x14ac:dyDescent="0.25">
      <c r="A257" s="3" t="s">
        <v>830</v>
      </c>
      <c r="B257" t="s">
        <v>1415</v>
      </c>
    </row>
    <row r="258" spans="1:6" x14ac:dyDescent="0.25">
      <c r="A258" s="3" t="s">
        <v>832</v>
      </c>
      <c r="B258" t="s">
        <v>1403</v>
      </c>
    </row>
    <row r="259" spans="1:6" x14ac:dyDescent="0.25">
      <c r="A259" s="3" t="s">
        <v>834</v>
      </c>
      <c r="B259" t="s">
        <v>1406</v>
      </c>
    </row>
    <row r="260" spans="1:6" x14ac:dyDescent="0.25">
      <c r="A260" s="3" t="s">
        <v>836</v>
      </c>
      <c r="B260" t="s">
        <v>1409</v>
      </c>
    </row>
    <row r="261" spans="1:6" x14ac:dyDescent="0.25">
      <c r="A261" s="3" t="s">
        <v>838</v>
      </c>
      <c r="B261" t="s">
        <v>1408</v>
      </c>
      <c r="F261" s="6"/>
    </row>
    <row r="262" spans="1:6" x14ac:dyDescent="0.25">
      <c r="A262" s="3" t="s">
        <v>841</v>
      </c>
      <c r="B262" s="7" t="s">
        <v>1407</v>
      </c>
      <c r="C262" s="7"/>
      <c r="D262" s="7"/>
      <c r="E262" s="7"/>
      <c r="F262" s="6"/>
    </row>
    <row r="263" spans="1:6" x14ac:dyDescent="0.25">
      <c r="A263" s="3" t="s">
        <v>848</v>
      </c>
      <c r="B263" s="7" t="s">
        <v>1410</v>
      </c>
      <c r="C263" s="7"/>
      <c r="D263" s="7"/>
      <c r="E263" s="7"/>
      <c r="F263" s="6"/>
    </row>
    <row r="264" spans="1:6" x14ac:dyDescent="0.25">
      <c r="A264" s="3" t="s">
        <v>850</v>
      </c>
      <c r="B264" t="s">
        <v>1410</v>
      </c>
    </row>
    <row r="265" spans="1:6" x14ac:dyDescent="0.25">
      <c r="A265" s="3" t="s">
        <v>853</v>
      </c>
      <c r="B265" s="6" t="s">
        <v>1404</v>
      </c>
      <c r="C265" s="6"/>
      <c r="D265" s="6"/>
      <c r="E265" s="6"/>
      <c r="F265" s="6"/>
    </row>
    <row r="266" spans="1:6" x14ac:dyDescent="0.25">
      <c r="A266" s="3" t="s">
        <v>855</v>
      </c>
      <c r="B266" t="s">
        <v>1414</v>
      </c>
      <c r="F266" s="7"/>
    </row>
    <row r="267" spans="1:6" x14ac:dyDescent="0.25">
      <c r="A267" t="s">
        <v>1537</v>
      </c>
      <c r="B267" t="s">
        <v>1414</v>
      </c>
      <c r="F267" s="6"/>
    </row>
    <row r="268" spans="1:6" x14ac:dyDescent="0.25">
      <c r="A268" s="3" t="s">
        <v>858</v>
      </c>
      <c r="B268" s="6" t="s">
        <v>1404</v>
      </c>
      <c r="C268" s="6"/>
      <c r="D268" s="6"/>
      <c r="E268" s="6"/>
      <c r="F268" s="6"/>
    </row>
    <row r="269" spans="1:6" x14ac:dyDescent="0.25">
      <c r="A269" s="3" t="s">
        <v>863</v>
      </c>
      <c r="B269" t="s">
        <v>1404</v>
      </c>
      <c r="F269" s="6"/>
    </row>
    <row r="270" spans="1:6" x14ac:dyDescent="0.25">
      <c r="A270" s="3" t="s">
        <v>865</v>
      </c>
      <c r="B270" s="6" t="s">
        <v>1404</v>
      </c>
      <c r="C270" s="6"/>
      <c r="D270" s="6"/>
      <c r="E270" s="6"/>
      <c r="F270" s="6"/>
    </row>
    <row r="271" spans="1:6" x14ac:dyDescent="0.25">
      <c r="A271" s="3" t="s">
        <v>866</v>
      </c>
      <c r="B271" s="6" t="s">
        <v>1406</v>
      </c>
      <c r="C271" s="6"/>
      <c r="D271" s="6"/>
      <c r="E271" s="6"/>
      <c r="F271" s="6"/>
    </row>
    <row r="272" spans="1:6" x14ac:dyDescent="0.25">
      <c r="A272" s="3" t="s">
        <v>869</v>
      </c>
      <c r="B272" s="6" t="s">
        <v>1404</v>
      </c>
      <c r="C272" s="6"/>
      <c r="D272" s="6"/>
      <c r="E272" s="6"/>
    </row>
    <row r="273" spans="1:6" x14ac:dyDescent="0.25">
      <c r="A273" s="3" t="s">
        <v>871</v>
      </c>
      <c r="B273" s="6" t="s">
        <v>1404</v>
      </c>
      <c r="C273" s="6"/>
      <c r="D273" s="6"/>
      <c r="E273" s="6"/>
      <c r="F273" s="6"/>
    </row>
    <row r="274" spans="1:6" x14ac:dyDescent="0.25">
      <c r="A274" t="s">
        <v>1517</v>
      </c>
      <c r="B274" t="s">
        <v>1407</v>
      </c>
      <c r="F274" s="6"/>
    </row>
    <row r="275" spans="1:6" x14ac:dyDescent="0.25">
      <c r="A275" s="3" t="s">
        <v>874</v>
      </c>
      <c r="B275" s="6" t="s">
        <v>1404</v>
      </c>
      <c r="C275" s="6"/>
      <c r="D275" s="6"/>
      <c r="E275" s="6"/>
      <c r="F275" s="6"/>
    </row>
    <row r="276" spans="1:6" x14ac:dyDescent="0.25">
      <c r="A276" s="3" t="s">
        <v>876</v>
      </c>
      <c r="B276" s="6" t="s">
        <v>1404</v>
      </c>
      <c r="C276" s="6"/>
      <c r="D276" s="6"/>
      <c r="E276" s="6"/>
      <c r="F276" s="6"/>
    </row>
    <row r="277" spans="1:6" x14ac:dyDescent="0.25">
      <c r="A277" s="3" t="s">
        <v>878</v>
      </c>
      <c r="B277" s="6" t="s">
        <v>1411</v>
      </c>
      <c r="C277" s="6"/>
      <c r="D277" s="6"/>
      <c r="E277" s="6"/>
      <c r="F277" s="6"/>
    </row>
    <row r="278" spans="1:6" x14ac:dyDescent="0.25">
      <c r="A278" s="3" t="s">
        <v>879</v>
      </c>
      <c r="B278" s="6" t="s">
        <v>1404</v>
      </c>
      <c r="C278" s="6"/>
      <c r="D278" s="6"/>
      <c r="E278" s="6"/>
      <c r="F278" s="7"/>
    </row>
    <row r="279" spans="1:6" x14ac:dyDescent="0.25">
      <c r="A279" t="s">
        <v>1532</v>
      </c>
      <c r="B279" t="s">
        <v>1420</v>
      </c>
      <c r="F279" s="6"/>
    </row>
    <row r="280" spans="1:6" x14ac:dyDescent="0.25">
      <c r="A280" s="3" t="s">
        <v>882</v>
      </c>
      <c r="B280" s="6" t="s">
        <v>1410</v>
      </c>
      <c r="C280" s="6"/>
      <c r="D280" s="6"/>
      <c r="E280" s="6"/>
      <c r="F280" s="6"/>
    </row>
    <row r="281" spans="1:6" x14ac:dyDescent="0.25">
      <c r="A281" s="3" t="s">
        <v>884</v>
      </c>
      <c r="B281" t="s">
        <v>1416</v>
      </c>
      <c r="F281" s="6"/>
    </row>
    <row r="282" spans="1:6" x14ac:dyDescent="0.25">
      <c r="A282" s="3" t="s">
        <v>889</v>
      </c>
      <c r="B282" s="6" t="s">
        <v>1414</v>
      </c>
      <c r="C282" s="6"/>
      <c r="D282" s="6"/>
      <c r="E282" s="6"/>
      <c r="F282" s="7"/>
    </row>
    <row r="283" spans="1:6" x14ac:dyDescent="0.25">
      <c r="A283" s="3" t="s">
        <v>891</v>
      </c>
      <c r="B283" s="6" t="s">
        <v>1408</v>
      </c>
      <c r="C283" s="6"/>
      <c r="D283" s="6"/>
      <c r="E283" s="6"/>
      <c r="F283" s="6"/>
    </row>
    <row r="284" spans="1:6" x14ac:dyDescent="0.25">
      <c r="A284" t="s">
        <v>1542</v>
      </c>
      <c r="B284" t="s">
        <v>1415</v>
      </c>
    </row>
    <row r="285" spans="1:6" x14ac:dyDescent="0.25">
      <c r="A285" s="3" t="s">
        <v>892</v>
      </c>
      <c r="B285" s="6" t="s">
        <v>1404</v>
      </c>
      <c r="C285" s="6"/>
      <c r="D285" s="6"/>
      <c r="E285" s="6"/>
      <c r="F285" s="6"/>
    </row>
    <row r="286" spans="1:6" x14ac:dyDescent="0.25">
      <c r="A286" s="3" t="s">
        <v>893</v>
      </c>
      <c r="B286" s="6" t="s">
        <v>1415</v>
      </c>
      <c r="C286" s="6"/>
      <c r="D286" s="6"/>
      <c r="E286" s="6"/>
      <c r="F286" s="6"/>
    </row>
    <row r="287" spans="1:6" x14ac:dyDescent="0.25">
      <c r="A287" s="3" t="s">
        <v>895</v>
      </c>
      <c r="B287" s="6" t="s">
        <v>1406</v>
      </c>
      <c r="C287" s="6"/>
      <c r="D287" s="6"/>
      <c r="E287" s="6"/>
      <c r="F287" s="6"/>
    </row>
    <row r="288" spans="1:6" x14ac:dyDescent="0.25">
      <c r="A288" t="s">
        <v>1512</v>
      </c>
      <c r="B288" t="s">
        <v>1415</v>
      </c>
      <c r="F288" s="7"/>
    </row>
    <row r="289" spans="1:6" x14ac:dyDescent="0.25">
      <c r="A289" s="3" t="s">
        <v>896</v>
      </c>
      <c r="B289" t="s">
        <v>1401</v>
      </c>
      <c r="F289" s="6"/>
    </row>
    <row r="290" spans="1:6" x14ac:dyDescent="0.25">
      <c r="A290" s="3" t="s">
        <v>898</v>
      </c>
      <c r="B290" s="6" t="s">
        <v>1404</v>
      </c>
      <c r="C290" s="6"/>
      <c r="D290" s="6"/>
      <c r="E290" s="6"/>
      <c r="F290" s="7"/>
    </row>
    <row r="291" spans="1:6" x14ac:dyDescent="0.25">
      <c r="A291" s="3" t="s">
        <v>903</v>
      </c>
      <c r="B291" s="6" t="s">
        <v>1404</v>
      </c>
      <c r="C291" s="6"/>
      <c r="D291" s="6"/>
      <c r="E291" s="6"/>
      <c r="F291" s="6"/>
    </row>
    <row r="292" spans="1:6" x14ac:dyDescent="0.25">
      <c r="A292" s="3" t="s">
        <v>906</v>
      </c>
      <c r="B292" s="6" t="s">
        <v>1404</v>
      </c>
      <c r="C292" s="6"/>
      <c r="D292" s="6"/>
      <c r="E292" s="6"/>
      <c r="F292" s="7"/>
    </row>
    <row r="293" spans="1:6" x14ac:dyDescent="0.25">
      <c r="A293" s="3" t="s">
        <v>911</v>
      </c>
      <c r="B293" s="6" t="s">
        <v>1403</v>
      </c>
      <c r="C293" s="6"/>
      <c r="D293" s="6"/>
      <c r="E293" s="6"/>
      <c r="F293" s="6"/>
    </row>
    <row r="294" spans="1:6" x14ac:dyDescent="0.25">
      <c r="A294" s="3" t="s">
        <v>915</v>
      </c>
      <c r="B294" s="6" t="s">
        <v>1403</v>
      </c>
      <c r="C294" s="6"/>
      <c r="D294" s="6"/>
      <c r="E294" s="6"/>
      <c r="F294" s="6"/>
    </row>
    <row r="295" spans="1:6" x14ac:dyDescent="0.25">
      <c r="A295" s="3" t="s">
        <v>917</v>
      </c>
      <c r="B295" s="7" t="s">
        <v>1410</v>
      </c>
      <c r="C295" s="7"/>
      <c r="D295" s="7"/>
      <c r="E295" s="7"/>
      <c r="F295" s="7"/>
    </row>
    <row r="296" spans="1:6" x14ac:dyDescent="0.25">
      <c r="A296" s="3" t="s">
        <v>919</v>
      </c>
      <c r="B296" s="6" t="s">
        <v>1416</v>
      </c>
      <c r="C296" s="6"/>
      <c r="D296" s="6"/>
      <c r="E296" s="6"/>
      <c r="F296" s="6"/>
    </row>
    <row r="297" spans="1:6" x14ac:dyDescent="0.25">
      <c r="A297" s="3" t="s">
        <v>923</v>
      </c>
      <c r="B297" s="6" t="s">
        <v>1404</v>
      </c>
      <c r="C297" s="6"/>
      <c r="D297" s="6"/>
      <c r="E297" s="6"/>
      <c r="F297" s="6"/>
    </row>
    <row r="298" spans="1:6" x14ac:dyDescent="0.25">
      <c r="A298" s="3" t="s">
        <v>925</v>
      </c>
      <c r="B298" s="7" t="s">
        <v>1405</v>
      </c>
      <c r="C298" s="7"/>
      <c r="D298" s="7"/>
      <c r="E298" s="7"/>
      <c r="F298" s="7"/>
    </row>
    <row r="299" spans="1:6" x14ac:dyDescent="0.25">
      <c r="A299" s="3" t="s">
        <v>931</v>
      </c>
      <c r="B299" s="6" t="s">
        <v>1411</v>
      </c>
      <c r="C299" s="6"/>
      <c r="D299" s="6"/>
      <c r="E299" s="6"/>
    </row>
    <row r="300" spans="1:6" x14ac:dyDescent="0.25">
      <c r="A300" s="3" t="s">
        <v>932</v>
      </c>
      <c r="B300" t="s">
        <v>1401</v>
      </c>
    </row>
    <row r="301" spans="1:6" x14ac:dyDescent="0.25">
      <c r="A301" s="3" t="s">
        <v>935</v>
      </c>
      <c r="B301" t="s">
        <v>1404</v>
      </c>
    </row>
    <row r="302" spans="1:6" x14ac:dyDescent="0.25">
      <c r="A302" s="3" t="s">
        <v>937</v>
      </c>
      <c r="B302" s="7" t="s">
        <v>1407</v>
      </c>
      <c r="C302" s="7"/>
      <c r="D302" s="7"/>
      <c r="E302" s="7"/>
    </row>
    <row r="303" spans="1:6" x14ac:dyDescent="0.25">
      <c r="A303" s="3" t="s">
        <v>939</v>
      </c>
      <c r="B303" s="6" t="s">
        <v>1404</v>
      </c>
      <c r="C303" s="6"/>
      <c r="D303" s="6"/>
      <c r="E303" s="6"/>
      <c r="F303" s="6"/>
    </row>
    <row r="304" spans="1:6" x14ac:dyDescent="0.25">
      <c r="A304" s="3" t="s">
        <v>944</v>
      </c>
      <c r="B304" t="s">
        <v>1404</v>
      </c>
      <c r="F304" s="6"/>
    </row>
    <row r="305" spans="1:6" x14ac:dyDescent="0.25">
      <c r="A305" s="3" t="s">
        <v>946</v>
      </c>
      <c r="B305" s="6" t="s">
        <v>1404</v>
      </c>
      <c r="C305" s="6"/>
      <c r="D305" s="6"/>
      <c r="E305" s="6"/>
      <c r="F305" s="6"/>
    </row>
    <row r="306" spans="1:6" x14ac:dyDescent="0.25">
      <c r="A306" s="3" t="s">
        <v>948</v>
      </c>
      <c r="B306" t="s">
        <v>1420</v>
      </c>
      <c r="F306" s="6"/>
    </row>
    <row r="307" spans="1:6" x14ac:dyDescent="0.25">
      <c r="A307" s="3" t="s">
        <v>953</v>
      </c>
      <c r="B307" t="s">
        <v>1411</v>
      </c>
      <c r="F307" s="6"/>
    </row>
    <row r="308" spans="1:6" x14ac:dyDescent="0.25">
      <c r="A308" s="3" t="s">
        <v>956</v>
      </c>
      <c r="B308" t="s">
        <v>1420</v>
      </c>
    </row>
    <row r="309" spans="1:6" x14ac:dyDescent="0.25">
      <c r="A309" s="3" t="s">
        <v>960</v>
      </c>
      <c r="B309" t="s">
        <v>1404</v>
      </c>
      <c r="F309" s="6"/>
    </row>
    <row r="310" spans="1:6" x14ac:dyDescent="0.25">
      <c r="A310" s="3" t="s">
        <v>961</v>
      </c>
      <c r="B310" s="6" t="s">
        <v>1415</v>
      </c>
      <c r="C310" s="6"/>
      <c r="D310" s="6"/>
      <c r="E310" s="6"/>
      <c r="F310" s="6"/>
    </row>
    <row r="311" spans="1:6" x14ac:dyDescent="0.25">
      <c r="A311" s="3" t="s">
        <v>964</v>
      </c>
      <c r="B311" s="6" t="s">
        <v>1404</v>
      </c>
      <c r="C311" s="6"/>
      <c r="D311" s="6"/>
      <c r="E311" s="6"/>
      <c r="F311" s="6"/>
    </row>
    <row r="312" spans="1:6" x14ac:dyDescent="0.25">
      <c r="A312" s="3" t="s">
        <v>966</v>
      </c>
      <c r="B312" s="6" t="s">
        <v>1414</v>
      </c>
      <c r="C312" s="6"/>
      <c r="D312" s="6"/>
      <c r="E312" s="6"/>
      <c r="F312" s="6"/>
    </row>
    <row r="313" spans="1:6" x14ac:dyDescent="0.25">
      <c r="A313" s="3" t="s">
        <v>970</v>
      </c>
      <c r="B313" t="s">
        <v>1407</v>
      </c>
      <c r="F313" s="6"/>
    </row>
    <row r="314" spans="1:6" x14ac:dyDescent="0.25">
      <c r="A314" s="3" t="s">
        <v>972</v>
      </c>
      <c r="B314" s="6" t="s">
        <v>1404</v>
      </c>
      <c r="C314" s="6"/>
      <c r="D314" s="6"/>
      <c r="E314" s="6"/>
      <c r="F314" s="6"/>
    </row>
    <row r="315" spans="1:6" x14ac:dyDescent="0.25">
      <c r="A315" t="s">
        <v>1554</v>
      </c>
      <c r="B315" t="s">
        <v>1407</v>
      </c>
      <c r="F315" s="6"/>
    </row>
    <row r="316" spans="1:6" x14ac:dyDescent="0.25">
      <c r="A316" s="3" t="s">
        <v>975</v>
      </c>
      <c r="B316" s="7" t="s">
        <v>1407</v>
      </c>
      <c r="C316" s="7"/>
      <c r="D316" s="7"/>
      <c r="E316" s="7"/>
      <c r="F316" s="6"/>
    </row>
    <row r="317" spans="1:6" x14ac:dyDescent="0.25">
      <c r="A317" s="3" t="s">
        <v>980</v>
      </c>
      <c r="B317" s="6" t="s">
        <v>1401</v>
      </c>
      <c r="C317" s="6"/>
      <c r="D317" s="6"/>
      <c r="E317" s="6"/>
      <c r="F317" s="6"/>
    </row>
    <row r="318" spans="1:6" x14ac:dyDescent="0.25">
      <c r="A318" s="3" t="s">
        <v>983</v>
      </c>
      <c r="B318" s="6" t="s">
        <v>1403</v>
      </c>
      <c r="C318" s="6"/>
      <c r="D318" s="6"/>
      <c r="E318" s="6"/>
      <c r="F318" s="6"/>
    </row>
    <row r="319" spans="1:6" x14ac:dyDescent="0.25">
      <c r="A319" s="3" t="s">
        <v>987</v>
      </c>
      <c r="B319" s="6" t="s">
        <v>1417</v>
      </c>
      <c r="C319" s="6"/>
      <c r="D319" s="6"/>
      <c r="E319" s="6"/>
    </row>
    <row r="320" spans="1:6" x14ac:dyDescent="0.25">
      <c r="A320" s="3" t="s">
        <v>989</v>
      </c>
      <c r="B320" s="6" t="s">
        <v>1404</v>
      </c>
      <c r="C320" s="6"/>
      <c r="D320" s="6"/>
      <c r="E320" s="6"/>
      <c r="F320" s="6"/>
    </row>
    <row r="321" spans="1:6" x14ac:dyDescent="0.25">
      <c r="A321" s="3" t="s">
        <v>991</v>
      </c>
      <c r="B321" s="6" t="s">
        <v>1401</v>
      </c>
      <c r="C321" s="6"/>
      <c r="D321" s="6"/>
      <c r="E321" s="6"/>
      <c r="F321" s="6"/>
    </row>
    <row r="322" spans="1:6" x14ac:dyDescent="0.25">
      <c r="A322" s="3" t="s">
        <v>992</v>
      </c>
      <c r="B322" s="6" t="s">
        <v>1416</v>
      </c>
      <c r="C322" s="6"/>
      <c r="D322" s="6"/>
      <c r="E322" s="6"/>
      <c r="F322" s="6"/>
    </row>
    <row r="323" spans="1:6" x14ac:dyDescent="0.25">
      <c r="A323" s="3" t="s">
        <v>995</v>
      </c>
      <c r="B323" t="s">
        <v>1417</v>
      </c>
      <c r="F323" s="6"/>
    </row>
    <row r="324" spans="1:6" x14ac:dyDescent="0.25">
      <c r="A324" s="3" t="s">
        <v>998</v>
      </c>
      <c r="B324" s="6" t="s">
        <v>1408</v>
      </c>
      <c r="C324" s="6"/>
      <c r="D324" s="6"/>
      <c r="E324" s="6"/>
      <c r="F324" s="6"/>
    </row>
    <row r="325" spans="1:6" x14ac:dyDescent="0.25">
      <c r="A325" s="3" t="s">
        <v>1000</v>
      </c>
      <c r="B325" s="6" t="s">
        <v>1404</v>
      </c>
      <c r="C325" s="6"/>
      <c r="D325" s="6"/>
      <c r="E325" s="6"/>
    </row>
    <row r="326" spans="1:6" x14ac:dyDescent="0.25">
      <c r="A326" s="3" t="s">
        <v>1002</v>
      </c>
      <c r="B326" t="s">
        <v>1404</v>
      </c>
      <c r="F326" s="6"/>
    </row>
    <row r="327" spans="1:6" x14ac:dyDescent="0.25">
      <c r="A327" s="3" t="s">
        <v>1004</v>
      </c>
      <c r="B327" s="6" t="s">
        <v>1414</v>
      </c>
      <c r="C327" s="6"/>
      <c r="D327" s="6"/>
      <c r="E327" s="6"/>
      <c r="F327" s="6"/>
    </row>
    <row r="328" spans="1:6" x14ac:dyDescent="0.25">
      <c r="A328" t="s">
        <v>1516</v>
      </c>
      <c r="B328" t="s">
        <v>1405</v>
      </c>
      <c r="F328" s="6"/>
    </row>
    <row r="329" spans="1:6" x14ac:dyDescent="0.25">
      <c r="A329" s="3" t="s">
        <v>1005</v>
      </c>
      <c r="B329" s="6" t="s">
        <v>1404</v>
      </c>
      <c r="C329" s="6"/>
      <c r="D329" s="6"/>
      <c r="E329" s="6"/>
      <c r="F329" s="6"/>
    </row>
    <row r="330" spans="1:6" x14ac:dyDescent="0.25">
      <c r="A330" s="3" t="s">
        <v>1008</v>
      </c>
      <c r="B330" s="6" t="s">
        <v>1408</v>
      </c>
      <c r="C330" s="6"/>
      <c r="D330" s="6"/>
      <c r="E330" s="6"/>
      <c r="F330" s="6"/>
    </row>
    <row r="331" spans="1:6" x14ac:dyDescent="0.25">
      <c r="A331" s="3" t="s">
        <v>1011</v>
      </c>
      <c r="B331" s="7" t="s">
        <v>1407</v>
      </c>
      <c r="C331" s="7"/>
      <c r="D331" s="7"/>
      <c r="E331" s="7"/>
    </row>
    <row r="332" spans="1:6" x14ac:dyDescent="0.25">
      <c r="A332" s="3" t="s">
        <v>1014</v>
      </c>
      <c r="B332" s="6" t="s">
        <v>1404</v>
      </c>
      <c r="C332" s="6"/>
      <c r="D332" s="6"/>
      <c r="E332" s="6"/>
      <c r="F332" s="6"/>
    </row>
    <row r="333" spans="1:6" x14ac:dyDescent="0.25">
      <c r="A333" s="3" t="s">
        <v>1016</v>
      </c>
      <c r="B333" s="6" t="s">
        <v>1409</v>
      </c>
      <c r="C333" s="6"/>
      <c r="D333" s="6"/>
      <c r="E333" s="6"/>
      <c r="F333" s="6"/>
    </row>
    <row r="334" spans="1:6" x14ac:dyDescent="0.25">
      <c r="A334" s="3" t="s">
        <v>1019</v>
      </c>
      <c r="B334" s="6" t="s">
        <v>1401</v>
      </c>
      <c r="C334" s="6"/>
      <c r="D334" s="6"/>
      <c r="E334" s="6"/>
      <c r="F334" s="7"/>
    </row>
    <row r="335" spans="1:6" x14ac:dyDescent="0.25">
      <c r="A335" s="3" t="s">
        <v>1026</v>
      </c>
      <c r="B335" s="7" t="s">
        <v>1407</v>
      </c>
      <c r="C335" s="7"/>
      <c r="D335" s="7"/>
      <c r="E335" s="7"/>
    </row>
    <row r="336" spans="1:6" x14ac:dyDescent="0.25">
      <c r="A336" s="3" t="s">
        <v>1030</v>
      </c>
      <c r="B336" s="6" t="s">
        <v>1404</v>
      </c>
      <c r="C336" s="6"/>
      <c r="D336" s="6"/>
      <c r="E336" s="6"/>
      <c r="F336" s="6"/>
    </row>
    <row r="337" spans="1:6" x14ac:dyDescent="0.25">
      <c r="A337" s="3" t="s">
        <v>1034</v>
      </c>
      <c r="B337" t="s">
        <v>1404</v>
      </c>
      <c r="F337" s="6"/>
    </row>
    <row r="338" spans="1:6" x14ac:dyDescent="0.25">
      <c r="A338" s="3" t="s">
        <v>1036</v>
      </c>
      <c r="B338" t="s">
        <v>1404</v>
      </c>
      <c r="F338" s="6"/>
    </row>
    <row r="339" spans="1:6" x14ac:dyDescent="0.25">
      <c r="A339" s="3" t="s">
        <v>1038</v>
      </c>
      <c r="B339" s="6" t="s">
        <v>1404</v>
      </c>
      <c r="C339" s="6"/>
      <c r="D339" s="6"/>
      <c r="E339" s="6"/>
      <c r="F339" s="6"/>
    </row>
    <row r="340" spans="1:6" x14ac:dyDescent="0.25">
      <c r="A340" s="3" t="s">
        <v>1048</v>
      </c>
      <c r="B340" s="6" t="s">
        <v>1404</v>
      </c>
      <c r="C340" s="6"/>
      <c r="D340" s="6"/>
      <c r="E340" s="6"/>
      <c r="F340" s="6"/>
    </row>
    <row r="341" spans="1:6" x14ac:dyDescent="0.25">
      <c r="A341" s="3" t="s">
        <v>1050</v>
      </c>
      <c r="B341" s="6" t="s">
        <v>1404</v>
      </c>
      <c r="C341" s="6"/>
      <c r="D341" s="6"/>
      <c r="E341" s="6"/>
      <c r="F341" s="6"/>
    </row>
    <row r="342" spans="1:6" x14ac:dyDescent="0.25">
      <c r="A342" s="3" t="s">
        <v>1051</v>
      </c>
      <c r="B342" s="7" t="s">
        <v>1407</v>
      </c>
      <c r="C342" s="7"/>
      <c r="D342" s="7"/>
      <c r="E342" s="7"/>
      <c r="F342" s="6"/>
    </row>
    <row r="343" spans="1:6" x14ac:dyDescent="0.25">
      <c r="A343" s="3" t="s">
        <v>1054</v>
      </c>
      <c r="B343" s="6" t="s">
        <v>1404</v>
      </c>
      <c r="C343" s="6"/>
      <c r="D343" s="6"/>
      <c r="E343" s="6"/>
      <c r="F343" s="6"/>
    </row>
    <row r="344" spans="1:6" x14ac:dyDescent="0.25">
      <c r="A344" s="3" t="s">
        <v>1060</v>
      </c>
      <c r="B344" s="7" t="s">
        <v>1410</v>
      </c>
      <c r="C344" s="7"/>
      <c r="D344" s="7"/>
      <c r="E344" s="7"/>
    </row>
    <row r="345" spans="1:6" x14ac:dyDescent="0.25">
      <c r="A345" s="3" t="s">
        <v>1062</v>
      </c>
      <c r="B345" s="6" t="s">
        <v>1404</v>
      </c>
      <c r="C345" s="6"/>
      <c r="D345" s="6"/>
      <c r="E345" s="6"/>
      <c r="F345" s="6"/>
    </row>
    <row r="346" spans="1:6" x14ac:dyDescent="0.25">
      <c r="A346" s="3" t="s">
        <v>1065</v>
      </c>
      <c r="B346" s="7" t="s">
        <v>1407</v>
      </c>
      <c r="C346" s="7"/>
      <c r="D346" s="7"/>
      <c r="E346" s="7"/>
      <c r="F346" s="6"/>
    </row>
    <row r="347" spans="1:6" x14ac:dyDescent="0.25">
      <c r="A347" s="3" t="s">
        <v>1067</v>
      </c>
      <c r="B347" s="6" t="s">
        <v>1403</v>
      </c>
      <c r="C347" s="6"/>
      <c r="D347" s="6"/>
      <c r="E347" s="6"/>
      <c r="F347" s="6"/>
    </row>
    <row r="348" spans="1:6" x14ac:dyDescent="0.25">
      <c r="A348" s="3" t="s">
        <v>1069</v>
      </c>
      <c r="B348" s="6" t="s">
        <v>1417</v>
      </c>
      <c r="C348" s="6"/>
      <c r="D348" s="6"/>
      <c r="E348" s="6"/>
    </row>
    <row r="349" spans="1:6" x14ac:dyDescent="0.25">
      <c r="A349" s="3" t="s">
        <v>1073</v>
      </c>
      <c r="B349" s="7" t="s">
        <v>1407</v>
      </c>
      <c r="C349" s="7"/>
      <c r="D349" s="7"/>
      <c r="E349" s="7"/>
      <c r="F349" s="6"/>
    </row>
    <row r="350" spans="1:6" x14ac:dyDescent="0.25">
      <c r="A350" s="3" t="s">
        <v>1074</v>
      </c>
      <c r="B350" s="6" t="s">
        <v>1404</v>
      </c>
      <c r="C350" s="6"/>
      <c r="D350" s="6"/>
      <c r="E350" s="6"/>
      <c r="F350" s="6"/>
    </row>
    <row r="351" spans="1:6" x14ac:dyDescent="0.25">
      <c r="A351" t="s">
        <v>1546</v>
      </c>
      <c r="B351" t="s">
        <v>1414</v>
      </c>
      <c r="F351" s="6"/>
    </row>
    <row r="352" spans="1:6" x14ac:dyDescent="0.25">
      <c r="A352" s="3" t="s">
        <v>1076</v>
      </c>
      <c r="B352" s="6" t="s">
        <v>1411</v>
      </c>
      <c r="C352" s="6"/>
      <c r="D352" s="6"/>
      <c r="E352" s="6"/>
      <c r="F352" s="7"/>
    </row>
    <row r="353" spans="1:6" x14ac:dyDescent="0.25">
      <c r="A353" s="3" t="s">
        <v>1077</v>
      </c>
      <c r="B353" s="7" t="s">
        <v>1407</v>
      </c>
      <c r="C353" s="7"/>
      <c r="D353" s="7"/>
      <c r="E353" s="7"/>
    </row>
    <row r="354" spans="1:6" x14ac:dyDescent="0.25">
      <c r="A354" s="3" t="s">
        <v>1080</v>
      </c>
      <c r="B354" t="s">
        <v>1411</v>
      </c>
      <c r="F354" s="6"/>
    </row>
    <row r="355" spans="1:6" x14ac:dyDescent="0.25">
      <c r="A355" s="3" t="s">
        <v>1083</v>
      </c>
      <c r="B355" t="s">
        <v>1406</v>
      </c>
    </row>
    <row r="356" spans="1:6" x14ac:dyDescent="0.25">
      <c r="A356" s="3" t="s">
        <v>1085</v>
      </c>
      <c r="B356" t="s">
        <v>1411</v>
      </c>
      <c r="F356" s="6"/>
    </row>
    <row r="357" spans="1:6" x14ac:dyDescent="0.25">
      <c r="A357" s="3" t="s">
        <v>1090</v>
      </c>
      <c r="B357" t="s">
        <v>1404</v>
      </c>
    </row>
    <row r="358" spans="1:6" x14ac:dyDescent="0.25">
      <c r="A358" s="3" t="s">
        <v>1093</v>
      </c>
      <c r="B358" s="6" t="s">
        <v>23</v>
      </c>
      <c r="C358" s="6"/>
      <c r="D358" s="6"/>
      <c r="E358" s="6"/>
      <c r="F358" s="6"/>
    </row>
    <row r="359" spans="1:6" x14ac:dyDescent="0.25">
      <c r="A359" s="3" t="s">
        <v>1095</v>
      </c>
      <c r="B359" s="6" t="s">
        <v>1404</v>
      </c>
      <c r="C359" s="6"/>
      <c r="D359" s="6"/>
      <c r="E359" s="6"/>
      <c r="F359" s="6"/>
    </row>
    <row r="360" spans="1:6" x14ac:dyDescent="0.25">
      <c r="A360" t="s">
        <v>1549</v>
      </c>
      <c r="B360" t="s">
        <v>1416</v>
      </c>
      <c r="F360" s="6"/>
    </row>
    <row r="361" spans="1:6" x14ac:dyDescent="0.25">
      <c r="A361" s="3" t="s">
        <v>1097</v>
      </c>
      <c r="B361" s="6" t="s">
        <v>1408</v>
      </c>
      <c r="C361" s="6"/>
      <c r="D361" s="6"/>
      <c r="E361" s="6"/>
      <c r="F361" s="6"/>
    </row>
    <row r="362" spans="1:6" x14ac:dyDescent="0.25">
      <c r="A362" s="3" t="s">
        <v>1100</v>
      </c>
      <c r="B362" s="6" t="s">
        <v>1404</v>
      </c>
      <c r="C362" s="6"/>
      <c r="D362" s="6"/>
      <c r="E362" s="6"/>
      <c r="F362" s="6"/>
    </row>
    <row r="363" spans="1:6" x14ac:dyDescent="0.25">
      <c r="A363" s="3" t="s">
        <v>1102</v>
      </c>
      <c r="B363" s="6" t="s">
        <v>1406</v>
      </c>
      <c r="C363" s="6"/>
      <c r="D363" s="6"/>
      <c r="E363" s="6"/>
      <c r="F363" s="6"/>
    </row>
    <row r="364" spans="1:6" x14ac:dyDescent="0.25">
      <c r="A364" s="3" t="s">
        <v>1104</v>
      </c>
      <c r="B364" s="6" t="s">
        <v>1401</v>
      </c>
      <c r="C364" s="6"/>
      <c r="D364" s="6"/>
      <c r="E364" s="6"/>
      <c r="F364" s="7"/>
    </row>
    <row r="365" spans="1:6" x14ac:dyDescent="0.25">
      <c r="A365" s="3" t="s">
        <v>1125</v>
      </c>
      <c r="B365" t="s">
        <v>1419</v>
      </c>
      <c r="F365" s="6"/>
    </row>
    <row r="366" spans="1:6" x14ac:dyDescent="0.25">
      <c r="A366" s="3" t="s">
        <v>1135</v>
      </c>
      <c r="B366" s="6" t="s">
        <v>1404</v>
      </c>
      <c r="C366" s="6"/>
      <c r="D366" s="6"/>
      <c r="E366" s="6"/>
      <c r="F366" s="6"/>
    </row>
    <row r="367" spans="1:6" x14ac:dyDescent="0.25">
      <c r="A367" s="3" t="s">
        <v>1138</v>
      </c>
      <c r="B367" s="6" t="s">
        <v>1408</v>
      </c>
      <c r="C367" s="6"/>
      <c r="D367" s="6"/>
      <c r="E367" s="6"/>
      <c r="F367" s="7"/>
    </row>
    <row r="368" spans="1:6" x14ac:dyDescent="0.25">
      <c r="A368" s="3" t="s">
        <v>1140</v>
      </c>
      <c r="B368" s="6" t="s">
        <v>1404</v>
      </c>
      <c r="C368" s="6"/>
      <c r="D368" s="6"/>
      <c r="E368" s="6"/>
    </row>
    <row r="369" spans="1:8" x14ac:dyDescent="0.25">
      <c r="A369" s="3" t="s">
        <v>1142</v>
      </c>
      <c r="B369" s="6" t="s">
        <v>1404</v>
      </c>
      <c r="C369" s="6"/>
      <c r="D369" s="6"/>
      <c r="E369" s="6"/>
      <c r="F369" s="7"/>
    </row>
    <row r="370" spans="1:8" x14ac:dyDescent="0.25">
      <c r="A370" s="3" t="s">
        <v>1144</v>
      </c>
      <c r="B370" s="6" t="s">
        <v>1404</v>
      </c>
      <c r="C370" s="6"/>
      <c r="D370" s="6"/>
      <c r="E370" s="6"/>
    </row>
    <row r="371" spans="1:8" x14ac:dyDescent="0.25">
      <c r="A371" s="3" t="s">
        <v>1147</v>
      </c>
      <c r="B371" s="6" t="s">
        <v>1404</v>
      </c>
      <c r="C371" s="6"/>
      <c r="D371" s="6"/>
      <c r="E371" s="6"/>
      <c r="F371" s="7"/>
    </row>
    <row r="372" spans="1:8" x14ac:dyDescent="0.25">
      <c r="A372" s="3" t="s">
        <v>1150</v>
      </c>
      <c r="B372" s="6" t="s">
        <v>1404</v>
      </c>
      <c r="C372" s="6"/>
      <c r="D372" s="6"/>
      <c r="E372" s="6"/>
    </row>
    <row r="373" spans="1:8" x14ac:dyDescent="0.25">
      <c r="A373" s="3" t="s">
        <v>1152</v>
      </c>
      <c r="B373" s="6" t="s">
        <v>1404</v>
      </c>
      <c r="C373" s="6"/>
      <c r="D373" s="6"/>
      <c r="E373" s="6"/>
      <c r="F373" s="6"/>
    </row>
    <row r="374" spans="1:8" x14ac:dyDescent="0.25">
      <c r="A374" s="3" t="s">
        <v>1154</v>
      </c>
      <c r="B374" s="6" t="s">
        <v>1404</v>
      </c>
      <c r="C374" s="6"/>
      <c r="D374" s="6"/>
      <c r="E374" s="6"/>
      <c r="F374" s="6"/>
    </row>
    <row r="375" spans="1:8" x14ac:dyDescent="0.25">
      <c r="A375" s="3" t="s">
        <v>1156</v>
      </c>
      <c r="B375" s="6" t="s">
        <v>1404</v>
      </c>
      <c r="C375" s="6"/>
      <c r="D375" s="6"/>
      <c r="E375" s="6"/>
      <c r="F375" s="6"/>
    </row>
    <row r="376" spans="1:8" x14ac:dyDescent="0.25">
      <c r="A376" s="3" t="s">
        <v>1158</v>
      </c>
      <c r="B376" s="6" t="s">
        <v>1404</v>
      </c>
      <c r="C376" s="6"/>
      <c r="D376" s="6"/>
      <c r="E376" s="6"/>
      <c r="F376" s="6"/>
    </row>
    <row r="377" spans="1:8" x14ac:dyDescent="0.25">
      <c r="A377" s="3" t="s">
        <v>1160</v>
      </c>
      <c r="B377" t="s">
        <v>1404</v>
      </c>
    </row>
    <row r="378" spans="1:8" x14ac:dyDescent="0.25">
      <c r="A378" s="3" t="s">
        <v>1162</v>
      </c>
      <c r="B378" s="6" t="s">
        <v>1404</v>
      </c>
      <c r="C378" s="6"/>
      <c r="D378" s="6"/>
      <c r="E378" s="6"/>
    </row>
    <row r="379" spans="1:8" x14ac:dyDescent="0.25">
      <c r="A379" s="3" t="s">
        <v>1164</v>
      </c>
      <c r="B379" s="6" t="s">
        <v>1404</v>
      </c>
      <c r="C379" s="6"/>
      <c r="D379" s="6"/>
      <c r="E379" s="6"/>
    </row>
    <row r="380" spans="1:8" x14ac:dyDescent="0.25">
      <c r="A380" s="3" t="s">
        <v>1166</v>
      </c>
      <c r="B380" s="6" t="s">
        <v>1404</v>
      </c>
      <c r="C380" s="6"/>
      <c r="D380" s="6"/>
      <c r="E380" s="6"/>
    </row>
    <row r="381" spans="1:8" x14ac:dyDescent="0.25">
      <c r="A381" s="3" t="s">
        <v>1169</v>
      </c>
      <c r="B381" s="6" t="s">
        <v>23</v>
      </c>
      <c r="C381" s="6"/>
      <c r="D381" s="6"/>
      <c r="E381" s="6"/>
      <c r="F381" s="6"/>
      <c r="G381" s="16" t="s">
        <v>1455</v>
      </c>
      <c r="H381" t="s">
        <v>1457</v>
      </c>
    </row>
    <row r="382" spans="1:8" x14ac:dyDescent="0.25">
      <c r="A382" s="3" t="s">
        <v>1170</v>
      </c>
      <c r="B382" s="6" t="s">
        <v>1404</v>
      </c>
      <c r="C382" s="6"/>
      <c r="D382" s="6"/>
      <c r="E382" s="6"/>
      <c r="G382" s="17" t="s">
        <v>1421</v>
      </c>
      <c r="H382" s="18">
        <v>1</v>
      </c>
    </row>
    <row r="383" spans="1:8" x14ac:dyDescent="0.25">
      <c r="A383" s="3" t="s">
        <v>1175</v>
      </c>
      <c r="B383" t="s">
        <v>1404</v>
      </c>
      <c r="G383" s="17" t="s">
        <v>535</v>
      </c>
      <c r="H383" s="18">
        <v>2</v>
      </c>
    </row>
    <row r="384" spans="1:8" x14ac:dyDescent="0.25">
      <c r="A384" s="3" t="s">
        <v>1181</v>
      </c>
      <c r="B384" s="6" t="s">
        <v>23</v>
      </c>
      <c r="C384" s="6"/>
      <c r="D384" s="6"/>
      <c r="E384" s="6"/>
      <c r="G384" s="17" t="s">
        <v>1419</v>
      </c>
      <c r="H384" s="18">
        <v>5</v>
      </c>
    </row>
    <row r="385" spans="1:8" x14ac:dyDescent="0.25">
      <c r="A385" s="3" t="s">
        <v>1183</v>
      </c>
      <c r="B385" s="6" t="s">
        <v>23</v>
      </c>
      <c r="C385" s="6"/>
      <c r="D385" s="6"/>
      <c r="E385" s="6"/>
      <c r="G385" s="17" t="s">
        <v>1420</v>
      </c>
      <c r="H385" s="18">
        <v>5</v>
      </c>
    </row>
    <row r="386" spans="1:8" x14ac:dyDescent="0.25">
      <c r="A386" s="3" t="s">
        <v>1198</v>
      </c>
      <c r="B386" s="6" t="s">
        <v>1408</v>
      </c>
      <c r="C386" s="6"/>
      <c r="D386" s="6"/>
      <c r="E386" s="6"/>
      <c r="G386" s="17" t="s">
        <v>1417</v>
      </c>
      <c r="H386" s="18">
        <v>6</v>
      </c>
    </row>
    <row r="387" spans="1:8" x14ac:dyDescent="0.25">
      <c r="A387" s="3" t="s">
        <v>1200</v>
      </c>
      <c r="B387" s="6" t="s">
        <v>1404</v>
      </c>
      <c r="C387" s="6"/>
      <c r="D387" s="6"/>
      <c r="E387" s="6"/>
      <c r="G387" s="17" t="s">
        <v>1405</v>
      </c>
      <c r="H387" s="18">
        <v>7</v>
      </c>
    </row>
    <row r="388" spans="1:8" x14ac:dyDescent="0.25">
      <c r="A388" s="3" t="s">
        <v>1203</v>
      </c>
      <c r="B388" s="6" t="s">
        <v>1414</v>
      </c>
      <c r="C388" s="6"/>
      <c r="D388" s="6"/>
      <c r="E388" s="6"/>
      <c r="G388" s="17" t="s">
        <v>1415</v>
      </c>
      <c r="H388" s="18">
        <v>8</v>
      </c>
    </row>
    <row r="389" spans="1:8" x14ac:dyDescent="0.25">
      <c r="A389" s="3" t="s">
        <v>1211</v>
      </c>
      <c r="B389" s="6" t="s">
        <v>1414</v>
      </c>
      <c r="C389" s="6"/>
      <c r="D389" s="6"/>
      <c r="E389" s="6"/>
      <c r="G389" s="17" t="s">
        <v>1409</v>
      </c>
      <c r="H389" s="18">
        <v>9</v>
      </c>
    </row>
    <row r="390" spans="1:8" x14ac:dyDescent="0.25">
      <c r="A390" s="3" t="s">
        <v>1213</v>
      </c>
      <c r="B390" t="s">
        <v>1416</v>
      </c>
      <c r="G390" s="17" t="s">
        <v>1402</v>
      </c>
      <c r="H390" s="18">
        <v>12</v>
      </c>
    </row>
    <row r="391" spans="1:8" x14ac:dyDescent="0.25">
      <c r="A391" s="3" t="s">
        <v>1218</v>
      </c>
      <c r="B391" s="6" t="s">
        <v>1409</v>
      </c>
      <c r="C391" s="6"/>
      <c r="D391" s="6"/>
      <c r="E391" s="6"/>
      <c r="G391" s="17" t="s">
        <v>1414</v>
      </c>
      <c r="H391" s="18">
        <v>17</v>
      </c>
    </row>
    <row r="392" spans="1:8" x14ac:dyDescent="0.25">
      <c r="A392" s="3" t="s">
        <v>1222</v>
      </c>
      <c r="B392" s="6" t="s">
        <v>1401</v>
      </c>
      <c r="C392" s="6"/>
      <c r="D392" s="6"/>
      <c r="E392" s="6"/>
      <c r="G392" s="17" t="s">
        <v>1406</v>
      </c>
      <c r="H392" s="18">
        <v>19</v>
      </c>
    </row>
    <row r="393" spans="1:8" x14ac:dyDescent="0.25">
      <c r="A393" s="3" t="s">
        <v>1225</v>
      </c>
      <c r="B393" s="7" t="s">
        <v>1405</v>
      </c>
      <c r="C393" s="7"/>
      <c r="D393" s="7"/>
      <c r="E393" s="7"/>
      <c r="G393" s="17" t="s">
        <v>23</v>
      </c>
      <c r="H393" s="18">
        <v>21</v>
      </c>
    </row>
    <row r="394" spans="1:8" x14ac:dyDescent="0.25">
      <c r="A394" s="3" t="s">
        <v>1228</v>
      </c>
      <c r="B394" t="s">
        <v>1417</v>
      </c>
      <c r="G394" s="17" t="s">
        <v>1408</v>
      </c>
      <c r="H394" s="18">
        <v>21</v>
      </c>
    </row>
    <row r="395" spans="1:8" x14ac:dyDescent="0.25">
      <c r="A395" s="3" t="s">
        <v>1230</v>
      </c>
      <c r="B395" s="6" t="s">
        <v>1418</v>
      </c>
      <c r="C395" s="6"/>
      <c r="D395" s="6"/>
      <c r="E395" s="6"/>
      <c r="G395" s="17" t="s">
        <v>1401</v>
      </c>
      <c r="H395" s="18">
        <v>21</v>
      </c>
    </row>
    <row r="396" spans="1:8" x14ac:dyDescent="0.25">
      <c r="A396" s="3" t="s">
        <v>1233</v>
      </c>
      <c r="B396" s="6" t="s">
        <v>1401</v>
      </c>
      <c r="C396" s="6"/>
      <c r="D396" s="6"/>
      <c r="E396" s="6"/>
      <c r="G396" s="17" t="s">
        <v>1411</v>
      </c>
      <c r="H396" s="18">
        <v>21</v>
      </c>
    </row>
    <row r="397" spans="1:8" x14ac:dyDescent="0.25">
      <c r="A397" s="3" t="s">
        <v>1236</v>
      </c>
      <c r="B397" s="6" t="s">
        <v>1406</v>
      </c>
      <c r="C397" s="6"/>
      <c r="D397" s="6"/>
      <c r="E397" s="6"/>
      <c r="G397" s="17" t="s">
        <v>1410</v>
      </c>
      <c r="H397" s="18">
        <v>21</v>
      </c>
    </row>
    <row r="398" spans="1:8" x14ac:dyDescent="0.25">
      <c r="A398" s="3" t="s">
        <v>1238</v>
      </c>
      <c r="B398" s="6" t="s">
        <v>1408</v>
      </c>
      <c r="C398" s="6"/>
      <c r="D398" s="6"/>
      <c r="E398" s="6"/>
      <c r="G398" s="17" t="s">
        <v>1407</v>
      </c>
      <c r="H398" s="18">
        <v>35</v>
      </c>
    </row>
    <row r="399" spans="1:8" x14ac:dyDescent="0.25">
      <c r="A399" s="3" t="s">
        <v>1240</v>
      </c>
      <c r="B399" s="6" t="s">
        <v>1403</v>
      </c>
      <c r="C399" s="6"/>
      <c r="D399" s="6"/>
      <c r="E399" s="6"/>
      <c r="G399" s="17" t="s">
        <v>1403</v>
      </c>
      <c r="H399" s="18">
        <v>37</v>
      </c>
    </row>
    <row r="400" spans="1:8" x14ac:dyDescent="0.25">
      <c r="A400" s="3" t="s">
        <v>1242</v>
      </c>
      <c r="B400" s="6" t="s">
        <v>1403</v>
      </c>
      <c r="C400" s="6"/>
      <c r="D400" s="6"/>
      <c r="E400" s="6"/>
      <c r="G400" s="17" t="s">
        <v>1404</v>
      </c>
      <c r="H400" s="18">
        <v>136</v>
      </c>
    </row>
    <row r="401" spans="1:11" x14ac:dyDescent="0.25">
      <c r="A401" s="3" t="s">
        <v>1246</v>
      </c>
      <c r="B401" s="6" t="s">
        <v>1403</v>
      </c>
      <c r="C401" s="6"/>
      <c r="D401" s="6"/>
      <c r="E401" s="6"/>
      <c r="G401" s="17" t="s">
        <v>1456</v>
      </c>
      <c r="H401" s="18">
        <v>404</v>
      </c>
    </row>
    <row r="402" spans="1:11" x14ac:dyDescent="0.25">
      <c r="A402" s="3" t="s">
        <v>1248</v>
      </c>
      <c r="B402" s="6" t="s">
        <v>1414</v>
      </c>
      <c r="C402" s="6"/>
      <c r="D402" s="6"/>
      <c r="E402" s="6"/>
    </row>
    <row r="403" spans="1:11" x14ac:dyDescent="0.25">
      <c r="A403" s="3" t="s">
        <v>1257</v>
      </c>
      <c r="B403" t="s">
        <v>1401</v>
      </c>
      <c r="G403" s="17" t="s">
        <v>1421</v>
      </c>
      <c r="H403" s="18">
        <v>1</v>
      </c>
    </row>
    <row r="404" spans="1:11" x14ac:dyDescent="0.25">
      <c r="A404" s="3" t="s">
        <v>1261</v>
      </c>
      <c r="B404" s="6" t="s">
        <v>1403</v>
      </c>
      <c r="C404" s="6"/>
      <c r="D404" s="6"/>
      <c r="E404" s="6"/>
      <c r="G404" s="17" t="s">
        <v>535</v>
      </c>
      <c r="H404" s="18">
        <v>2</v>
      </c>
      <c r="K404" s="17"/>
    </row>
    <row r="405" spans="1:11" x14ac:dyDescent="0.25">
      <c r="A405" s="3" t="s">
        <v>1263</v>
      </c>
      <c r="B405" s="6" t="s">
        <v>1409</v>
      </c>
      <c r="C405" s="6"/>
      <c r="D405" s="6"/>
      <c r="E405" s="6"/>
      <c r="G405" s="17" t="s">
        <v>1419</v>
      </c>
      <c r="H405" s="18">
        <v>5</v>
      </c>
      <c r="K405" s="17"/>
    </row>
    <row r="406" spans="1:11" x14ac:dyDescent="0.25">
      <c r="A406" s="3" t="s">
        <v>1265</v>
      </c>
      <c r="B406" s="6" t="s">
        <v>23</v>
      </c>
      <c r="C406" s="6"/>
      <c r="D406" s="6"/>
      <c r="E406" s="6"/>
      <c r="G406" s="17" t="s">
        <v>1420</v>
      </c>
      <c r="H406" s="18">
        <v>5</v>
      </c>
      <c r="K406" s="17"/>
    </row>
    <row r="407" spans="1:11" x14ac:dyDescent="0.25">
      <c r="A407" s="3" t="s">
        <v>1268</v>
      </c>
      <c r="B407" t="s">
        <v>1401</v>
      </c>
      <c r="G407" s="17" t="s">
        <v>1417</v>
      </c>
      <c r="H407" s="18">
        <v>6</v>
      </c>
      <c r="K407" s="17"/>
    </row>
    <row r="408" spans="1:11" x14ac:dyDescent="0.25">
      <c r="A408" s="3" t="s">
        <v>1271</v>
      </c>
      <c r="B408" s="6" t="s">
        <v>1418</v>
      </c>
      <c r="C408" s="6"/>
      <c r="D408" s="6"/>
      <c r="E408" s="6"/>
      <c r="G408" s="17" t="s">
        <v>1405</v>
      </c>
      <c r="H408" s="18">
        <v>7</v>
      </c>
      <c r="K408" s="17"/>
    </row>
    <row r="409" spans="1:11" x14ac:dyDescent="0.25">
      <c r="A409" s="3" t="s">
        <v>1272</v>
      </c>
      <c r="B409" s="6" t="s">
        <v>1401</v>
      </c>
      <c r="C409" s="6"/>
      <c r="D409" s="6"/>
      <c r="E409" s="6"/>
      <c r="G409" s="17" t="s">
        <v>1415</v>
      </c>
      <c r="H409" s="18">
        <v>8</v>
      </c>
    </row>
    <row r="410" spans="1:11" x14ac:dyDescent="0.25">
      <c r="A410" t="s">
        <v>1526</v>
      </c>
      <c r="B410" t="s">
        <v>1407</v>
      </c>
      <c r="G410" s="17" t="s">
        <v>1402</v>
      </c>
      <c r="H410" s="18">
        <v>12</v>
      </c>
    </row>
    <row r="411" spans="1:11" x14ac:dyDescent="0.25">
      <c r="A411" s="3" t="s">
        <v>1274</v>
      </c>
      <c r="B411" s="6" t="s">
        <v>1403</v>
      </c>
      <c r="C411" s="6"/>
      <c r="D411" s="6"/>
      <c r="E411" s="6"/>
      <c r="G411" s="17" t="s">
        <v>1414</v>
      </c>
      <c r="H411" s="18">
        <v>17</v>
      </c>
    </row>
    <row r="412" spans="1:11" x14ac:dyDescent="0.25">
      <c r="A412" s="3" t="s">
        <v>1276</v>
      </c>
      <c r="B412" s="7" t="s">
        <v>1405</v>
      </c>
      <c r="C412" s="7"/>
      <c r="D412" s="7"/>
      <c r="E412" s="7"/>
      <c r="G412" s="17" t="s">
        <v>1406</v>
      </c>
      <c r="H412" s="18">
        <v>19</v>
      </c>
    </row>
    <row r="413" spans="1:11" x14ac:dyDescent="0.25">
      <c r="A413" s="3" t="s">
        <v>1278</v>
      </c>
      <c r="B413" t="s">
        <v>1416</v>
      </c>
      <c r="G413" s="17" t="s">
        <v>23</v>
      </c>
      <c r="H413" s="18">
        <v>21</v>
      </c>
    </row>
    <row r="414" spans="1:11" x14ac:dyDescent="0.25">
      <c r="A414" s="3" t="s">
        <v>1280</v>
      </c>
      <c r="B414" s="6" t="s">
        <v>1415</v>
      </c>
      <c r="C414" s="6"/>
      <c r="D414" s="6"/>
      <c r="E414" s="6"/>
      <c r="G414" s="17" t="s">
        <v>1408</v>
      </c>
      <c r="H414" s="18">
        <v>21</v>
      </c>
    </row>
    <row r="415" spans="1:11" x14ac:dyDescent="0.25">
      <c r="A415" s="3" t="s">
        <v>1281</v>
      </c>
      <c r="B415" t="s">
        <v>1411</v>
      </c>
      <c r="G415" s="17" t="s">
        <v>1458</v>
      </c>
      <c r="H415" s="18">
        <v>21</v>
      </c>
    </row>
    <row r="416" spans="1:11" x14ac:dyDescent="0.25">
      <c r="A416" s="3" t="s">
        <v>1283</v>
      </c>
      <c r="B416" s="6" t="s">
        <v>1418</v>
      </c>
      <c r="C416" s="6"/>
      <c r="D416" s="6"/>
      <c r="E416" s="6"/>
      <c r="G416" s="17" t="s">
        <v>1411</v>
      </c>
      <c r="H416" s="18">
        <v>21</v>
      </c>
    </row>
    <row r="417" spans="1:8" x14ac:dyDescent="0.25">
      <c r="A417" t="s">
        <v>1520</v>
      </c>
      <c r="B417" t="s">
        <v>1407</v>
      </c>
      <c r="G417" s="17" t="s">
        <v>1410</v>
      </c>
      <c r="H417" s="18">
        <v>21</v>
      </c>
    </row>
    <row r="418" spans="1:8" x14ac:dyDescent="0.25">
      <c r="A418" s="3" t="s">
        <v>1286</v>
      </c>
      <c r="B418" t="s">
        <v>1410</v>
      </c>
      <c r="G418" s="17" t="s">
        <v>1432</v>
      </c>
      <c r="H418" s="18">
        <v>35</v>
      </c>
    </row>
    <row r="419" spans="1:8" x14ac:dyDescent="0.25">
      <c r="A419" s="3" t="s">
        <v>1290</v>
      </c>
      <c r="B419" s="6" t="s">
        <v>1414</v>
      </c>
      <c r="C419" s="6"/>
      <c r="D419" s="6"/>
      <c r="E419" s="6"/>
      <c r="G419" s="17" t="s">
        <v>1403</v>
      </c>
      <c r="H419" s="18">
        <v>37</v>
      </c>
    </row>
    <row r="420" spans="1:8" x14ac:dyDescent="0.25">
      <c r="A420" s="3" t="s">
        <v>1292</v>
      </c>
      <c r="B420" s="6" t="s">
        <v>1418</v>
      </c>
      <c r="C420" s="6"/>
      <c r="D420" s="6"/>
      <c r="E420" s="6"/>
      <c r="G420" s="17" t="s">
        <v>1404</v>
      </c>
      <c r="H420" s="18">
        <v>136</v>
      </c>
    </row>
    <row r="421" spans="1:8" x14ac:dyDescent="0.25">
      <c r="A421" s="3" t="s">
        <v>1299</v>
      </c>
      <c r="B421" s="6" t="s">
        <v>1418</v>
      </c>
      <c r="C421" s="6"/>
      <c r="D421" s="6"/>
      <c r="E421" s="6"/>
    </row>
    <row r="422" spans="1:8" x14ac:dyDescent="0.25">
      <c r="A422" s="3" t="s">
        <v>1301</v>
      </c>
      <c r="B422" s="6" t="s">
        <v>1418</v>
      </c>
      <c r="C422" s="6"/>
      <c r="D422" s="6"/>
      <c r="E422" s="6"/>
    </row>
    <row r="423" spans="1:8" x14ac:dyDescent="0.25">
      <c r="A423" s="3" t="s">
        <v>1304</v>
      </c>
      <c r="B423" s="6" t="s">
        <v>1418</v>
      </c>
      <c r="C423" s="6"/>
      <c r="D423" s="6"/>
      <c r="E423" s="6"/>
    </row>
    <row r="424" spans="1:8" x14ac:dyDescent="0.25">
      <c r="A424" s="3" t="s">
        <v>1306</v>
      </c>
      <c r="B424" s="6" t="s">
        <v>1418</v>
      </c>
      <c r="C424" s="6"/>
      <c r="D424" s="6"/>
      <c r="E424" s="6"/>
    </row>
    <row r="425" spans="1:8" x14ac:dyDescent="0.25">
      <c r="A425" t="s">
        <v>1528</v>
      </c>
      <c r="B425" t="s">
        <v>1407</v>
      </c>
    </row>
    <row r="426" spans="1:8" x14ac:dyDescent="0.25">
      <c r="A426" t="s">
        <v>1529</v>
      </c>
      <c r="B426" t="s">
        <v>1419</v>
      </c>
    </row>
    <row r="427" spans="1:8" x14ac:dyDescent="0.25">
      <c r="A427" t="s">
        <v>1515</v>
      </c>
      <c r="B427" t="s">
        <v>1407</v>
      </c>
    </row>
    <row r="428" spans="1:8" x14ac:dyDescent="0.25">
      <c r="A428" s="3" t="s">
        <v>1308</v>
      </c>
      <c r="B428" s="6" t="s">
        <v>1403</v>
      </c>
      <c r="C428" s="6"/>
      <c r="D428" s="6"/>
      <c r="E428" s="6"/>
    </row>
    <row r="429" spans="1:8" x14ac:dyDescent="0.25">
      <c r="A429" t="s">
        <v>1556</v>
      </c>
      <c r="B429" t="s">
        <v>1420</v>
      </c>
    </row>
    <row r="430" spans="1:8" x14ac:dyDescent="0.25">
      <c r="A430" s="3" t="s">
        <v>1312</v>
      </c>
      <c r="B430" s="7" t="s">
        <v>1410</v>
      </c>
      <c r="C430" s="7"/>
      <c r="D430" s="7"/>
      <c r="E430" s="7"/>
    </row>
    <row r="431" spans="1:8" x14ac:dyDescent="0.25">
      <c r="A431" s="3" t="s">
        <v>1314</v>
      </c>
      <c r="B431" s="6" t="s">
        <v>1418</v>
      </c>
      <c r="C431" s="6"/>
      <c r="D431" s="6"/>
      <c r="E431" s="6"/>
    </row>
    <row r="432" spans="1:8" x14ac:dyDescent="0.25">
      <c r="A432" s="3" t="s">
        <v>1316</v>
      </c>
      <c r="B432" s="6" t="s">
        <v>1406</v>
      </c>
      <c r="C432" s="6"/>
      <c r="D432" s="6"/>
      <c r="E432" s="6"/>
    </row>
    <row r="433" spans="1:5" x14ac:dyDescent="0.25">
      <c r="A433" s="3" t="s">
        <v>1318</v>
      </c>
      <c r="B433" s="7" t="s">
        <v>1407</v>
      </c>
      <c r="C433" s="7"/>
      <c r="D433" s="7"/>
      <c r="E433" s="7"/>
    </row>
    <row r="434" spans="1:5" x14ac:dyDescent="0.25">
      <c r="A434" s="3" t="s">
        <v>1321</v>
      </c>
      <c r="B434" t="s">
        <v>1408</v>
      </c>
    </row>
    <row r="435" spans="1:5" x14ac:dyDescent="0.25">
      <c r="A435" s="3" t="s">
        <v>1323</v>
      </c>
      <c r="B435" s="7" t="s">
        <v>1407</v>
      </c>
      <c r="C435" s="7"/>
      <c r="D435" s="7"/>
      <c r="E435" s="7"/>
    </row>
    <row r="436" spans="1:5" x14ac:dyDescent="0.25">
      <c r="A436" s="3" t="s">
        <v>1326</v>
      </c>
      <c r="B436" t="s">
        <v>1403</v>
      </c>
    </row>
    <row r="437" spans="1:5" x14ac:dyDescent="0.25">
      <c r="A437" s="3" t="s">
        <v>1327</v>
      </c>
      <c r="B437" s="7" t="s">
        <v>1410</v>
      </c>
      <c r="C437" s="7"/>
      <c r="D437" s="7"/>
      <c r="E437" s="7"/>
    </row>
    <row r="438" spans="1:5" x14ac:dyDescent="0.25">
      <c r="A438" t="s">
        <v>1533</v>
      </c>
      <c r="B438" t="s">
        <v>1419</v>
      </c>
    </row>
    <row r="439" spans="1:5" x14ac:dyDescent="0.25">
      <c r="A439" s="3" t="s">
        <v>1329</v>
      </c>
      <c r="B439" t="s">
        <v>1407</v>
      </c>
    </row>
    <row r="440" spans="1:5" x14ac:dyDescent="0.25">
      <c r="A440" s="3" t="s">
        <v>1331</v>
      </c>
      <c r="B440" s="6" t="s">
        <v>1417</v>
      </c>
      <c r="C440" s="6"/>
      <c r="D440" s="6"/>
      <c r="E440" s="6"/>
    </row>
    <row r="441" spans="1:5" x14ac:dyDescent="0.25">
      <c r="A441" s="3" t="s">
        <v>1337</v>
      </c>
      <c r="B441" s="6" t="s">
        <v>1403</v>
      </c>
      <c r="C441" s="6"/>
      <c r="D441" s="6"/>
      <c r="E441" s="6"/>
    </row>
    <row r="442" spans="1:5" x14ac:dyDescent="0.25">
      <c r="A442" s="3" t="s">
        <v>1342</v>
      </c>
      <c r="B442" s="6" t="s">
        <v>1419</v>
      </c>
      <c r="C442" s="6"/>
      <c r="D442" s="6"/>
      <c r="E442" s="6"/>
    </row>
    <row r="443" spans="1:5" x14ac:dyDescent="0.25">
      <c r="A443" s="3" t="s">
        <v>1344</v>
      </c>
      <c r="B443" s="6" t="s">
        <v>1403</v>
      </c>
      <c r="C443" s="6"/>
      <c r="D443" s="6"/>
      <c r="E443" s="6"/>
    </row>
    <row r="444" spans="1:5" x14ac:dyDescent="0.25">
      <c r="A444" t="s">
        <v>1552</v>
      </c>
      <c r="B444" t="s">
        <v>1407</v>
      </c>
    </row>
    <row r="445" spans="1:5" x14ac:dyDescent="0.25">
      <c r="A445" t="s">
        <v>1540</v>
      </c>
      <c r="B445" t="s">
        <v>1417</v>
      </c>
    </row>
    <row r="446" spans="1:5" x14ac:dyDescent="0.25">
      <c r="A446" s="3" t="s">
        <v>1351</v>
      </c>
      <c r="B446" t="s">
        <v>1418</v>
      </c>
    </row>
    <row r="447" spans="1:5" x14ac:dyDescent="0.25">
      <c r="A447" s="3" t="s">
        <v>1352</v>
      </c>
      <c r="B447" t="s">
        <v>1407</v>
      </c>
    </row>
    <row r="448" spans="1:5" x14ac:dyDescent="0.25">
      <c r="A448" s="3" t="s">
        <v>1355</v>
      </c>
      <c r="B448" t="s">
        <v>1403</v>
      </c>
    </row>
    <row r="449" spans="1:5" x14ac:dyDescent="0.25">
      <c r="A449" s="3" t="s">
        <v>1357</v>
      </c>
      <c r="B449" t="s">
        <v>1403</v>
      </c>
    </row>
    <row r="450" spans="1:5" x14ac:dyDescent="0.25">
      <c r="A450" s="3" t="s">
        <v>1360</v>
      </c>
      <c r="B450" s="6" t="s">
        <v>1404</v>
      </c>
      <c r="C450" s="6"/>
      <c r="D450" s="6"/>
      <c r="E450" s="6"/>
    </row>
  </sheetData>
  <conditionalFormatting sqref="A256">
    <cfRule type="duplicateValues" dxfId="17" priority="5"/>
    <cfRule type="duplicateValues" dxfId="16" priority="6"/>
    <cfRule type="duplicateValues" dxfId="15" priority="7"/>
  </conditionalFormatting>
  <conditionalFormatting sqref="A269">
    <cfRule type="duplicateValues" dxfId="14" priority="8"/>
    <cfRule type="duplicateValues" dxfId="13" priority="9"/>
    <cfRule type="duplicateValues" dxfId="12" priority="10"/>
  </conditionalFormatting>
  <conditionalFormatting sqref="A334">
    <cfRule type="duplicateValues" dxfId="11" priority="11"/>
    <cfRule type="duplicateValues" dxfId="10" priority="12"/>
    <cfRule type="duplicateValues" dxfId="9" priority="13"/>
  </conditionalFormatting>
  <conditionalFormatting sqref="A335:A381 A2:A255 A257:A268 A270:A333">
    <cfRule type="duplicateValues" dxfId="8" priority="761"/>
    <cfRule type="duplicateValues" dxfId="7" priority="762"/>
    <cfRule type="duplicateValues" dxfId="6" priority="763"/>
  </conditionalFormatting>
  <pageMargins left="0.7" right="0.7" top="0.75" bottom="0.75" header="0.51180555555555496" footer="0.51180555555555496"/>
  <pageSetup firstPageNumber="0" orientation="portrait" horizontalDpi="300" verticalDpi="300"/>
  <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17"/>
  <sheetViews>
    <sheetView zoomScaleNormal="100" workbookViewId="0">
      <selection activeCell="E21" sqref="E21"/>
    </sheetView>
  </sheetViews>
  <sheetFormatPr defaultRowHeight="15" x14ac:dyDescent="0.25"/>
  <cols>
    <col min="1" max="1" width="47" bestFit="1" customWidth="1"/>
    <col min="2" max="2" width="10.28515625" customWidth="1"/>
    <col min="3" max="1025" width="8.5703125" customWidth="1"/>
  </cols>
  <sheetData>
    <row r="2" spans="1:2" ht="16.5" x14ac:dyDescent="0.3">
      <c r="A2" s="13" t="s">
        <v>1436</v>
      </c>
      <c r="B2" s="14">
        <v>0</v>
      </c>
    </row>
    <row r="3" spans="1:2" ht="16.5" x14ac:dyDescent="0.3">
      <c r="A3" s="13" t="s">
        <v>535</v>
      </c>
      <c r="B3" s="14">
        <v>3</v>
      </c>
    </row>
    <row r="4" spans="1:2" ht="16.5" x14ac:dyDescent="0.3">
      <c r="A4" s="13" t="s">
        <v>1419</v>
      </c>
      <c r="B4" s="14">
        <v>7</v>
      </c>
    </row>
    <row r="5" spans="1:2" ht="16.5" x14ac:dyDescent="0.3">
      <c r="A5" s="13" t="s">
        <v>1417</v>
      </c>
      <c r="B5" s="14">
        <v>8</v>
      </c>
    </row>
    <row r="6" spans="1:2" ht="16.5" x14ac:dyDescent="0.3">
      <c r="A6" s="13" t="s">
        <v>1405</v>
      </c>
      <c r="B6" s="14">
        <v>9</v>
      </c>
    </row>
    <row r="7" spans="1:2" ht="16.5" x14ac:dyDescent="0.3">
      <c r="A7" s="13" t="s">
        <v>1409</v>
      </c>
      <c r="B7" s="14">
        <v>9</v>
      </c>
    </row>
    <row r="8" spans="1:2" ht="16.5" x14ac:dyDescent="0.3">
      <c r="A8" s="13" t="s">
        <v>1418</v>
      </c>
      <c r="B8" s="14">
        <v>13</v>
      </c>
    </row>
    <row r="9" spans="1:2" ht="16.5" x14ac:dyDescent="0.3">
      <c r="A9" s="13" t="s">
        <v>1435</v>
      </c>
      <c r="B9" s="14">
        <v>19</v>
      </c>
    </row>
    <row r="10" spans="1:2" ht="16.5" x14ac:dyDescent="0.3">
      <c r="A10" s="13" t="s">
        <v>1411</v>
      </c>
      <c r="B10" s="14">
        <v>21</v>
      </c>
    </row>
    <row r="11" spans="1:2" ht="16.5" x14ac:dyDescent="0.3">
      <c r="A11" s="13" t="s">
        <v>1433</v>
      </c>
      <c r="B11" s="14">
        <v>21</v>
      </c>
    </row>
    <row r="12" spans="1:2" ht="16.5" x14ac:dyDescent="0.3">
      <c r="A12" s="13" t="s">
        <v>1437</v>
      </c>
      <c r="B12" s="14">
        <v>23</v>
      </c>
    </row>
    <row r="13" spans="1:2" ht="16.5" x14ac:dyDescent="0.3">
      <c r="A13" s="13" t="s">
        <v>1434</v>
      </c>
      <c r="B13" s="14">
        <v>24</v>
      </c>
    </row>
    <row r="14" spans="1:2" ht="16.5" x14ac:dyDescent="0.3">
      <c r="A14" s="13" t="s">
        <v>1416</v>
      </c>
      <c r="B14" s="14">
        <v>24</v>
      </c>
    </row>
    <row r="15" spans="1:2" ht="16.5" x14ac:dyDescent="0.3">
      <c r="A15" s="13" t="s">
        <v>1403</v>
      </c>
      <c r="B15" s="14">
        <v>39</v>
      </c>
    </row>
    <row r="16" spans="1:2" ht="16.5" x14ac:dyDescent="0.3">
      <c r="A16" s="13" t="s">
        <v>1432</v>
      </c>
      <c r="B16" s="14">
        <v>46</v>
      </c>
    </row>
    <row r="17" spans="1:2" ht="16.5" x14ac:dyDescent="0.3">
      <c r="A17" s="13" t="s">
        <v>1404</v>
      </c>
      <c r="B17" s="14">
        <v>141</v>
      </c>
    </row>
  </sheetData>
  <pageMargins left="0.7" right="0.7" top="0.75" bottom="0.75" header="0.51180555555555496" footer="0.51180555555555496"/>
  <pageSetup firstPageNumber="0" orientation="portrait" horizontalDpi="300" verticalDpi="300" r:id="rId1"/>
  <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workbookViewId="0">
      <selection sqref="A1:B4"/>
    </sheetView>
  </sheetViews>
  <sheetFormatPr defaultRowHeight="15" x14ac:dyDescent="0.25"/>
  <cols>
    <col min="1" max="1" width="36.140625" bestFit="1" customWidth="1"/>
  </cols>
  <sheetData>
    <row r="1" spans="1:2" ht="16.5" x14ac:dyDescent="0.3">
      <c r="A1" s="14" t="s">
        <v>1441</v>
      </c>
      <c r="B1" s="14">
        <v>20</v>
      </c>
    </row>
    <row r="2" spans="1:2" ht="16.5" x14ac:dyDescent="0.3">
      <c r="A2" s="14" t="s">
        <v>1440</v>
      </c>
      <c r="B2" s="14">
        <v>128</v>
      </c>
    </row>
    <row r="3" spans="1:2" ht="16.5" x14ac:dyDescent="0.3">
      <c r="A3" s="13" t="s">
        <v>1439</v>
      </c>
      <c r="B3" s="14">
        <v>151</v>
      </c>
    </row>
    <row r="4" spans="1:2" ht="16.5" x14ac:dyDescent="0.3">
      <c r="A4" s="15" t="s">
        <v>1438</v>
      </c>
      <c r="B4" s="14">
        <v>443</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27"/>
  <sheetViews>
    <sheetView tabSelected="1" workbookViewId="0">
      <selection activeCell="B3" sqref="B3:B22"/>
    </sheetView>
  </sheetViews>
  <sheetFormatPr defaultRowHeight="15" x14ac:dyDescent="0.25"/>
  <cols>
    <col min="1" max="1" width="52.7109375" customWidth="1"/>
    <col min="2" max="2" width="11" customWidth="1"/>
  </cols>
  <sheetData>
    <row r="2" spans="1:2" x14ac:dyDescent="0.25">
      <c r="A2" t="s">
        <v>1444</v>
      </c>
      <c r="B2" t="s">
        <v>1445</v>
      </c>
    </row>
    <row r="3" spans="1:2" x14ac:dyDescent="0.25">
      <c r="A3" t="s">
        <v>1560</v>
      </c>
      <c r="B3">
        <v>14</v>
      </c>
    </row>
    <row r="4" spans="1:2" x14ac:dyDescent="0.25">
      <c r="A4" t="s">
        <v>1107</v>
      </c>
      <c r="B4">
        <v>13</v>
      </c>
    </row>
    <row r="5" spans="1:2" x14ac:dyDescent="0.25">
      <c r="A5" t="s">
        <v>1183</v>
      </c>
      <c r="B5">
        <v>12</v>
      </c>
    </row>
    <row r="6" spans="1:2" x14ac:dyDescent="0.25">
      <c r="A6" t="s">
        <v>700</v>
      </c>
      <c r="B6">
        <v>12</v>
      </c>
    </row>
    <row r="7" spans="1:2" x14ac:dyDescent="0.25">
      <c r="A7" t="s">
        <v>739</v>
      </c>
      <c r="B7">
        <v>11</v>
      </c>
    </row>
    <row r="8" spans="1:2" x14ac:dyDescent="0.25">
      <c r="A8" t="s">
        <v>153</v>
      </c>
      <c r="B8">
        <v>10</v>
      </c>
    </row>
    <row r="9" spans="1:2" x14ac:dyDescent="0.25">
      <c r="A9" t="s">
        <v>431</v>
      </c>
      <c r="B9">
        <v>10</v>
      </c>
    </row>
    <row r="10" spans="1:2" x14ac:dyDescent="0.25">
      <c r="A10" t="s">
        <v>448</v>
      </c>
      <c r="B10">
        <v>10</v>
      </c>
    </row>
    <row r="11" spans="1:2" x14ac:dyDescent="0.25">
      <c r="A11" t="s">
        <v>1038</v>
      </c>
      <c r="B11">
        <v>9</v>
      </c>
    </row>
    <row r="12" spans="1:2" x14ac:dyDescent="0.25">
      <c r="A12" t="s">
        <v>1248</v>
      </c>
      <c r="B12">
        <v>8</v>
      </c>
    </row>
    <row r="13" spans="1:2" x14ac:dyDescent="0.25">
      <c r="A13" t="s">
        <v>531</v>
      </c>
      <c r="B13">
        <v>7</v>
      </c>
    </row>
    <row r="14" spans="1:2" x14ac:dyDescent="0.25">
      <c r="A14" t="s">
        <v>304</v>
      </c>
      <c r="B14">
        <v>6</v>
      </c>
    </row>
    <row r="15" spans="1:2" x14ac:dyDescent="0.25">
      <c r="A15" t="s">
        <v>463</v>
      </c>
      <c r="B15">
        <v>6</v>
      </c>
    </row>
    <row r="16" spans="1:2" x14ac:dyDescent="0.25">
      <c r="A16" t="s">
        <v>645</v>
      </c>
      <c r="B16">
        <v>6</v>
      </c>
    </row>
    <row r="17" spans="1:2" x14ac:dyDescent="0.25">
      <c r="A17" t="s">
        <v>858</v>
      </c>
      <c r="B17">
        <v>6</v>
      </c>
    </row>
    <row r="18" spans="1:2" x14ac:dyDescent="0.25">
      <c r="A18" t="s">
        <v>1292</v>
      </c>
      <c r="B18">
        <v>6</v>
      </c>
    </row>
    <row r="19" spans="1:2" x14ac:dyDescent="0.25">
      <c r="A19" t="s">
        <v>1446</v>
      </c>
      <c r="B19">
        <v>6</v>
      </c>
    </row>
    <row r="20" spans="1:2" x14ac:dyDescent="0.25">
      <c r="A20" t="s">
        <v>124</v>
      </c>
      <c r="B20">
        <v>5</v>
      </c>
    </row>
    <row r="21" spans="1:2" x14ac:dyDescent="0.25">
      <c r="A21" t="s">
        <v>199</v>
      </c>
      <c r="B21">
        <v>5</v>
      </c>
    </row>
    <row r="22" spans="1:2" x14ac:dyDescent="0.25">
      <c r="A22" t="s">
        <v>247</v>
      </c>
      <c r="B22">
        <v>5</v>
      </c>
    </row>
    <row r="23" spans="1:2" x14ac:dyDescent="0.25">
      <c r="A23" t="s">
        <v>513</v>
      </c>
      <c r="B23">
        <v>5</v>
      </c>
    </row>
    <row r="24" spans="1:2" x14ac:dyDescent="0.25">
      <c r="A24" t="s">
        <v>659</v>
      </c>
      <c r="B24">
        <v>5</v>
      </c>
    </row>
    <row r="25" spans="1:2" x14ac:dyDescent="0.25">
      <c r="A25" t="s">
        <v>757</v>
      </c>
      <c r="B25">
        <v>5</v>
      </c>
    </row>
    <row r="26" spans="1:2" x14ac:dyDescent="0.25">
      <c r="A26" t="s">
        <v>925</v>
      </c>
      <c r="B26">
        <v>5</v>
      </c>
    </row>
    <row r="27" spans="1:2" x14ac:dyDescent="0.25">
      <c r="A27" t="s">
        <v>1175</v>
      </c>
      <c r="B27">
        <v>5</v>
      </c>
    </row>
  </sheetData>
  <sortState ref="A2:A742">
    <sortCondition ref="A742"/>
  </sortState>
  <conditionalFormatting sqref="A2">
    <cfRule type="duplicateValues" dxfId="5" priority="1"/>
    <cfRule type="duplicateValues" dxfId="4" priority="2"/>
    <cfRule type="duplicateValues" dxfId="3" priority="3"/>
  </conditionalFormatting>
  <conditionalFormatting sqref="A3:A51">
    <cfRule type="duplicateValues" dxfId="2" priority="758"/>
    <cfRule type="duplicateValues" dxfId="1" priority="759"/>
    <cfRule type="duplicateValues" dxfId="0" priority="760"/>
  </conditionalFormatting>
  <pageMargins left="0.7" right="0.7" top="0.75" bottom="0.75" header="0.3" footer="0.3"/>
  <drawing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15"/>
  <sheetViews>
    <sheetView workbookViewId="0">
      <selection activeCell="B2" sqref="B2:B15"/>
    </sheetView>
  </sheetViews>
  <sheetFormatPr defaultRowHeight="15" x14ac:dyDescent="0.25"/>
  <cols>
    <col min="1" max="1" width="31.5703125" bestFit="1" customWidth="1"/>
  </cols>
  <sheetData>
    <row r="2" spans="1:2" x14ac:dyDescent="0.25">
      <c r="A2" t="s">
        <v>1447</v>
      </c>
      <c r="B2">
        <v>239</v>
      </c>
    </row>
    <row r="3" spans="1:2" x14ac:dyDescent="0.25">
      <c r="A3" t="s">
        <v>1448</v>
      </c>
      <c r="B3">
        <v>118</v>
      </c>
    </row>
    <row r="4" spans="1:2" x14ac:dyDescent="0.25">
      <c r="A4" t="s">
        <v>1449</v>
      </c>
      <c r="B4">
        <v>116</v>
      </c>
    </row>
    <row r="5" spans="1:2" x14ac:dyDescent="0.25">
      <c r="A5" t="s">
        <v>1403</v>
      </c>
      <c r="B5">
        <v>95</v>
      </c>
    </row>
    <row r="6" spans="1:2" x14ac:dyDescent="0.25">
      <c r="A6" t="s">
        <v>275</v>
      </c>
      <c r="B6">
        <v>58</v>
      </c>
    </row>
    <row r="7" spans="1:2" x14ac:dyDescent="0.25">
      <c r="A7" t="s">
        <v>1450</v>
      </c>
      <c r="B7">
        <v>47</v>
      </c>
    </row>
    <row r="8" spans="1:2" x14ac:dyDescent="0.25">
      <c r="A8" t="s">
        <v>1452</v>
      </c>
      <c r="B8">
        <v>45</v>
      </c>
    </row>
    <row r="9" spans="1:2" x14ac:dyDescent="0.25">
      <c r="A9" s="12" t="s">
        <v>1429</v>
      </c>
      <c r="B9">
        <v>25</v>
      </c>
    </row>
    <row r="10" spans="1:2" x14ac:dyDescent="0.25">
      <c r="A10" t="s">
        <v>1451</v>
      </c>
      <c r="B10">
        <v>23</v>
      </c>
    </row>
    <row r="11" spans="1:2" x14ac:dyDescent="0.25">
      <c r="A11" s="8" t="s">
        <v>1453</v>
      </c>
      <c r="B11">
        <v>13</v>
      </c>
    </row>
    <row r="12" spans="1:2" x14ac:dyDescent="0.25">
      <c r="A12" s="8" t="s">
        <v>1428</v>
      </c>
      <c r="B12">
        <v>11</v>
      </c>
    </row>
    <row r="13" spans="1:2" x14ac:dyDescent="0.25">
      <c r="A13" t="s">
        <v>996</v>
      </c>
      <c r="B13">
        <v>8</v>
      </c>
    </row>
    <row r="14" spans="1:2" x14ac:dyDescent="0.25">
      <c r="A14" s="8" t="s">
        <v>1426</v>
      </c>
      <c r="B14">
        <v>8</v>
      </c>
    </row>
    <row r="15" spans="1:2" x14ac:dyDescent="0.25">
      <c r="A15" t="s">
        <v>1454</v>
      </c>
      <c r="B15">
        <v>7</v>
      </c>
    </row>
  </sheetData>
  <sortState ref="A2:B15">
    <sortCondition descending="1" ref="B2"/>
  </sortState>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C7"/>
  <sheetViews>
    <sheetView workbookViewId="0">
      <selection activeCell="B3" sqref="B3:C7"/>
    </sheetView>
  </sheetViews>
  <sheetFormatPr defaultRowHeight="15" x14ac:dyDescent="0.25"/>
  <cols>
    <col min="2" max="2" width="30.42578125" bestFit="1" customWidth="1"/>
  </cols>
  <sheetData>
    <row r="3" spans="2:3" x14ac:dyDescent="0.25">
      <c r="B3" s="17" t="s">
        <v>373</v>
      </c>
      <c r="C3">
        <v>2</v>
      </c>
    </row>
    <row r="4" spans="2:3" x14ac:dyDescent="0.25">
      <c r="B4" s="17" t="s">
        <v>927</v>
      </c>
      <c r="C4">
        <v>8</v>
      </c>
    </row>
    <row r="5" spans="2:3" x14ac:dyDescent="0.25">
      <c r="B5" s="17" t="s">
        <v>698</v>
      </c>
      <c r="C5">
        <v>23</v>
      </c>
    </row>
    <row r="6" spans="2:3" x14ac:dyDescent="0.25">
      <c r="B6" s="17" t="s">
        <v>1559</v>
      </c>
      <c r="C6">
        <v>163</v>
      </c>
    </row>
    <row r="7" spans="2:3" x14ac:dyDescent="0.25">
      <c r="B7" s="17" t="s">
        <v>133</v>
      </c>
      <c r="C7">
        <v>617</v>
      </c>
    </row>
  </sheetData>
  <sortState ref="B3:C7">
    <sortCondition ref="C3"/>
  </sortState>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Template/>
  <TotalTime>4</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Sheet1</vt:lpstr>
      <vt:lpstr>Company Category</vt:lpstr>
      <vt:lpstr>Companies</vt:lpstr>
      <vt:lpstr>Experience</vt:lpstr>
      <vt:lpstr>company</vt:lpstr>
      <vt:lpstr>occupation</vt:lpstr>
      <vt:lpstr>Education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Astghik Ghazaryan</dc:creator>
  <dc:description/>
  <cp:lastModifiedBy>Marina Sahakyan</cp:lastModifiedBy>
  <cp:revision>1</cp:revision>
  <dcterms:created xsi:type="dcterms:W3CDTF">2019-04-26T06:31:33Z</dcterms:created>
  <dcterms:modified xsi:type="dcterms:W3CDTF">2019-04-29T15:24:09Z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