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Admin\Desktop\Work\Export, Import\2020\10. Jan-Oct\Import\"/>
    </mc:Choice>
  </mc:AlternateContent>
  <xr:revisionPtr revIDLastSave="0" documentId="13_ncr:1_{425D1AAE-FBBB-4040-A236-D8C500D60385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definedNames>
    <definedName name="_xlnm._FilterDatabase" localSheetId="0" hidden="1">Sheet1!$A$1:$C$13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<sst xmlns="http://schemas.openxmlformats.org/spreadsheetml/2006/main" count="25" uniqueCount="25">
  <si>
    <t>Աճ</t>
  </si>
  <si>
    <t>Բնական և հեղուկ գազ</t>
  </si>
  <si>
    <t>Ադամանդե քար</t>
  </si>
  <si>
    <t>Ծխախոտի հումք և մնացորդ</t>
  </si>
  <si>
    <t>Ալյումին չմշակված</t>
  </si>
  <si>
    <t xml:space="preserve">Նավթ և նավթամթերք </t>
  </si>
  <si>
    <t>Ավտոմեքենա բեռնատար</t>
  </si>
  <si>
    <t>Ավտոմեքենա մարդատար</t>
  </si>
  <si>
    <t>Ոսկի անմշակ կամ կիսամշակ, փոշի</t>
  </si>
  <si>
    <t>Տրակտոր</t>
  </si>
  <si>
    <t>Ավտոմեքենայի մասեր</t>
  </si>
  <si>
    <t>Ցորեն</t>
  </si>
  <si>
    <t xml:space="preserve">Շոկոլադ </t>
  </si>
  <si>
    <t>Սուրճ</t>
  </si>
  <si>
    <t>Ռետինե նոր անվադող</t>
  </si>
  <si>
    <t>Դեղամիջոց, բաղկացած առանձին նյութերից</t>
  </si>
  <si>
    <t>Սիգարետ և սիգար</t>
  </si>
  <si>
    <t>Հարթ գլանվածք երկաթից, ածխածնային պողպատից &gt;600մմ (երեսպատված)</t>
  </si>
  <si>
    <t>Կենդանիների կեր</t>
  </si>
  <si>
    <t>Հանքային կամ քիմիական ազոտի պարարտանյութ</t>
  </si>
  <si>
    <t>Պոլիէթիլեն</t>
  </si>
  <si>
    <t>Բանան</t>
  </si>
  <si>
    <t>Կոնյակ, ռոմ, ջին, օղի, լիկյոր</t>
  </si>
  <si>
    <t>Ցիտրուսային պտուղներ</t>
  </si>
  <si>
    <t>Խաղողի, ծառի, թփի շիվ եւ սածիլ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</si>
</sst>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0"/>
      <color theme="1"/>
      <name val="GHEA Grapalat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5"/>
  <sheetViews>
    <sheetView tabSelected="1" workbookViewId="0">
      <selection activeCell="G12" sqref="G12"/>
    </sheetView>
  </sheetViews>
  <sheetFormatPr defaultRowHeight="14.5" x14ac:dyDescent="0.35"/>
  <cols>
    <col min="1" max="1" width="48.36328125" bestFit="1" customWidth="1"/>
    <col min="2" max="2" width="10.7265625" customWidth="1"/>
  </cols>
  <sheetData>
    <row r="1" spans="1:3" x14ac:dyDescent="0.35">
      <c r="B1" s="1">
        <v>2020</v>
      </c>
      <c r="C1" t="s">
        <v>0</v>
      </c>
    </row>
    <row r="2" spans="1:3" x14ac:dyDescent="0.35">
      <c r="A2" s="2" t="s">
        <v>1</v>
      </c>
      <c r="B2" s="4">
        <v>357</v>
      </c>
      <c r="C2" s="3">
        <v>24.5</v>
      </c>
    </row>
    <row r="3" spans="1:3" x14ac:dyDescent="0.35">
      <c r="A3" s="2" t="s">
        <v>5</v>
      </c>
      <c r="B3" s="4">
        <v>210.3</v>
      </c>
      <c r="C3" s="3">
        <v>-17.8</v>
      </c>
    </row>
    <row r="4" spans="1:3" x14ac:dyDescent="0.35">
      <c r="A4" s="2" t="s">
        <v>15</v>
      </c>
      <c r="B4" s="4">
        <v>97.4</v>
      </c>
      <c r="C4" s="3">
        <v>-58.9</v>
      </c>
    </row>
    <row r="5" spans="1:3" x14ac:dyDescent="0.35">
      <c r="A5" s="2" t="s">
        <v>2</v>
      </c>
      <c r="B5" s="4">
        <v>75</v>
      </c>
      <c r="C5" s="3">
        <v>-43.6</v>
      </c>
    </row>
    <row r="6" spans="1:3" x14ac:dyDescent="0.35">
      <c r="A6" s="2" t="s">
        <v>3</v>
      </c>
      <c r="B6" s="4">
        <v>62.8</v>
      </c>
      <c r="C6" s="3">
        <v>-9.8000000000000007</v>
      </c>
    </row>
    <row r="7" spans="1:3" x14ac:dyDescent="0.35">
      <c r="A7" s="2" t="s">
        <v>11</v>
      </c>
      <c r="B7" s="4">
        <v>47.9</v>
      </c>
      <c r="C7" s="3">
        <v>5.9</v>
      </c>
    </row>
    <row r="8" spans="1:3" x14ac:dyDescent="0.35">
      <c r="A8" s="2" t="s">
        <v>7</v>
      </c>
      <c r="B8" s="4">
        <v>47</v>
      </c>
      <c r="C8" s="3">
        <v>-313</v>
      </c>
    </row>
    <row r="9" spans="1:3" x14ac:dyDescent="0.35">
      <c r="A9" s="2" t="s">
        <v>4</v>
      </c>
      <c r="B9" s="4">
        <v>46.4</v>
      </c>
      <c r="C9" s="3">
        <v>-10</v>
      </c>
    </row>
    <row r="10" spans="1:3" x14ac:dyDescent="0.35">
      <c r="A10" s="2" t="s">
        <v>10</v>
      </c>
      <c r="B10" s="4">
        <v>33.799999999999997</v>
      </c>
      <c r="C10" s="3">
        <v>8.1999999999999993</v>
      </c>
    </row>
    <row r="11" spans="1:3" x14ac:dyDescent="0.35">
      <c r="A11" s="2" t="s">
        <v>14</v>
      </c>
      <c r="B11" s="4">
        <v>31.9</v>
      </c>
      <c r="C11" s="3">
        <v>-2.2999999999999998</v>
      </c>
    </row>
    <row r="12" spans="1:3" x14ac:dyDescent="0.35">
      <c r="A12" s="2" t="s">
        <v>16</v>
      </c>
      <c r="B12" s="4">
        <v>29.3</v>
      </c>
      <c r="C12" s="3">
        <v>0.1</v>
      </c>
    </row>
    <row r="13" spans="1:3" x14ac:dyDescent="0.35">
      <c r="A13" s="2" t="s">
        <v>12</v>
      </c>
      <c r="B13" s="4">
        <v>29.3</v>
      </c>
      <c r="C13" s="3">
        <v>-3.3</v>
      </c>
    </row>
    <row r="14" spans="1:3" x14ac:dyDescent="0.35">
      <c r="A14" s="2" t="s">
        <v>17</v>
      </c>
      <c r="B14" s="4">
        <v>28.1</v>
      </c>
      <c r="C14" s="3">
        <v>5</v>
      </c>
    </row>
    <row r="15" spans="1:3" x14ac:dyDescent="0.35">
      <c r="A15" s="2" t="s">
        <v>18</v>
      </c>
      <c r="B15" s="4">
        <v>24.7</v>
      </c>
      <c r="C15" s="3">
        <v>-0.2</v>
      </c>
    </row>
    <row r="16" spans="1:3" x14ac:dyDescent="0.35">
      <c r="A16" s="2" t="s">
        <v>6</v>
      </c>
      <c r="B16" s="4">
        <v>24</v>
      </c>
      <c r="C16" s="3">
        <v>-17.3</v>
      </c>
    </row>
    <row r="17" spans="1:3" x14ac:dyDescent="0.35">
      <c r="A17" s="2" t="s">
        <v>8</v>
      </c>
      <c r="B17" s="4">
        <v>21.2</v>
      </c>
      <c r="C17" s="3">
        <v>-65.900000000000006</v>
      </c>
    </row>
    <row r="18" spans="1:3" x14ac:dyDescent="0.35">
      <c r="A18" s="2" t="s">
        <v>13</v>
      </c>
      <c r="B18" s="4">
        <v>19.100000000000001</v>
      </c>
      <c r="C18" s="3">
        <v>-1</v>
      </c>
    </row>
    <row r="19" spans="1:3" x14ac:dyDescent="0.35">
      <c r="A19" s="2" t="s">
        <v>19</v>
      </c>
      <c r="B19" s="4">
        <v>17.899999999999999</v>
      </c>
      <c r="C19" s="3">
        <v>-9.6</v>
      </c>
    </row>
    <row r="20" spans="1:3" x14ac:dyDescent="0.35">
      <c r="A20" s="2" t="s">
        <v>9</v>
      </c>
      <c r="B20" s="4">
        <v>17.7</v>
      </c>
      <c r="C20" s="3">
        <v>-9.6</v>
      </c>
    </row>
    <row r="21" spans="1:3" x14ac:dyDescent="0.35">
      <c r="A21" s="2" t="s">
        <v>20</v>
      </c>
      <c r="B21" s="4">
        <v>12</v>
      </c>
      <c r="C21" s="3">
        <v>-2.1</v>
      </c>
    </row>
    <row r="22" spans="1:3" x14ac:dyDescent="0.35">
      <c r="A22" s="2" t="s">
        <v>21</v>
      </c>
      <c r="B22" s="4">
        <v>11.5</v>
      </c>
      <c r="C22" s="3">
        <v>-0.5</v>
      </c>
    </row>
    <row r="23" spans="1:3" x14ac:dyDescent="0.35">
      <c r="A23" s="2" t="s">
        <v>22</v>
      </c>
      <c r="B23" s="4">
        <v>10.5</v>
      </c>
      <c r="C23" s="3">
        <v>-9.6</v>
      </c>
    </row>
    <row r="24" spans="1:3" x14ac:dyDescent="0.35">
      <c r="A24" s="2" t="s">
        <v>23</v>
      </c>
      <c r="B24" s="4">
        <v>10</v>
      </c>
      <c r="C24" s="3">
        <v>0.1</v>
      </c>
    </row>
    <row r="25" spans="1:3" x14ac:dyDescent="0.35">
      <c r="A25" s="2" t="s">
        <v>24</v>
      </c>
      <c r="B25" s="4">
        <v>4.4000000000000004</v>
      </c>
      <c r="C25" s="3">
        <v>-8</v>
      </c>
    </row>
  </sheetData>
  <autoFilter ref="A1:C13" xr:uid="{D24330C6-DED2-41D2-AD86-DBF2F3B9FDEB}">
    <sortState xmlns:xlrd2="http://schemas.microsoft.com/office/spreadsheetml/2017/richdata2" ref="A2:C27">
      <sortCondition descending="1" ref="B1:B13"/>
    </sortState>
  </autoFilter>
  <conditionalFormatting sqref="C2:C4">
    <cfRule type="top10" dxfId="7" priority="3" bottom="1" rank="5"/>
    <cfRule type="top10" dxfId="6" priority="4" bottom="1" rank="3"/>
    <cfRule type="top10" dxfId="5" priority="5" rank="3"/>
  </conditionalFormatting>
  <conditionalFormatting sqref="C5:C7">
    <cfRule type="top10" dxfId="4" priority="2" bottom="1" rank="3"/>
  </conditionalFormatting>
  <conditionalFormatting sqref="C22">
    <cfRule type="top10" dxfId="3" priority="1" bottom="1" rank="3"/>
  </conditionalFormatting>
  <conditionalFormatting sqref="B2:B25">
    <cfRule type="top10" dxfId="2" priority="6" rank="4"/>
  </conditionalFormatting>
  <conditionalFormatting sqref="B2:B25">
    <cfRule type="top10" dxfId="1" priority="7" rank="7"/>
  </conditionalFormatting>
  <conditionalFormatting sqref="B2:B25">
    <cfRule type="top10" dxfId="0" priority="8" rank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2015-06-05T18:17:20Z</dcterms:created>
  <dcterms:modified xsi:type="dcterms:W3CDTF">2020-11-25T09:13:00Z</dcterms:modified>
</cp:coreProperties>
</file>