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xport, Import\Jan-August\"/>
    </mc:Choice>
  </mc:AlternateContent>
  <bookViews>
    <workbookView xWindow="0" yWindow="0" windowWidth="20490" windowHeight="7350"/>
  </bookViews>
  <sheets>
    <sheet name="Graph data" sheetId="1" r:id="rId1"/>
  </sheets>
  <definedNames>
    <definedName name="_xlnm._FilterDatabase" localSheetId="0" hidden="1">'Graph data'!$A$1:$C$23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<sst xmlns="http://schemas.openxmlformats.org/spreadsheetml/2006/main" count="24" uniqueCount="24">
  <si>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Name</t>
  </si>
  <si>
    <t>Import.2018</t>
  </si>
  <si>
    <t>Abs_Growth</t>
  </si>
  <si>
    <t>Այլ մեքենաներ, սարքավորումներ և մեխանիզմներ</t>
  </si>
  <si>
    <t>Ավտոմատ հաշվիչ մեքենաներ, բլոկներ</t>
  </si>
  <si>
    <t>Հեռախոսային և հեռագրային ապարատ,մոդեմ, մասեր</t>
  </si>
  <si>
    <t>Ավտոմեքենա մարդատար</t>
  </si>
  <si>
    <t>Ավտոմեքենա բեռնատար</t>
  </si>
  <si>
    <t>Տրակտոր</t>
  </si>
  <si>
    <t>Նավթ և նավթամթերք</t>
  </si>
  <si>
    <t>Բնական և հեղուկ գազ</t>
  </si>
  <si>
    <t>Մանածագործական իրեր</t>
  </si>
  <si>
    <t>Ալյումին չմշակված</t>
  </si>
  <si>
    <t>Ծխախոտի հումք և մնացորդ</t>
  </si>
  <si>
    <t>Սիգարետ և սիգար</t>
  </si>
  <si>
    <t>Ոսկի անմշակ կամ կիսամշակ, փոշի</t>
  </si>
  <si>
    <t>Ադամանդե քար</t>
  </si>
  <si>
    <t>Պլաստմասսա և դրանցից իրեր, կաուչուկ և ռետինե իրեր</t>
  </si>
  <si>
    <t>Տարբեր արդյունաբերական ապրանքներ</t>
  </si>
  <si>
    <t>Սարքեր և ապարատներ</t>
  </si>
  <si>
    <t>Բուսական ծագման արտադրանք</t>
  </si>
  <si>
    <t>Թուղթ և թղթից իրեր</t>
  </si>
  <si>
    <t>Փայտ և փայտյա իրեր</t>
  </si>
  <si>
    <t>Իրեր քարից, գիպսից, ցեմենտից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</si>
</sst>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B1" sqref="B1:B1048576"/>
    </sheetView>
  </sheetViews>
  <sheetFormatPr defaultRowHeight="15" x14ac:dyDescent="0.25"/>
  <cols>
    <col min="1" max="1" width="60.7109375" customWidth="1"/>
    <col min="2" max="4" width="16.5703125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s="1" customFormat="1" x14ac:dyDescent="0.25">
      <c r="A2" s="2" t="s">
        <v>3</v>
      </c>
      <c r="B2" s="3">
        <v>478.15188894999994</v>
      </c>
      <c r="C2" s="3">
        <v>204.86627313999998</v>
      </c>
    </row>
    <row r="3" spans="1:3" x14ac:dyDescent="0.25">
      <c r="A3" t="s">
        <v>4</v>
      </c>
      <c r="B3" s="4">
        <v>38.731439889999997</v>
      </c>
      <c r="C3" s="4">
        <v>22.989031000000001</v>
      </c>
    </row>
    <row r="4" spans="1:3" x14ac:dyDescent="0.25">
      <c r="A4" t="s">
        <v>5</v>
      </c>
      <c r="B4" s="4">
        <v>76.900298570000004</v>
      </c>
      <c r="C4" s="4">
        <v>20.22781028</v>
      </c>
    </row>
    <row r="5" spans="1:3" x14ac:dyDescent="0.25">
      <c r="A5" t="s">
        <v>6</v>
      </c>
      <c r="B5" s="4">
        <v>146.87947996</v>
      </c>
      <c r="C5" s="4">
        <v>71.423945880000005</v>
      </c>
    </row>
    <row r="6" spans="1:3" x14ac:dyDescent="0.25">
      <c r="A6" t="s">
        <v>7</v>
      </c>
      <c r="B6" s="4">
        <v>31.404298789999999</v>
      </c>
      <c r="C6" s="4">
        <v>11.83422536</v>
      </c>
    </row>
    <row r="7" spans="1:3" x14ac:dyDescent="0.25">
      <c r="A7" t="s">
        <v>8</v>
      </c>
      <c r="B7" s="4">
        <v>15.44971438</v>
      </c>
      <c r="C7" s="4">
        <v>8.8008286400000006</v>
      </c>
    </row>
    <row r="8" spans="1:3" x14ac:dyDescent="0.25">
      <c r="A8" t="s">
        <v>9</v>
      </c>
      <c r="B8" s="4">
        <v>186.60347603</v>
      </c>
      <c r="C8" s="4">
        <v>49.922185570000003</v>
      </c>
    </row>
    <row r="9" spans="1:3" x14ac:dyDescent="0.25">
      <c r="A9" t="s">
        <v>10</v>
      </c>
      <c r="B9" s="4">
        <v>238.88194003999999</v>
      </c>
      <c r="C9" s="4">
        <v>11.0950598</v>
      </c>
    </row>
    <row r="10" spans="1:3" x14ac:dyDescent="0.25">
      <c r="A10" s="5" t="s">
        <v>11</v>
      </c>
      <c r="B10" s="6">
        <v>209.71424999000001</v>
      </c>
      <c r="C10" s="6">
        <v>52.03849589</v>
      </c>
    </row>
    <row r="11" spans="1:3" x14ac:dyDescent="0.25">
      <c r="A11" t="s">
        <v>12</v>
      </c>
      <c r="B11" s="4">
        <v>44.957050600000002</v>
      </c>
      <c r="C11" s="4">
        <v>0.76395043000000096</v>
      </c>
    </row>
    <row r="12" spans="1:3" x14ac:dyDescent="0.25">
      <c r="A12" t="s">
        <v>13</v>
      </c>
      <c r="B12" s="4">
        <v>52.610808230000004</v>
      </c>
      <c r="C12" s="4">
        <v>37.280584019999999</v>
      </c>
    </row>
    <row r="13" spans="1:3" x14ac:dyDescent="0.25">
      <c r="A13" t="s">
        <v>14</v>
      </c>
      <c r="B13" s="4">
        <v>25.945182070000001</v>
      </c>
      <c r="C13" s="4">
        <v>5.8804968999999998</v>
      </c>
    </row>
    <row r="14" spans="1:3" x14ac:dyDescent="0.25">
      <c r="A14" t="s">
        <v>15</v>
      </c>
      <c r="B14" s="4">
        <v>61.916187360000002</v>
      </c>
      <c r="C14" s="4">
        <v>22.428962469999998</v>
      </c>
    </row>
    <row r="15" spans="1:3" x14ac:dyDescent="0.25">
      <c r="A15" t="s">
        <v>16</v>
      </c>
      <c r="B15" s="4">
        <v>106.30470969</v>
      </c>
      <c r="C15" s="4">
        <v>12.67482963</v>
      </c>
    </row>
    <row r="16" spans="1:3" x14ac:dyDescent="0.25">
      <c r="A16" s="5" t="s">
        <v>17</v>
      </c>
      <c r="B16" s="6">
        <v>122.76938737</v>
      </c>
      <c r="C16" s="6">
        <v>29.32929249</v>
      </c>
    </row>
    <row r="17" spans="1:3" x14ac:dyDescent="0.25">
      <c r="A17" s="5" t="s">
        <v>18</v>
      </c>
      <c r="B17" s="6">
        <v>92.574095560000004</v>
      </c>
      <c r="C17" s="6">
        <v>29.09419999</v>
      </c>
    </row>
    <row r="18" spans="1:3" x14ac:dyDescent="0.25">
      <c r="A18" s="5" t="s">
        <v>19</v>
      </c>
      <c r="B18" s="6">
        <v>75.236965819999995</v>
      </c>
      <c r="C18" s="6">
        <v>27.293470790000001</v>
      </c>
    </row>
    <row r="19" spans="1:3" x14ac:dyDescent="0.25">
      <c r="A19" s="5" t="s">
        <v>20</v>
      </c>
      <c r="B19" s="6">
        <v>128.98038400999999</v>
      </c>
      <c r="C19" s="6">
        <v>24.090975650000001</v>
      </c>
    </row>
    <row r="20" spans="1:3" x14ac:dyDescent="0.25">
      <c r="A20" s="5" t="s">
        <v>21</v>
      </c>
      <c r="B20" s="6">
        <v>60.361027489999998</v>
      </c>
      <c r="C20" s="6">
        <v>11.755119799999999</v>
      </c>
    </row>
    <row r="21" spans="1:3" x14ac:dyDescent="0.25">
      <c r="A21" s="5" t="s">
        <v>22</v>
      </c>
      <c r="B21" s="6">
        <v>36.645431770000002</v>
      </c>
      <c r="C21" s="6">
        <v>10.181490459999999</v>
      </c>
    </row>
    <row r="22" spans="1:3" x14ac:dyDescent="0.25">
      <c r="A22" s="5" t="s">
        <v>23</v>
      </c>
      <c r="B22" s="6">
        <v>62.374599799999999</v>
      </c>
      <c r="C22" s="6">
        <v>9.0995008199999994</v>
      </c>
    </row>
    <row r="23" spans="1:3" x14ac:dyDescent="0.25">
      <c r="B23" s="4"/>
      <c r="C23" s="4"/>
    </row>
  </sheetData>
  <autoFilter ref="A1:C23"/>
  <conditionalFormatting sqref="B3:B4">
    <cfRule type="top10" dxfId="2" priority="1" rank="6"/>
  </conditionalFormatting>
  <conditionalFormatting sqref="B12:B13">
    <cfRule type="top10" dxfId="1" priority="2" rank="5"/>
  </conditionalFormatting>
  <conditionalFormatting sqref="B11">
    <cfRule type="top10" dxfId="0" priority="3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2018-10-04T06:42:07Z</dcterms:created>
  <dcterms:modified xsi:type="dcterms:W3CDTF">2018-10-04T06:42:31Z</dcterms:modified>
</cp:coreProperties>
</file>