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EB372563-1818-4CCC-9232-2A23E3724850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<sst xmlns="http://schemas.openxmlformats.org/spreadsheetml/2006/main" count="21" uniqueCount="21">
  <si>
    <t>Ավտոմեքենա մարդատար</t>
  </si>
  <si>
    <t>Բնական և հեղուկ գազ</t>
  </si>
  <si>
    <t xml:space="preserve">Բենզին, մազութ, նավթ, դիզելային վառելիք, յուղ </t>
  </si>
  <si>
    <t>Դեղամիջոց, բաղկացած առանձին նյութերից</t>
  </si>
  <si>
    <t>Ադամանդե քար</t>
  </si>
  <si>
    <t>Ոսկի անմշակ կամ կիսամշակ, փոշի</t>
  </si>
  <si>
    <t>Ալյումին չմշակված</t>
  </si>
  <si>
    <t>Ավտոմեքենա բեռնատար</t>
  </si>
  <si>
    <t>Ցորեն</t>
  </si>
  <si>
    <t>Ընտանի թռչնի միս եւ մսամթերք</t>
  </si>
  <si>
    <t>Սիգարետ և սիգար</t>
  </si>
  <si>
    <t xml:space="preserve">Շոկոլադ </t>
  </si>
  <si>
    <t>Բժշկական, վիրաբուժական, ատամնաբուժական սարք</t>
  </si>
  <si>
    <t>Տրակտոր</t>
  </si>
  <si>
    <t>Կոնյակ, ռոմ, ջին, օղի, լիկյոր</t>
  </si>
  <si>
    <t>Ավտոմեքենայի մասեր</t>
  </si>
  <si>
    <t>Կենդանիների կեր</t>
  </si>
  <si>
    <t>Ցեմենտ</t>
  </si>
  <si>
    <t>Մարգարին</t>
  </si>
  <si>
    <t>Սուրճ</t>
  </si>
  <si>
    <t>Շաքար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</si>
</sst>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GHEA Grapalat"/>
      <family val="3"/>
    </font>
    <font>
      <sz val="10"/>
      <name val="GHEA Grapalat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rgb="FF999999"/>
      </right>
      <top style="thin">
        <color rgb="FF999999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164" fontId="1" fillId="0" borderId="1" xfId="0" applyNumberFormat="1" applyFont="1" applyBorder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activeCell="E14" sqref="E14"/>
    </sheetView>
  </sheetViews>
  <sheetFormatPr defaultRowHeight="14.5" x14ac:dyDescent="0.35"/>
  <cols>
    <col min="1" max="1" width="48.36328125" bestFit="1" customWidth="1"/>
  </cols>
  <sheetData>
    <row r="1" spans="1:3" x14ac:dyDescent="0.35">
      <c r="A1" s="1" t="s">
        <v>0</v>
      </c>
      <c r="B1" s="2">
        <v>537.09691559995838</v>
      </c>
      <c r="C1" s="2">
        <v>316.30521577180457</v>
      </c>
    </row>
    <row r="2" spans="1:3" x14ac:dyDescent="0.35">
      <c r="A2" s="1" t="s">
        <v>1</v>
      </c>
      <c r="B2" s="3">
        <v>430.72422270787803</v>
      </c>
      <c r="C2" s="2">
        <v>46.381586007325211</v>
      </c>
    </row>
    <row r="3" spans="1:3" x14ac:dyDescent="0.35">
      <c r="A3" s="1" t="s">
        <v>2</v>
      </c>
      <c r="B3" s="3">
        <v>296.3359354771568</v>
      </c>
      <c r="C3" s="2">
        <v>18.168114197213072</v>
      </c>
    </row>
    <row r="4" spans="1:3" x14ac:dyDescent="0.35">
      <c r="A4" s="1" t="s">
        <v>3</v>
      </c>
      <c r="B4" s="3">
        <v>180.42862940992819</v>
      </c>
      <c r="C4" s="2">
        <v>47.701966539061289</v>
      </c>
    </row>
    <row r="5" spans="1:3" x14ac:dyDescent="0.35">
      <c r="A5" s="1" t="s">
        <v>4</v>
      </c>
      <c r="B5" s="3">
        <v>148.98269497346237</v>
      </c>
      <c r="C5" s="2">
        <v>-23.426650354598252</v>
      </c>
    </row>
    <row r="6" spans="1:3" x14ac:dyDescent="0.35">
      <c r="A6" s="1" t="s">
        <v>5</v>
      </c>
      <c r="B6" s="3">
        <v>114.07503070038506</v>
      </c>
      <c r="C6" s="2">
        <v>45.268372591521526</v>
      </c>
    </row>
    <row r="7" spans="1:3" x14ac:dyDescent="0.35">
      <c r="A7" s="1" t="s">
        <v>6</v>
      </c>
      <c r="B7" s="3">
        <v>71.252983869289196</v>
      </c>
      <c r="C7" s="2">
        <v>13.790605145092009</v>
      </c>
    </row>
    <row r="8" spans="1:3" x14ac:dyDescent="0.35">
      <c r="A8" s="1" t="s">
        <v>7</v>
      </c>
      <c r="B8" s="3">
        <v>61.275272765116036</v>
      </c>
      <c r="C8" s="2">
        <v>22.38780118185344</v>
      </c>
    </row>
    <row r="9" spans="1:3" x14ac:dyDescent="0.35">
      <c r="A9" s="1" t="s">
        <v>8</v>
      </c>
      <c r="B9" s="3">
        <v>49.926083671557919</v>
      </c>
      <c r="C9" s="2">
        <v>-12.938445821806333</v>
      </c>
    </row>
    <row r="10" spans="1:3" x14ac:dyDescent="0.35">
      <c r="A10" s="1" t="s">
        <v>9</v>
      </c>
      <c r="B10" s="3">
        <v>45.657722759912581</v>
      </c>
      <c r="C10" s="2">
        <v>14.095860195470252</v>
      </c>
    </row>
    <row r="11" spans="1:3" x14ac:dyDescent="0.35">
      <c r="A11" s="1" t="s">
        <v>10</v>
      </c>
      <c r="B11" s="3">
        <v>44.077787490893954</v>
      </c>
      <c r="C11" s="2">
        <v>1.1014958492450617</v>
      </c>
    </row>
    <row r="12" spans="1:3" x14ac:dyDescent="0.35">
      <c r="A12" s="1" t="s">
        <v>11</v>
      </c>
      <c r="B12" s="3">
        <v>43.002377562701639</v>
      </c>
      <c r="C12" s="2">
        <v>-6.9004453489171169E-2</v>
      </c>
    </row>
    <row r="13" spans="1:3" x14ac:dyDescent="0.35">
      <c r="A13" s="4" t="s">
        <v>12</v>
      </c>
      <c r="B13" s="3">
        <v>37.325225309605578</v>
      </c>
      <c r="C13" s="2">
        <v>4.0383868657454585</v>
      </c>
    </row>
    <row r="14" spans="1:3" x14ac:dyDescent="0.35">
      <c r="A14" s="1" t="s">
        <v>13</v>
      </c>
      <c r="B14" s="3">
        <v>35.404775939223647</v>
      </c>
      <c r="C14" s="2">
        <v>15.427392763588543</v>
      </c>
    </row>
    <row r="15" spans="1:3" x14ac:dyDescent="0.35">
      <c r="A15" s="1" t="s">
        <v>14</v>
      </c>
      <c r="B15" s="3">
        <v>32.793650952232284</v>
      </c>
      <c r="C15" s="2">
        <v>9.4199129866429345</v>
      </c>
    </row>
    <row r="16" spans="1:3" x14ac:dyDescent="0.35">
      <c r="A16" s="1" t="s">
        <v>15</v>
      </c>
      <c r="B16" s="3">
        <v>32.037281090644193</v>
      </c>
      <c r="C16" s="2">
        <v>8.1152247333697183</v>
      </c>
    </row>
    <row r="17" spans="1:3" x14ac:dyDescent="0.35">
      <c r="A17" s="1" t="s">
        <v>16</v>
      </c>
      <c r="B17" s="3">
        <v>30.75470538037257</v>
      </c>
      <c r="C17" s="2">
        <v>8.6462977528854559</v>
      </c>
    </row>
    <row r="18" spans="1:3" x14ac:dyDescent="0.35">
      <c r="A18" s="1" t="s">
        <v>17</v>
      </c>
      <c r="B18" s="3">
        <v>27.538119263190758</v>
      </c>
      <c r="C18" s="2">
        <v>1.0757401249063214</v>
      </c>
    </row>
    <row r="19" spans="1:3" x14ac:dyDescent="0.35">
      <c r="A19" s="1" t="s">
        <v>18</v>
      </c>
      <c r="B19" s="3">
        <v>24.862190862732856</v>
      </c>
      <c r="C19" s="2">
        <v>2.9802403047502892</v>
      </c>
    </row>
    <row r="20" spans="1:3" x14ac:dyDescent="0.35">
      <c r="A20" s="1" t="s">
        <v>19</v>
      </c>
      <c r="B20" s="3">
        <v>24.566978873972317</v>
      </c>
      <c r="C20" s="2">
        <v>-1.1162988336406734</v>
      </c>
    </row>
    <row r="21" spans="1:3" x14ac:dyDescent="0.35">
      <c r="A21" s="1" t="s">
        <v>20</v>
      </c>
      <c r="B21" s="3">
        <v>19.651088562805704</v>
      </c>
      <c r="C21" s="2">
        <v>-10.2221067414449</v>
      </c>
    </row>
  </sheetData>
  <conditionalFormatting sqref="B21">
    <cfRule type="top10" dxfId="2" priority="1" rank="4"/>
  </conditionalFormatting>
  <conditionalFormatting sqref="B2:B21">
    <cfRule type="top10" dxfId="1" priority="2" rank="4"/>
  </conditionalFormatting>
  <conditionalFormatting sqref="B2:B21">
    <cfRule type="top10" dxfId="0" priority="3" rank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2020-01-29T08:27:14Z</dcterms:modified>
</cp:coreProperties>
</file>