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 (The University of Manchester)\Random\Obsidian backup\塞斯宇宙\Github\Isotope_Combinator\"/>
    </mc:Choice>
  </mc:AlternateContent>
  <bookViews>
    <workbookView xWindow="240" yWindow="15" windowWidth="16095" windowHeight="9660"/>
  </bookViews>
  <sheets>
    <sheet name="comb" sheetId="1" r:id="rId1"/>
  </sheets>
  <calcPr calcId="162913"/>
</workbook>
</file>

<file path=xl/sharedStrings.xml><?xml version="1.0" encoding="utf-8"?>
<sst xmlns="http://schemas.openxmlformats.org/spreadsheetml/2006/main" count="27" uniqueCount="27">
  <si>
    <t>Mass</t>
  </si>
  <si>
    <t>Delta to target</t>
  </si>
  <si>
    <t>Number of atoms</t>
  </si>
  <si>
    <t>Abundance</t>
  </si>
  <si>
    <t>Ion</t>
  </si>
  <si>
    <t xml:space="preserve">14N2 16O 32S 133Cs </t>
  </si>
  <si>
    <t xml:space="preserve">12C 14N 18O 32S 133Cs </t>
  </si>
  <si>
    <t xml:space="preserve">14N3 34S 133Cs </t>
  </si>
  <si>
    <t xml:space="preserve">14N3 32S 135Ba </t>
  </si>
  <si>
    <t xml:space="preserve">12C 14N2 34S 135Ba </t>
  </si>
  <si>
    <t xml:space="preserve">12C 14N2 32S 137Ba </t>
  </si>
  <si>
    <t xml:space="preserve">12C2 14N 34S 137Ba </t>
  </si>
  <si>
    <t xml:space="preserve">12C 13C 14N 32S 138Ba </t>
  </si>
  <si>
    <t xml:space="preserve">12C2 15N 32S 138Ba </t>
  </si>
  <si>
    <t xml:space="preserve">12C2 14N 33S 138Ba </t>
  </si>
  <si>
    <t xml:space="preserve">1H3 14N 192Pt </t>
  </si>
  <si>
    <t xml:space="preserve">1H 16O 192Pt </t>
  </si>
  <si>
    <t xml:space="preserve">1H3 12C 194Pt </t>
  </si>
  <si>
    <t xml:space="preserve">1H2 13C 194Pt </t>
  </si>
  <si>
    <t xml:space="preserve">1H 14N 194Pt </t>
  </si>
  <si>
    <t xml:space="preserve">15N 194Pt </t>
  </si>
  <si>
    <t xml:space="preserve">1H2 12C 195Pt </t>
  </si>
  <si>
    <t xml:space="preserve">1H 13C 195Pt </t>
  </si>
  <si>
    <t xml:space="preserve">14N 195Pt </t>
  </si>
  <si>
    <t xml:space="preserve">1H 12C 196Pt </t>
  </si>
  <si>
    <t xml:space="preserve">13C 196Pt </t>
  </si>
  <si>
    <t xml:space="preserve">209Bi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</si>
</sst>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comb!$D$1</c:f>
              <c:strCache>
                <c:ptCount val="1"/>
                <c:pt idx="0">
                  <c:v>Abundance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comb!$A$2:$A$23</c:f>
              <c:numCache>
                <c:formatCode>General</c:formatCode>
                <c:ptCount val="22"/>
                <c:pt idx="0">
                  <c:v>208.87676250000001</c:v>
                </c:pt>
                <c:pt idx="1">
                  <c:v>208.87741946</c:v>
                </c:pt>
                <c:pt idx="2">
                  <c:v>208.87857312</c:v>
                </c:pt>
                <c:pt idx="3">
                  <c:v>208.87968649999999</c:v>
                </c:pt>
                <c:pt idx="4">
                  <c:v>208.87974449999999</c:v>
                </c:pt>
                <c:pt idx="5">
                  <c:v>208.87977230000001</c:v>
                </c:pt>
                <c:pt idx="6">
                  <c:v>208.8825305</c:v>
                </c:pt>
                <c:pt idx="7">
                  <c:v>208.88373933</c:v>
                </c:pt>
                <c:pt idx="8">
                  <c:v>208.8840385</c:v>
                </c:pt>
                <c:pt idx="9">
                  <c:v>208.88696250000001</c:v>
                </c:pt>
                <c:pt idx="10">
                  <c:v>208.96276395999999</c:v>
                </c:pt>
                <c:pt idx="11">
                  <c:v>208.96379192000001</c:v>
                </c:pt>
                <c:pt idx="12">
                  <c:v>208.96784</c:v>
                </c:pt>
                <c:pt idx="13">
                  <c:v>208.96828083</c:v>
                </c:pt>
                <c:pt idx="14">
                  <c:v>208.97277629999999</c:v>
                </c:pt>
                <c:pt idx="15">
                  <c:v>208.97357930000001</c:v>
                </c:pt>
                <c:pt idx="16">
                  <c:v>208.97597113</c:v>
                </c:pt>
                <c:pt idx="17">
                  <c:v>208.98037299999999</c:v>
                </c:pt>
                <c:pt idx="18">
                  <c:v>208.9804666</c:v>
                </c:pt>
                <c:pt idx="19">
                  <c:v>208.98171042999999</c:v>
                </c:pt>
                <c:pt idx="20">
                  <c:v>208.98620589999999</c:v>
                </c:pt>
                <c:pt idx="21">
                  <c:v>208.9876519</c:v>
                </c:pt>
              </c:numCache>
            </c:numRef>
          </c:xVal>
          <c:yVal>
            <c:numRef>
              <c:f>comb!$D$2:$D$23</c:f>
              <c:numCache>
                <c:formatCode>General</c:formatCode>
                <c:ptCount val="22"/>
                <c:pt idx="0">
                  <c:v>4.6074645407348071E-3</c:v>
                </c:pt>
                <c:pt idx="1">
                  <c:v>2.4389778170271249E-3</c:v>
                </c:pt>
                <c:pt idx="2">
                  <c:v>0.94101231220961201</c:v>
                </c:pt>
                <c:pt idx="3">
                  <c:v>2.7246499784035439E-3</c:v>
                </c:pt>
                <c:pt idx="4">
                  <c:v>1.8726166461040001E-3</c:v>
                </c:pt>
                <c:pt idx="5">
                  <c:v>5.2405946423203517E-3</c:v>
                </c:pt>
                <c:pt idx="6">
                  <c:v>4.163943180020558E-2</c:v>
                </c:pt>
                <c:pt idx="7">
                  <c:v>7.3846637439111251E-3</c:v>
                </c:pt>
                <c:pt idx="8">
                  <c:v>0.1047625851044154</c:v>
                </c:pt>
                <c:pt idx="9">
                  <c:v>6.1951941836696611E-2</c:v>
                </c:pt>
                <c:pt idx="10">
                  <c:v>1.20414E-3</c:v>
                </c:pt>
                <c:pt idx="11">
                  <c:v>7.8800158203000004E-3</c:v>
                </c:pt>
                <c:pt idx="12">
                  <c:v>0.33676292000000002</c:v>
                </c:pt>
                <c:pt idx="13">
                  <c:v>2.7829999999999999E-3</c:v>
                </c:pt>
                <c:pt idx="14">
                  <c:v>0.25017946745000003</c:v>
                </c:pt>
                <c:pt idx="15">
                  <c:v>0.32774669062099998</c:v>
                </c:pt>
                <c:pt idx="16">
                  <c:v>3.7174423000000002E-3</c:v>
                </c:pt>
                <c:pt idx="17">
                  <c:v>1</c:v>
                </c:pt>
                <c:pt idx="18">
                  <c:v>0.33418172292134501</c:v>
                </c:pt>
                <c:pt idx="19">
                  <c:v>3.6179143814275001E-3</c:v>
                </c:pt>
                <c:pt idx="20">
                  <c:v>0.32523460051211928</c:v>
                </c:pt>
                <c:pt idx="21">
                  <c:v>7.8675445425717399E-3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0-4B69-82D2-50B5F0F8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54032"/>
        <c:axId val="762255016"/>
      </c:scatterChart>
      <c:valAx>
        <c:axId val="7622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55016"/>
        <c:crosses val="autoZero"/>
        <c:crossBetween val="midCat"/>
      </c:valAx>
      <c:valAx>
        <c:axId val="76225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25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21</xdr:row>
      <xdr:rowOff>123825</xdr:rowOff>
    </xdr:from>
    <xdr:to>
      <xdr:col>23</xdr:col>
      <xdr:colOff>352425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7" sqref="A7:XFD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208.87676250000001</v>
      </c>
      <c r="B2">
        <v>-0.1036104999999736</v>
      </c>
      <c r="C2">
        <v>5</v>
      </c>
      <c r="D2">
        <v>4.6074645407348071E-3</v>
      </c>
      <c r="E2" t="s">
        <v>11</v>
      </c>
    </row>
    <row r="3" spans="1:5" x14ac:dyDescent="0.25">
      <c r="A3">
        <v>208.87741946</v>
      </c>
      <c r="B3">
        <v>-0.1029535399999872</v>
      </c>
      <c r="C3">
        <v>5</v>
      </c>
      <c r="D3">
        <v>2.4389778170271249E-3</v>
      </c>
      <c r="E3" t="s">
        <v>13</v>
      </c>
    </row>
    <row r="4" spans="1:5" x14ac:dyDescent="0.25">
      <c r="A4">
        <v>208.87857312</v>
      </c>
      <c r="B4">
        <v>-0.1017998799999873</v>
      </c>
      <c r="C4">
        <v>5</v>
      </c>
      <c r="D4">
        <v>0.94101231220961201</v>
      </c>
      <c r="E4" t="s">
        <v>5</v>
      </c>
    </row>
    <row r="5" spans="1:5" x14ac:dyDescent="0.25">
      <c r="A5">
        <v>208.87968649999999</v>
      </c>
      <c r="B5">
        <v>-0.10068649999999479</v>
      </c>
      <c r="C5">
        <v>5</v>
      </c>
      <c r="D5">
        <v>2.7246499784035439E-3</v>
      </c>
      <c r="E5" t="s">
        <v>9</v>
      </c>
    </row>
    <row r="6" spans="1:5" x14ac:dyDescent="0.25">
      <c r="A6">
        <v>208.87974449999999</v>
      </c>
      <c r="B6">
        <v>-0.1006284999999707</v>
      </c>
      <c r="C6">
        <v>5</v>
      </c>
      <c r="D6">
        <v>1.8726166461040001E-3</v>
      </c>
      <c r="E6" t="s">
        <v>6</v>
      </c>
    </row>
    <row r="7" spans="1:5" x14ac:dyDescent="0.25">
      <c r="A7">
        <v>208.87977230000001</v>
      </c>
      <c r="B7">
        <v>-0.1006007000000011</v>
      </c>
      <c r="C7">
        <v>5</v>
      </c>
      <c r="D7">
        <v>5.2405946423203517E-3</v>
      </c>
      <c r="E7" t="s">
        <v>14</v>
      </c>
    </row>
    <row r="8" spans="1:5" x14ac:dyDescent="0.25">
      <c r="A8">
        <v>208.8825305</v>
      </c>
      <c r="B8">
        <v>-9.7842499999984511E-2</v>
      </c>
      <c r="C8">
        <v>5</v>
      </c>
      <c r="D8">
        <v>4.163943180020558E-2</v>
      </c>
      <c r="E8" t="s">
        <v>7</v>
      </c>
    </row>
    <row r="9" spans="1:5" x14ac:dyDescent="0.25">
      <c r="A9">
        <v>208.88373933</v>
      </c>
      <c r="B9">
        <v>-9.663366999998857E-2</v>
      </c>
      <c r="C9">
        <v>5</v>
      </c>
      <c r="D9">
        <v>7.3846637439111251E-3</v>
      </c>
      <c r="E9" t="s">
        <v>12</v>
      </c>
    </row>
    <row r="10" spans="1:5" x14ac:dyDescent="0.25">
      <c r="A10">
        <v>208.8840385</v>
      </c>
      <c r="B10">
        <v>-9.6334499999983336E-2</v>
      </c>
      <c r="C10">
        <v>5</v>
      </c>
      <c r="D10">
        <v>0.1047625851044154</v>
      </c>
      <c r="E10" t="s">
        <v>10</v>
      </c>
    </row>
    <row r="11" spans="1:5" x14ac:dyDescent="0.25">
      <c r="A11">
        <v>208.88696250000001</v>
      </c>
      <c r="B11">
        <v>-9.3410500000004504E-2</v>
      </c>
      <c r="C11">
        <v>5</v>
      </c>
      <c r="D11">
        <v>6.1951941836696611E-2</v>
      </c>
      <c r="E11" t="s">
        <v>8</v>
      </c>
    </row>
    <row r="12" spans="1:5" x14ac:dyDescent="0.25">
      <c r="A12">
        <v>208.96276395999999</v>
      </c>
      <c r="B12">
        <v>-1.760903999996799E-2</v>
      </c>
      <c r="C12">
        <v>2</v>
      </c>
      <c r="D12">
        <v>1.20414E-3</v>
      </c>
      <c r="E12" t="s">
        <v>20</v>
      </c>
    </row>
    <row r="13" spans="1:5" x14ac:dyDescent="0.25">
      <c r="A13">
        <v>208.96379192000001</v>
      </c>
      <c r="B13">
        <v>-1.6581079999980371E-2</v>
      </c>
      <c r="C13">
        <v>3</v>
      </c>
      <c r="D13">
        <v>7.8800158203000004E-3</v>
      </c>
      <c r="E13" t="s">
        <v>16</v>
      </c>
    </row>
    <row r="14" spans="1:5" x14ac:dyDescent="0.25">
      <c r="A14">
        <v>208.96784</v>
      </c>
      <c r="B14">
        <v>-1.2532999999990579E-2</v>
      </c>
      <c r="C14">
        <v>2</v>
      </c>
      <c r="D14">
        <v>0.33676292000000002</v>
      </c>
      <c r="E14" t="s">
        <v>23</v>
      </c>
    </row>
    <row r="15" spans="1:5" x14ac:dyDescent="0.25">
      <c r="A15">
        <v>208.96828083</v>
      </c>
      <c r="B15">
        <v>-1.20921699999883E-2</v>
      </c>
      <c r="C15">
        <v>2</v>
      </c>
      <c r="D15">
        <v>2.7829999999999999E-3</v>
      </c>
      <c r="E15" t="s">
        <v>25</v>
      </c>
    </row>
    <row r="16" spans="1:5" x14ac:dyDescent="0.25">
      <c r="A16">
        <v>208.97277629999999</v>
      </c>
      <c r="B16">
        <v>-7.5966999999934606E-3</v>
      </c>
      <c r="C16">
        <v>3</v>
      </c>
      <c r="D16">
        <v>0.25017946745000003</v>
      </c>
      <c r="E16" t="s">
        <v>24</v>
      </c>
    </row>
    <row r="17" spans="1:5" x14ac:dyDescent="0.25">
      <c r="A17">
        <v>208.97357930000001</v>
      </c>
      <c r="B17">
        <v>-6.7936999999744776E-3</v>
      </c>
      <c r="C17">
        <v>3</v>
      </c>
      <c r="D17">
        <v>0.32774669062099998</v>
      </c>
      <c r="E17" t="s">
        <v>19</v>
      </c>
    </row>
    <row r="18" spans="1:5" x14ac:dyDescent="0.25">
      <c r="A18">
        <v>208.97597113</v>
      </c>
      <c r="B18">
        <v>-4.4018699999810451E-3</v>
      </c>
      <c r="C18">
        <v>3</v>
      </c>
      <c r="D18">
        <v>3.7174423000000002E-3</v>
      </c>
      <c r="E18" t="s">
        <v>22</v>
      </c>
    </row>
    <row r="19" spans="1:5" x14ac:dyDescent="0.25">
      <c r="A19">
        <v>208.98037299999999</v>
      </c>
      <c r="B19">
        <v>0</v>
      </c>
      <c r="C19">
        <v>1</v>
      </c>
      <c r="D19">
        <v>1</v>
      </c>
      <c r="E19" t="s">
        <v>26</v>
      </c>
    </row>
    <row r="20" spans="1:5" x14ac:dyDescent="0.25">
      <c r="A20">
        <v>208.9804666</v>
      </c>
      <c r="B20">
        <v>9.360000001379376E-5</v>
      </c>
      <c r="C20">
        <v>4</v>
      </c>
      <c r="D20">
        <v>0.33418172292134501</v>
      </c>
      <c r="E20" t="s">
        <v>21</v>
      </c>
    </row>
    <row r="21" spans="1:5" x14ac:dyDescent="0.25">
      <c r="A21">
        <v>208.98171042999999</v>
      </c>
      <c r="B21">
        <v>1.3374300000350561E-3</v>
      </c>
      <c r="C21">
        <v>4</v>
      </c>
      <c r="D21">
        <v>3.6179143814275001E-3</v>
      </c>
      <c r="E21" t="s">
        <v>18</v>
      </c>
    </row>
    <row r="22" spans="1:5" x14ac:dyDescent="0.25">
      <c r="A22">
        <v>208.98620589999999</v>
      </c>
      <c r="B22">
        <v>5.8329000000298947E-3</v>
      </c>
      <c r="C22">
        <v>5</v>
      </c>
      <c r="D22">
        <v>0.32523460051211928</v>
      </c>
      <c r="E22" t="s">
        <v>17</v>
      </c>
    </row>
    <row r="23" spans="1:5" x14ac:dyDescent="0.25">
      <c r="A23">
        <v>208.9876519</v>
      </c>
      <c r="B23">
        <v>7.2789000000170736E-3</v>
      </c>
      <c r="C23">
        <v>5</v>
      </c>
      <c r="D23">
        <v>7.8675445425717399E-3</v>
      </c>
      <c r="E23" t="s">
        <v>15</v>
      </c>
    </row>
  </sheetData>
  <sortState ref="A2:E23">
    <sortCondition ref="B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2022-02-16T13:08:34Z</dcterms:created>
  <dcterms:modified xsi:type="dcterms:W3CDTF">2022-02-16T13:13:19Z</dcterms:modified>
</cp:coreProperties>
</file>