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at\Desktop\Mes cours Key Lambert\4 курс\Введениеив анализ данных\Задания 3\"/>
    </mc:Choice>
  </mc:AlternateContent>
  <xr:revisionPtr revIDLastSave="0" documentId="13_ncr:1_{7A9F11A3-14C8-4DFB-A39B-5D0F28CFC226}" xr6:coauthVersionLast="45" xr6:coauthVersionMax="45" xr10:uidLastSave="{00000000-0000-0000-0000-000000000000}"/>
  <bookViews>
    <workbookView xWindow="-120" yWindow="-120" windowWidth="20730" windowHeight="11160" xr2:uid="{1C39C729-1EE5-4CC0-BE7E-F51271A6AC7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" l="1"/>
</calcChain>
</file>

<file path=xl/sharedStrings.xml><?xml version="1.0" encoding="utf-8"?>
<sst xmlns="http://schemas.openxmlformats.org/spreadsheetml/2006/main" count="28" uniqueCount="28">
  <si>
    <t>Вопрос 1</t>
  </si>
  <si>
    <t>Вопрос 2</t>
  </si>
  <si>
    <t>Вопрос 3</t>
  </si>
  <si>
    <t>Вопрос 4</t>
  </si>
  <si>
    <t>Вопрос 5</t>
  </si>
  <si>
    <t>Вопрос 6</t>
  </si>
  <si>
    <t>Вопрос 7</t>
  </si>
  <si>
    <t>Вопрос 8</t>
  </si>
  <si>
    <t>Вопрос 9</t>
  </si>
  <si>
    <t>Вопрос 10</t>
  </si>
  <si>
    <t>Вопрос 11</t>
  </si>
  <si>
    <t>Вопрос 12</t>
  </si>
  <si>
    <t>Вопрос 13</t>
  </si>
  <si>
    <t>Вопрос 14</t>
  </si>
  <si>
    <t>Вопрос 15</t>
  </si>
  <si>
    <t>gh</t>
  </si>
  <si>
    <t>Кейела</t>
  </si>
  <si>
    <t>10</t>
  </si>
  <si>
    <t>Сергей</t>
  </si>
  <si>
    <t>Мария</t>
  </si>
  <si>
    <t>профессор</t>
  </si>
  <si>
    <t>нет</t>
  </si>
  <si>
    <t>оши</t>
  </si>
  <si>
    <t>Вопрос 16</t>
  </si>
  <si>
    <t>Вопрос 17</t>
  </si>
  <si>
    <t>Вопрос 18</t>
  </si>
  <si>
    <t>Вопрос 19</t>
  </si>
  <si>
    <t>Вопрос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</si>
</sst>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#,##0.000"/>
    <numFmt numFmtId="165" formatCode="[Blue]#,##0.0##;[Green]\-#,##0.0##;&quot;Ноль&quot;;@"/>
    <numFmt numFmtId="166" formatCode="#\-###.00;[Red]&quot;Ошибка&quot;;[Green]&quot;Ноль&quot;;@"/>
    <numFmt numFmtId="167" formatCode="[Green]&quot;Прибыль&quot;;[Blue]&quot;Убыток&quot;;&quot;Ничего&quot;;[Red]&quot;Ошибка&quot;"/>
    <numFmt numFmtId="168" formatCode="[Red][&gt;=100]General;[Blue][&lt;100]General"/>
    <numFmt numFmtId="169" formatCode="&quot;Уважаемый &quot;@&quot; !&quot;"/>
    <numFmt numFmtId="170" formatCode="[Green]&quot;Прибыль &quot;#,##0.00&quot;€&quot;;[Blue]&quot;Убыток &quot;#,##0.00&quot;€&quot;;&quot;Ничего&quot;;[Red]&quot;Ошибка&quot;"/>
    <numFmt numFmtId="171" formatCode="???.???"/>
    <numFmt numFmtId="172" formatCode="[Red][&lt;=10]?/?;[Blue][&gt;10]\ #,##0.0##"/>
    <numFmt numFmtId="173" formatCode=".000"/>
    <numFmt numFmtId="174" formatCode="\+\7\(###\)###\-##\-##"/>
    <numFmt numFmtId="175" formatCode="###\-###\-###&quot; &quot;##"/>
    <numFmt numFmtId="176" formatCode="[$-419]d\-mmmm\-yyyy"/>
    <numFmt numFmtId="178" formatCode="[$-419]dd\ mmmmm\ yy"/>
    <numFmt numFmtId="179" formatCode="[$-419]ss:mm:hh\ dd\ mmmm\ yyyy"/>
    <numFmt numFmtId="180" formatCode="[Blue][$-419]dd\.mm\.yyyy"/>
    <numFmt numFmtId="182" formatCode="[$-419]dddd"/>
    <numFmt numFmtId="183" formatCode="[Red][&lt;1]dd\.mm\.yyyy;[Blue][&gt;=1]dd\.mm\.yyyy"/>
    <numFmt numFmtId="185" formatCode="[Red][&lt;43101]dd\.mm\.yyyy;[Blue][&gt;=43101]dd\.mm\.yyyy"/>
    <numFmt numFmtId="186" formatCode="0.00*.\.\."/>
    <numFmt numFmtId="192" formatCode="#,##0.0###*-\-;[Red]#,##0.0###*-\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4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2" fontId="0" fillId="0" borderId="0" xfId="0" applyNumberFormat="1"/>
    <xf numFmtId="183" fontId="0" fillId="0" borderId="0" xfId="0" applyNumberFormat="1"/>
    <xf numFmtId="185" fontId="0" fillId="0" borderId="0" xfId="0" applyNumberFormat="1"/>
    <xf numFmtId="186" fontId="0" fillId="0" borderId="0" xfId="0" applyNumberFormat="1"/>
    <xf numFmtId="19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845D-0E62-41A9-84C5-AF77BD378BB6}">
  <dimension ref="A1:T17"/>
  <sheetViews>
    <sheetView tabSelected="1" topLeftCell="N1" workbookViewId="0">
      <selection activeCell="T6" sqref="T6"/>
    </sheetView>
  </sheetViews>
  <sheetFormatPr defaultRowHeight="15" x14ac:dyDescent="0.25"/>
  <cols>
    <col min="1" max="1" width="19.140625" style="1" customWidth="1"/>
    <col min="2" max="2" width="14" style="2" customWidth="1"/>
    <col min="3" max="3" width="13.85546875" style="3" customWidth="1"/>
    <col min="4" max="4" width="15.42578125" style="5" customWidth="1"/>
    <col min="5" max="5" width="13.7109375" customWidth="1"/>
    <col min="6" max="6" width="24.42578125" customWidth="1"/>
    <col min="7" max="7" width="15.28515625" customWidth="1"/>
    <col min="8" max="8" width="12.7109375" customWidth="1"/>
    <col min="9" max="9" width="13.28515625" customWidth="1"/>
    <col min="10" max="10" width="14.140625" customWidth="1"/>
    <col min="11" max="11" width="20.140625" customWidth="1"/>
    <col min="12" max="12" width="17.42578125" customWidth="1"/>
    <col min="13" max="13" width="28.5703125" customWidth="1"/>
    <col min="14" max="14" width="16.42578125" customWidth="1"/>
    <col min="15" max="15" width="12.28515625" customWidth="1"/>
    <col min="16" max="16" width="26.85546875" customWidth="1"/>
    <col min="17" max="17" width="13.85546875" customWidth="1"/>
    <col min="18" max="18" width="13.42578125" customWidth="1"/>
    <col min="19" max="19" width="15.5703125" customWidth="1"/>
    <col min="20" max="20" width="13.7109375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23</v>
      </c>
      <c r="Q1" s="2" t="s">
        <v>24</v>
      </c>
      <c r="R1" s="1" t="s">
        <v>25</v>
      </c>
      <c r="S1" s="1" t="s">
        <v>26</v>
      </c>
      <c r="T1" s="2" t="s">
        <v>27</v>
      </c>
    </row>
    <row r="2" spans="1:20" x14ac:dyDescent="0.25">
      <c r="A2" s="1">
        <v>12356.2356</v>
      </c>
      <c r="B2" s="2">
        <v>45.2</v>
      </c>
      <c r="C2" s="3">
        <v>56</v>
      </c>
      <c r="D2" s="5">
        <v>89</v>
      </c>
      <c r="E2" s="6">
        <v>500</v>
      </c>
      <c r="F2" s="7" t="s">
        <v>16</v>
      </c>
      <c r="G2" s="8">
        <v>45.36</v>
      </c>
      <c r="H2" s="9">
        <v>2</v>
      </c>
      <c r="I2" s="10">
        <v>2.2999999999999998</v>
      </c>
      <c r="J2" s="11">
        <v>0.23499999999999999</v>
      </c>
      <c r="K2" s="12">
        <v>1231235645</v>
      </c>
      <c r="L2" s="13">
        <v>75686458125</v>
      </c>
      <c r="M2" s="14">
        <v>564</v>
      </c>
      <c r="N2" s="16">
        <v>41922</v>
      </c>
      <c r="O2" s="18">
        <v>38805</v>
      </c>
      <c r="P2" s="17">
        <v>43871.678854166668</v>
      </c>
      <c r="Q2" s="19">
        <v>33887</v>
      </c>
      <c r="R2" s="21">
        <v>39731</v>
      </c>
      <c r="S2" s="22">
        <v>1235.1500000000001</v>
      </c>
      <c r="T2" s="23">
        <v>14256.589</v>
      </c>
    </row>
    <row r="3" spans="1:20" x14ac:dyDescent="0.25">
      <c r="A3" s="1">
        <v>12</v>
      </c>
      <c r="B3" s="2">
        <v>56</v>
      </c>
      <c r="C3" s="3">
        <v>-23</v>
      </c>
      <c r="D3" s="5">
        <v>-26</v>
      </c>
      <c r="E3" s="6">
        <v>100</v>
      </c>
      <c r="F3" s="7" t="s">
        <v>17</v>
      </c>
      <c r="G3" s="8">
        <v>-568.12</v>
      </c>
      <c r="H3" s="9">
        <v>23.3</v>
      </c>
      <c r="I3" s="10">
        <v>5</v>
      </c>
      <c r="J3" s="11">
        <v>10.199999999999999</v>
      </c>
      <c r="K3" s="12">
        <v>9586854213</v>
      </c>
      <c r="L3" s="13">
        <v>42516325879</v>
      </c>
      <c r="M3" s="14">
        <v>44188</v>
      </c>
      <c r="N3" s="16">
        <v>2178</v>
      </c>
      <c r="O3" s="18">
        <v>36443</v>
      </c>
      <c r="P3" s="17">
        <v>40461</v>
      </c>
      <c r="Q3" s="19">
        <v>35065</v>
      </c>
      <c r="R3" s="21">
        <v>43101</v>
      </c>
      <c r="S3" s="22">
        <v>10</v>
      </c>
      <c r="T3" s="23">
        <v>-12.36</v>
      </c>
    </row>
    <row r="4" spans="1:20" x14ac:dyDescent="0.25">
      <c r="A4" s="1">
        <v>78856.236550000001</v>
      </c>
      <c r="B4" s="2">
        <v>45478965.235600002</v>
      </c>
      <c r="C4" s="3">
        <v>0</v>
      </c>
      <c r="D4" s="5">
        <v>56</v>
      </c>
      <c r="E4" s="6">
        <v>98</v>
      </c>
      <c r="F4" s="7" t="s">
        <v>18</v>
      </c>
      <c r="G4" s="8">
        <v>0</v>
      </c>
      <c r="H4" s="9">
        <v>15689.23568</v>
      </c>
      <c r="I4" s="10">
        <v>1.2</v>
      </c>
      <c r="J4" s="11">
        <v>235.0325</v>
      </c>
      <c r="K4" s="12">
        <v>4478585259</v>
      </c>
      <c r="L4" s="13">
        <v>54212565568</v>
      </c>
      <c r="M4" s="14">
        <v>39409</v>
      </c>
      <c r="N4" s="16">
        <v>36928</v>
      </c>
      <c r="O4" s="18">
        <v>367</v>
      </c>
      <c r="P4" s="17">
        <v>34238.719421296293</v>
      </c>
      <c r="Q4" s="19">
        <v>35046</v>
      </c>
      <c r="R4" s="21">
        <v>43102</v>
      </c>
      <c r="S4" s="22"/>
      <c r="T4" s="23">
        <v>3.2</v>
      </c>
    </row>
    <row r="5" spans="1:20" x14ac:dyDescent="0.25">
      <c r="A5" s="1">
        <v>4568798541221.7695</v>
      </c>
      <c r="B5" s="2">
        <v>-568947.23</v>
      </c>
      <c r="C5" s="3">
        <v>56.323658000000002</v>
      </c>
      <c r="D5" s="5">
        <v>0</v>
      </c>
      <c r="E5" s="6">
        <v>86</v>
      </c>
      <c r="F5" s="7" t="s">
        <v>19</v>
      </c>
      <c r="G5" s="8" t="s">
        <v>21</v>
      </c>
      <c r="H5" s="9"/>
      <c r="I5" s="10">
        <v>11.3</v>
      </c>
      <c r="J5" s="11">
        <v>89.2654</v>
      </c>
      <c r="K5" s="12"/>
      <c r="L5" s="13"/>
      <c r="M5" s="14">
        <v>47524</v>
      </c>
      <c r="N5" s="16"/>
      <c r="O5" s="18">
        <v>41255</v>
      </c>
      <c r="P5" s="17"/>
      <c r="Q5" s="19">
        <v>35053</v>
      </c>
      <c r="R5" s="21">
        <v>43100</v>
      </c>
      <c r="S5" s="22"/>
      <c r="T5" s="23">
        <v>-12</v>
      </c>
    </row>
    <row r="6" spans="1:20" x14ac:dyDescent="0.25">
      <c r="B6" s="2">
        <v>0</v>
      </c>
      <c r="C6" s="3">
        <v>-65</v>
      </c>
      <c r="D6" s="5" t="s">
        <v>15</v>
      </c>
      <c r="E6" s="6">
        <v>0</v>
      </c>
      <c r="F6" s="7" t="s">
        <v>20</v>
      </c>
      <c r="G6" s="8" t="s">
        <v>22</v>
      </c>
      <c r="H6" s="9"/>
      <c r="I6" s="10">
        <v>13.5</v>
      </c>
      <c r="J6" s="11"/>
      <c r="K6" s="12"/>
      <c r="L6" s="13"/>
      <c r="M6" s="14">
        <v>34010</v>
      </c>
      <c r="N6" s="16"/>
      <c r="O6" s="18">
        <v>36475</v>
      </c>
      <c r="P6" s="17"/>
      <c r="Q6" s="19">
        <v>2</v>
      </c>
      <c r="R6" s="21"/>
      <c r="S6" s="22"/>
      <c r="T6" s="23"/>
    </row>
    <row r="7" spans="1:20" x14ac:dyDescent="0.25">
      <c r="B7" s="2">
        <v>-2145.2365</v>
      </c>
      <c r="C7" s="3">
        <v>-56</v>
      </c>
      <c r="D7" s="5">
        <v>0.2</v>
      </c>
      <c r="E7" s="6"/>
      <c r="F7" s="7"/>
      <c r="G7" s="8"/>
      <c r="H7" s="9"/>
      <c r="I7" s="10">
        <v>12</v>
      </c>
      <c r="J7" s="11"/>
      <c r="K7" s="12"/>
      <c r="L7" s="13"/>
      <c r="M7" s="14"/>
      <c r="N7" s="16"/>
      <c r="O7" s="18"/>
      <c r="P7" s="17"/>
      <c r="Q7" s="19"/>
      <c r="R7" s="21"/>
      <c r="S7" s="22"/>
      <c r="T7" s="23"/>
    </row>
    <row r="8" spans="1:20" x14ac:dyDescent="0.25">
      <c r="C8" s="3">
        <v>56814</v>
      </c>
      <c r="E8" s="6"/>
      <c r="F8" s="7"/>
      <c r="G8" s="8"/>
      <c r="H8" s="9"/>
      <c r="I8" s="10"/>
      <c r="J8" s="11"/>
      <c r="K8" s="12"/>
      <c r="L8" s="13"/>
      <c r="M8" s="14"/>
      <c r="N8" s="16"/>
      <c r="O8" s="18"/>
      <c r="P8" s="17"/>
      <c r="Q8" s="19"/>
      <c r="R8" s="21"/>
      <c r="S8" s="22"/>
      <c r="T8" s="23"/>
    </row>
    <row r="9" spans="1:20" x14ac:dyDescent="0.25">
      <c r="C9" s="3">
        <v>464561</v>
      </c>
      <c r="E9" s="6"/>
      <c r="F9" s="7"/>
      <c r="G9" s="8"/>
      <c r="H9" s="9"/>
      <c r="I9" s="10"/>
      <c r="J9" s="11"/>
      <c r="K9" s="12"/>
      <c r="L9" s="13"/>
      <c r="M9" s="14"/>
      <c r="N9" s="16"/>
      <c r="O9" s="18"/>
      <c r="P9" s="17"/>
      <c r="Q9" s="19"/>
      <c r="R9" s="21"/>
      <c r="S9" s="22"/>
      <c r="T9" s="23"/>
    </row>
    <row r="10" spans="1:20" x14ac:dyDescent="0.25">
      <c r="E10" s="6"/>
      <c r="F10" s="7"/>
      <c r="G10" s="8"/>
      <c r="H10" s="9"/>
      <c r="I10" s="10"/>
      <c r="J10" s="11"/>
      <c r="K10" s="12"/>
      <c r="L10" s="13"/>
      <c r="M10" s="14"/>
      <c r="N10" s="16"/>
      <c r="O10" s="18"/>
      <c r="P10" s="17"/>
      <c r="Q10" s="19"/>
      <c r="R10" s="21"/>
      <c r="S10" s="22"/>
      <c r="T10" s="23"/>
    </row>
    <row r="11" spans="1:20" x14ac:dyDescent="0.25">
      <c r="G11" s="8"/>
      <c r="H11" s="9"/>
    </row>
    <row r="12" spans="1:20" x14ac:dyDescent="0.25">
      <c r="G12" s="8"/>
    </row>
    <row r="17" spans="11:13" x14ac:dyDescent="0.25">
      <c r="K17" s="20"/>
      <c r="L17" s="15"/>
      <c r="M17">
        <f>DATEVALUE("01/01/2018")</f>
        <v>43101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2021-03-12T11:27:21Z</dcterms:created>
  <dcterms:modified xsi:type="dcterms:W3CDTF">2021-03-16T10:27:49Z</dcterms:modified>
</cp:coreProperties>
</file>