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<sst xmlns="http://schemas.openxmlformats.org/spreadsheetml/2006/main" count="1752" uniqueCount="209">
  <si>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</si>
  <si>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</si>
  <si>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</si>
  <si>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</si>
  <si>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</si>
  <si>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</si>
  <si>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</si>
  <si>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</si>
  <si>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</si>
  <si>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</si>
  <si>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</si>
  <si>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</si>
  <si>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</si>
  <si>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</si>
  <si>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</si>
  <si>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</si>
  <si>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</si>
  <si>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</si>
  <si>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</si>
  <si>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2</t>
  </si>
  <si>
    <t>2a</t>
  </si>
  <si>
    <t>2b</t>
  </si>
  <si>
    <t>2c</t>
  </si>
  <si>
    <t>2d</t>
  </si>
  <si>
    <t>3</t>
  </si>
  <si>
    <t>3a</t>
  </si>
  <si>
    <t>3b</t>
  </si>
  <si>
    <t>3c</t>
  </si>
  <si>
    <t>3d</t>
  </si>
  <si>
    <t>4</t>
  </si>
  <si>
    <t>4a</t>
  </si>
  <si>
    <t>4b</t>
  </si>
  <si>
    <t>4c</t>
  </si>
  <si>
    <t>4d</t>
  </si>
  <si>
    <t>5</t>
  </si>
  <si>
    <t>5a</t>
  </si>
  <si>
    <t>5b</t>
  </si>
  <si>
    <t>5c</t>
  </si>
  <si>
    <t>5d</t>
  </si>
  <si>
    <t>6</t>
  </si>
  <si>
    <t>6a</t>
  </si>
  <si>
    <t>6b</t>
  </si>
  <si>
    <t>6c</t>
  </si>
  <si>
    <t>6d</t>
  </si>
  <si>
    <t>7</t>
  </si>
  <si>
    <t>7a</t>
  </si>
  <si>
    <t>7b</t>
  </si>
  <si>
    <t>7c</t>
  </si>
  <si>
    <t>8</t>
  </si>
  <si>
    <t>8a</t>
  </si>
  <si>
    <t>8b</t>
  </si>
  <si>
    <t>8c</t>
  </si>
  <si>
    <t>10</t>
  </si>
  <si>
    <t>10a</t>
  </si>
  <si>
    <t>11</t>
  </si>
  <si>
    <t>11a</t>
  </si>
  <si>
    <t>12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</si>
  <si>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</si>
  <si>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</si>
  <si>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</si>
  <si>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</si>
  <si>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</si>
  <si>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</si>
  <si>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</si>
  <si>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</si>
  <si>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</si>
  <si>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</si>
  <si>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</si>
  <si>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</si>
  <si>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</si>
  <si>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</si>
  <si>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</si>
  <si>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</si>
  <si>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</si>
  <si>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</si>
  <si>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</si>
  <si>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</si>
  <si>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</si>
  <si>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</si>
  <si>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</si>
  <si>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</si>
  <si>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</si>
  <si>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</si>
  <si>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</si>
  <si>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</si>
  <si>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</si>
  <si>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</si>
  <si>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</si>
  <si>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</si>
  <si>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</si>
  <si>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</si>
  <si>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</si>
  <si>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</si>
  <si>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</si>
  <si>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</si>
  <si>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</si>
  <si>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</si>
  <si>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</si>
  <si>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</si>
  <si>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</si>
  <si>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</si>
  <si>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</si>
  <si>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</si>
  <si>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</si>
  <si>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2 - Doors</t>
  </si>
  <si>
    <t>实验 2 - Directions</t>
  </si>
  <si>
    <t>实验 2a - Doors</t>
  </si>
  <si>
    <t>实验 2a - Directions</t>
  </si>
  <si>
    <t>实验 2b - Doors</t>
  </si>
  <si>
    <t>实验 2b - Directions</t>
  </si>
  <si>
    <t>实验 2c - Doors</t>
  </si>
  <si>
    <t>实验 2c - Directions</t>
  </si>
  <si>
    <t>实验 2d - Doors</t>
  </si>
  <si>
    <t>实验 2d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</si>
  <si>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</si>
  <si>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</si>
  <si>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</si>
  <si>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</si>
  <si>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</si>
  <si>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</si>
  <si>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</si>
  <si>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</si>
  <si>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</si>
  <si>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</si>
  <si>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4 - Doors</t>
  </si>
  <si>
    <t>实验 4 - Directions</t>
  </si>
  <si>
    <t>实验 4a - Doors</t>
  </si>
  <si>
    <t>实验 4a - Directions</t>
  </si>
  <si>
    <t>实验 4b - Doors</t>
  </si>
  <si>
    <t>实验 4b - Directions</t>
  </si>
  <si>
    <t>实验 4c - Doors</t>
  </si>
  <si>
    <t>实验 4c - Directions</t>
  </si>
  <si>
    <t>实验 4d - Doors</t>
  </si>
  <si>
    <t>实验 4d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</si>
  <si>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</si>
  <si>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</si>
  <si>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</si>
  <si>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</si>
  <si>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</si>
  <si>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</si>
  <si>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</si>
  <si>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</si>
  <si>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</si>
  <si>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</si>
  <si>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6 - Doors</t>
  </si>
  <si>
    <t>实验 6 - Directions</t>
  </si>
  <si>
    <t>实验 6a - Doors</t>
  </si>
  <si>
    <t>实验 6a - Directions</t>
  </si>
  <si>
    <t>实验 6b - Doors</t>
  </si>
  <si>
    <t>实验 6b - Directions</t>
  </si>
  <si>
    <t>实验 6c - Doors</t>
  </si>
  <si>
    <t>实验 6c - Directions</t>
  </si>
  <si>
    <t>实验 6d - Doors</t>
  </si>
  <si>
    <t>实验 6d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</si>
  <si>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</si>
  <si>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</si>
  <si>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</si>
  <si>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</si>
  <si>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</si>
  <si>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</si>
  <si>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</si>
  <si>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</si>
  <si>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 8 - Doors</t>
  </si>
  <si>
    <t>实验 8 - Directions</t>
  </si>
  <si>
    <t>实验 8a - Doors</t>
  </si>
  <si>
    <t>实验 8a - Directions</t>
  </si>
  <si>
    <t>实验 8b - Doors</t>
  </si>
  <si>
    <t>实验 8b - Directions</t>
  </si>
  <si>
    <t>实验 8c - Doors</t>
  </si>
  <si>
    <t>实验 8c - Directions</t>
  </si>
  <si>
    <t>实验 10 - Doors</t>
  </si>
  <si>
    <t>实验 10 - Directions</t>
  </si>
  <si>
    <t>实验 10a - Doors</t>
  </si>
  <si>
    <t>实验 10a - Directions</t>
  </si>
  <si>
    <t>实验 11 - Doors</t>
  </si>
  <si>
    <t>实验 11 - Directions</t>
  </si>
  <si>
    <t>实验 11a - Doors</t>
  </si>
  <si>
    <t>实验 11a - Directions</t>
  </si>
  <si>
    <t>实验 12 - Doors</t>
  </si>
  <si>
    <t>实验 12 - Directions</t>
  </si>
  <si>
    <t>实验编号</t>
  </si>
  <si>
    <t>结论</t>
  </si>
  <si>
    <t>p_value</t>
  </si>
  <si>
    <t>A_count</t>
  </si>
  <si>
    <t>B_count</t>
  </si>
  <si>
    <t>差值(pA-pB, N分母)</t>
  </si>
  <si>
    <t>Up&gt;Down</t>
  </si>
  <si>
    <t>Down&gt;Right</t>
  </si>
  <si>
    <t>Left&gt;Up</t>
  </si>
  <si>
    <t>Down&gt;Left</t>
  </si>
  <si>
    <t>Right&gt;Up</t>
  </si>
  <si>
    <t>Down&gt;Up</t>
  </si>
  <si>
    <t>Down-Right&gt;Up-Left</t>
  </si>
  <si>
    <t>Down-Left&gt;Up-Left</t>
  </si>
  <si>
    <t>Down-Right&gt;Up-Right</t>
  </si>
  <si>
    <t>Down-Left&gt;Up-Right</t>
  </si>
  <si>
    <t>Left&gt;Down</t>
  </si>
  <si>
    <t>Right&gt;Down</t>
  </si>
  <si>
    <t>Up&gt;Left</t>
  </si>
  <si>
    <t>Up&gt;Right</t>
  </si>
  <si>
    <t>Up-Left&gt;Down-Right</t>
  </si>
  <si>
    <t>Up-Left&gt;Down-Left</t>
  </si>
  <si>
    <t>Up-Right&gt;Down-Right</t>
  </si>
  <si>
    <t>Up-Right&gt;Down-Left</t>
  </si>
  <si>
    <t>Right&gt;Left</t>
  </si>
  <si>
    <t>Down-Right&gt;Down-Left</t>
  </si>
  <si>
    <t>Left&gt;Right</t>
  </si>
  <si>
    <t>Up-Left&gt;Up-Right</t>
  </si>
  <si>
    <t>Down-Left&gt;Down-Right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</si>
</sst>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Relationship Id="rId3" Type="http://schemas.openxmlformats.org/officeDocument/2006/relationships/image" Target="../media/image46.png"/><Relationship Id="rId4" Type="http://schemas.openxmlformats.org/officeDocument/2006/relationships/image" Target="../media/image47.png"/><Relationship Id="rId5" Type="http://schemas.openxmlformats.org/officeDocument/2006/relationships/image" Target="../media/image48.png"/><Relationship Id="rId6" Type="http://schemas.openxmlformats.org/officeDocument/2006/relationships/image" Target="../media/image49.png"/><Relationship Id="rId7" Type="http://schemas.openxmlformats.org/officeDocument/2006/relationships/image" Target="../media/image50.png"/><Relationship Id="rId8" Type="http://schemas.openxmlformats.org/officeDocument/2006/relationships/image" Target="../media/image51.png"/><Relationship Id="rId9" Type="http://schemas.openxmlformats.org/officeDocument/2006/relationships/image" Target="../media/image52.png"/><Relationship Id="rId10" Type="http://schemas.openxmlformats.org/officeDocument/2006/relationships/image" Target="../media/image53.png"/><Relationship Id="rId11" Type="http://schemas.openxmlformats.org/officeDocument/2006/relationships/image" Target="../media/image54.png"/><Relationship Id="rId12" Type="http://schemas.openxmlformats.org/officeDocument/2006/relationships/image" Target="../media/image55.png"/><Relationship Id="rId13" Type="http://schemas.openxmlformats.org/officeDocument/2006/relationships/image" Target="../media/image56.png"/><Relationship Id="rId14" Type="http://schemas.openxmlformats.org/officeDocument/2006/relationships/image" Target="../media/image57.png"/><Relationship Id="rId15" Type="http://schemas.openxmlformats.org/officeDocument/2006/relationships/image" Target="../media/image58.png"/><Relationship Id="rId16" Type="http://schemas.openxmlformats.org/officeDocument/2006/relationships/image" Target="../media/image59.png"/><Relationship Id="rId17" Type="http://schemas.openxmlformats.org/officeDocument/2006/relationships/image" Target="../media/image60.png"/><Relationship Id="rId18" Type="http://schemas.openxmlformats.org/officeDocument/2006/relationships/image" Target="../media/image61.png"/><Relationship Id="rId19" Type="http://schemas.openxmlformats.org/officeDocument/2006/relationships/image" Target="../media/image62.png"/><Relationship Id="rId20" Type="http://schemas.openxmlformats.org/officeDocument/2006/relationships/image" Target="../media/image63.png"/><Relationship Id="rId21" Type="http://schemas.openxmlformats.org/officeDocument/2006/relationships/image" Target="../media/image64.png"/><Relationship Id="rId22" Type="http://schemas.openxmlformats.org/officeDocument/2006/relationships/image" Target="../media/image65.png"/><Relationship Id="rId23" Type="http://schemas.openxmlformats.org/officeDocument/2006/relationships/image" Target="../media/image66.png"/><Relationship Id="rId24" Type="http://schemas.openxmlformats.org/officeDocument/2006/relationships/image" Target="../media/image67.png"/><Relationship Id="rId25" Type="http://schemas.openxmlformats.org/officeDocument/2006/relationships/image" Target="../media/image68.png"/><Relationship Id="rId26" Type="http://schemas.openxmlformats.org/officeDocument/2006/relationships/image" Target="../media/image69.png"/><Relationship Id="rId27" Type="http://schemas.openxmlformats.org/officeDocument/2006/relationships/image" Target="../media/image70.png"/><Relationship Id="rId28" Type="http://schemas.openxmlformats.org/officeDocument/2006/relationships/image" Target="../media/image71.png"/><Relationship Id="rId29" Type="http://schemas.openxmlformats.org/officeDocument/2006/relationships/image" Target="../media/image72.png"/><Relationship Id="rId30" Type="http://schemas.openxmlformats.org/officeDocument/2006/relationships/image" Target="../media/image73.png"/><Relationship Id="rId31" Type="http://schemas.openxmlformats.org/officeDocument/2006/relationships/image" Target="../media/image74.png"/><Relationship Id="rId32" Type="http://schemas.openxmlformats.org/officeDocument/2006/relationships/image" Target="../media/image75.png"/><Relationship Id="rId33" Type="http://schemas.openxmlformats.org/officeDocument/2006/relationships/image" Target="../media/image76.png"/><Relationship Id="rId34" Type="http://schemas.openxmlformats.org/officeDocument/2006/relationships/image" Target="../media/image77.png"/><Relationship Id="rId35" Type="http://schemas.openxmlformats.org/officeDocument/2006/relationships/image" Target="../media/image78.png"/><Relationship Id="rId36" Type="http://schemas.openxmlformats.org/officeDocument/2006/relationships/image" Target="../media/image79.png"/><Relationship Id="rId37" Type="http://schemas.openxmlformats.org/officeDocument/2006/relationships/image" Target="../media/image80.png"/><Relationship Id="rId38" Type="http://schemas.openxmlformats.org/officeDocument/2006/relationships/image" Target="../media/image81.png"/><Relationship Id="rId39" Type="http://schemas.openxmlformats.org/officeDocument/2006/relationships/image" Target="../media/image82.png"/><Relationship Id="rId40" Type="http://schemas.openxmlformats.org/officeDocument/2006/relationships/image" Target="../media/image83.png"/><Relationship Id="rId41" Type="http://schemas.openxmlformats.org/officeDocument/2006/relationships/image" Target="../media/image84.png"/><Relationship Id="rId42" Type="http://schemas.openxmlformats.org/officeDocument/2006/relationships/image" Target="../media/image85.png"/><Relationship Id="rId43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2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2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2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2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2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3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3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3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3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3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4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4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4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4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19</xdr:col>
      <xdr:colOff>36580</xdr:colOff>
      <xdr:row>45</xdr:row>
      <xdr:rowOff>150880</xdr:rowOff>
    </xdr:to>
    <xdr:pic>
      <xdr:nvPicPr>
        <xdr:cNvPr id="21" name="Picture 20" descr="4d_door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36580</xdr:colOff>
      <xdr:row>57</xdr:row>
      <xdr:rowOff>150880</xdr:rowOff>
    </xdr:to>
    <xdr:pic>
      <xdr:nvPicPr>
        <xdr:cNvPr id="22" name="Picture 21" descr="5_door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7</xdr:col>
      <xdr:colOff>36580</xdr:colOff>
      <xdr:row>57</xdr:row>
      <xdr:rowOff>150880</xdr:rowOff>
    </xdr:to>
    <xdr:pic>
      <xdr:nvPicPr>
        <xdr:cNvPr id="23" name="Picture 22" descr="5a_door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384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11</xdr:col>
      <xdr:colOff>36580</xdr:colOff>
      <xdr:row>57</xdr:row>
      <xdr:rowOff>150880</xdr:rowOff>
    </xdr:to>
    <xdr:pic>
      <xdr:nvPicPr>
        <xdr:cNvPr id="24" name="Picture 23" descr="5b_door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768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36580</xdr:colOff>
      <xdr:row>57</xdr:row>
      <xdr:rowOff>150880</xdr:rowOff>
    </xdr:to>
    <xdr:pic>
      <xdr:nvPicPr>
        <xdr:cNvPr id="25" name="Picture 24" descr="5c_door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19</xdr:col>
      <xdr:colOff>36580</xdr:colOff>
      <xdr:row>57</xdr:row>
      <xdr:rowOff>150880</xdr:rowOff>
    </xdr:to>
    <xdr:pic>
      <xdr:nvPicPr>
        <xdr:cNvPr id="26" name="Picture 25" descr="5d_doors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753600" y="914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36580</xdr:colOff>
      <xdr:row>69</xdr:row>
      <xdr:rowOff>150880</xdr:rowOff>
    </xdr:to>
    <xdr:pic>
      <xdr:nvPicPr>
        <xdr:cNvPr id="27" name="Picture 26" descr="6_doors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7</xdr:col>
      <xdr:colOff>36580</xdr:colOff>
      <xdr:row>69</xdr:row>
      <xdr:rowOff>150880</xdr:rowOff>
    </xdr:to>
    <xdr:pic>
      <xdr:nvPicPr>
        <xdr:cNvPr id="28" name="Picture 27" descr="6a_doors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4384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11</xdr:col>
      <xdr:colOff>36580</xdr:colOff>
      <xdr:row>69</xdr:row>
      <xdr:rowOff>150880</xdr:rowOff>
    </xdr:to>
    <xdr:pic>
      <xdr:nvPicPr>
        <xdr:cNvPr id="29" name="Picture 28" descr="6b_doors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768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15</xdr:col>
      <xdr:colOff>36580</xdr:colOff>
      <xdr:row>69</xdr:row>
      <xdr:rowOff>150880</xdr:rowOff>
    </xdr:to>
    <xdr:pic>
      <xdr:nvPicPr>
        <xdr:cNvPr id="30" name="Picture 29" descr="6c_doors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60</xdr:row>
      <xdr:rowOff>0</xdr:rowOff>
    </xdr:from>
    <xdr:to>
      <xdr:col>19</xdr:col>
      <xdr:colOff>36580</xdr:colOff>
      <xdr:row>69</xdr:row>
      <xdr:rowOff>150880</xdr:rowOff>
    </xdr:to>
    <xdr:pic>
      <xdr:nvPicPr>
        <xdr:cNvPr id="31" name="Picture 30" descr="6d_doors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11430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3</xdr:col>
      <xdr:colOff>36580</xdr:colOff>
      <xdr:row>81</xdr:row>
      <xdr:rowOff>150880</xdr:rowOff>
    </xdr:to>
    <xdr:pic>
      <xdr:nvPicPr>
        <xdr:cNvPr id="32" name="Picture 31" descr="7_doors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72</xdr:row>
      <xdr:rowOff>0</xdr:rowOff>
    </xdr:from>
    <xdr:to>
      <xdr:col>7</xdr:col>
      <xdr:colOff>36580</xdr:colOff>
      <xdr:row>81</xdr:row>
      <xdr:rowOff>150880</xdr:rowOff>
    </xdr:to>
    <xdr:pic>
      <xdr:nvPicPr>
        <xdr:cNvPr id="33" name="Picture 32" descr="7a_doors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4384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11</xdr:col>
      <xdr:colOff>36580</xdr:colOff>
      <xdr:row>81</xdr:row>
      <xdr:rowOff>150880</xdr:rowOff>
    </xdr:to>
    <xdr:pic>
      <xdr:nvPicPr>
        <xdr:cNvPr id="34" name="Picture 33" descr="7b_doors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768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15</xdr:col>
      <xdr:colOff>36580</xdr:colOff>
      <xdr:row>81</xdr:row>
      <xdr:rowOff>150880</xdr:rowOff>
    </xdr:to>
    <xdr:pic>
      <xdr:nvPicPr>
        <xdr:cNvPr id="35" name="Picture 34" descr="7c_doors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1371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36580</xdr:colOff>
      <xdr:row>93</xdr:row>
      <xdr:rowOff>150880</xdr:rowOff>
    </xdr:to>
    <xdr:pic>
      <xdr:nvPicPr>
        <xdr:cNvPr id="36" name="Picture 35" descr="8_doors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84</xdr:row>
      <xdr:rowOff>0</xdr:rowOff>
    </xdr:from>
    <xdr:to>
      <xdr:col>7</xdr:col>
      <xdr:colOff>36580</xdr:colOff>
      <xdr:row>93</xdr:row>
      <xdr:rowOff>150880</xdr:rowOff>
    </xdr:to>
    <xdr:pic>
      <xdr:nvPicPr>
        <xdr:cNvPr id="37" name="Picture 36" descr="8a_doors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4384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11</xdr:col>
      <xdr:colOff>36580</xdr:colOff>
      <xdr:row>93</xdr:row>
      <xdr:rowOff>150880</xdr:rowOff>
    </xdr:to>
    <xdr:pic>
      <xdr:nvPicPr>
        <xdr:cNvPr id="38" name="Picture 37" descr="8b_doors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8768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15</xdr:col>
      <xdr:colOff>36580</xdr:colOff>
      <xdr:row>93</xdr:row>
      <xdr:rowOff>150880</xdr:rowOff>
    </xdr:to>
    <xdr:pic>
      <xdr:nvPicPr>
        <xdr:cNvPr id="39" name="Picture 38" descr="8c_doors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1600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3</xdr:col>
      <xdr:colOff>36580</xdr:colOff>
      <xdr:row>105</xdr:row>
      <xdr:rowOff>150880</xdr:rowOff>
    </xdr:to>
    <xdr:pic>
      <xdr:nvPicPr>
        <xdr:cNvPr id="40" name="Picture 39" descr="10_doors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96</xdr:row>
      <xdr:rowOff>0</xdr:rowOff>
    </xdr:from>
    <xdr:to>
      <xdr:col>7</xdr:col>
      <xdr:colOff>36580</xdr:colOff>
      <xdr:row>105</xdr:row>
      <xdr:rowOff>150880</xdr:rowOff>
    </xdr:to>
    <xdr:pic>
      <xdr:nvPicPr>
        <xdr:cNvPr id="41" name="Picture 40" descr="10a_doors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438400" y="1828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3</xdr:col>
      <xdr:colOff>36580</xdr:colOff>
      <xdr:row>117</xdr:row>
      <xdr:rowOff>150880</xdr:rowOff>
    </xdr:to>
    <xdr:pic>
      <xdr:nvPicPr>
        <xdr:cNvPr id="42" name="Picture 41" descr="11_doors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108</xdr:row>
      <xdr:rowOff>0</xdr:rowOff>
    </xdr:from>
    <xdr:to>
      <xdr:col>7</xdr:col>
      <xdr:colOff>36580</xdr:colOff>
      <xdr:row>117</xdr:row>
      <xdr:rowOff>150880</xdr:rowOff>
    </xdr:to>
    <xdr:pic>
      <xdr:nvPicPr>
        <xdr:cNvPr id="43" name="Picture 42" descr="11a_doors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438400" y="20574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3</xdr:col>
      <xdr:colOff>36580</xdr:colOff>
      <xdr:row>129</xdr:row>
      <xdr:rowOff>150880</xdr:rowOff>
    </xdr:to>
    <xdr:pic>
      <xdr:nvPicPr>
        <xdr:cNvPr id="44" name="Picture 43" descr="12_doors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22860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2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2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2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2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3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3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3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3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3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4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4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4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4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60</xdr:row>
      <xdr:rowOff>0</xdr:rowOff>
    </xdr:from>
    <xdr:to>
      <xdr:col>28</xdr:col>
      <xdr:colOff>560838</xdr:colOff>
      <xdr:row>76</xdr:row>
      <xdr:rowOff>152406</xdr:rowOff>
    </xdr:to>
    <xdr:pic>
      <xdr:nvPicPr>
        <xdr:cNvPr id="21" name="Picture 20" descr="4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6304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4</xdr:col>
      <xdr:colOff>560838</xdr:colOff>
      <xdr:row>96</xdr:row>
      <xdr:rowOff>152406</xdr:rowOff>
    </xdr:to>
    <xdr:pic>
      <xdr:nvPicPr>
        <xdr:cNvPr id="22" name="Picture 21" descr="5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80</xdr:row>
      <xdr:rowOff>0</xdr:rowOff>
    </xdr:from>
    <xdr:to>
      <xdr:col>10</xdr:col>
      <xdr:colOff>560838</xdr:colOff>
      <xdr:row>96</xdr:row>
      <xdr:rowOff>152406</xdr:rowOff>
    </xdr:to>
    <xdr:pic>
      <xdr:nvPicPr>
        <xdr:cNvPr id="23" name="Picture 22" descr="5a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6576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16</xdr:col>
      <xdr:colOff>560838</xdr:colOff>
      <xdr:row>96</xdr:row>
      <xdr:rowOff>152406</xdr:rowOff>
    </xdr:to>
    <xdr:pic>
      <xdr:nvPicPr>
        <xdr:cNvPr id="24" name="Picture 23" descr="5b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80</xdr:row>
      <xdr:rowOff>0</xdr:rowOff>
    </xdr:from>
    <xdr:to>
      <xdr:col>22</xdr:col>
      <xdr:colOff>560838</xdr:colOff>
      <xdr:row>96</xdr:row>
      <xdr:rowOff>152406</xdr:rowOff>
    </xdr:to>
    <xdr:pic>
      <xdr:nvPicPr>
        <xdr:cNvPr id="25" name="Picture 24" descr="5c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728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80</xdr:row>
      <xdr:rowOff>0</xdr:rowOff>
    </xdr:from>
    <xdr:to>
      <xdr:col>28</xdr:col>
      <xdr:colOff>560838</xdr:colOff>
      <xdr:row>96</xdr:row>
      <xdr:rowOff>152406</xdr:rowOff>
    </xdr:to>
    <xdr:pic>
      <xdr:nvPicPr>
        <xdr:cNvPr id="26" name="Picture 25" descr="5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630400" y="1524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4</xdr:col>
      <xdr:colOff>560838</xdr:colOff>
      <xdr:row>116</xdr:row>
      <xdr:rowOff>152406</xdr:rowOff>
    </xdr:to>
    <xdr:pic>
      <xdr:nvPicPr>
        <xdr:cNvPr id="27" name="Picture 26" descr="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100</xdr:row>
      <xdr:rowOff>0</xdr:rowOff>
    </xdr:from>
    <xdr:to>
      <xdr:col>10</xdr:col>
      <xdr:colOff>560838</xdr:colOff>
      <xdr:row>116</xdr:row>
      <xdr:rowOff>152406</xdr:rowOff>
    </xdr:to>
    <xdr:pic>
      <xdr:nvPicPr>
        <xdr:cNvPr id="28" name="Picture 27" descr="6a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576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16</xdr:col>
      <xdr:colOff>560838</xdr:colOff>
      <xdr:row>116</xdr:row>
      <xdr:rowOff>152406</xdr:rowOff>
    </xdr:to>
    <xdr:pic>
      <xdr:nvPicPr>
        <xdr:cNvPr id="29" name="Picture 28" descr="6b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100</xdr:row>
      <xdr:rowOff>0</xdr:rowOff>
    </xdr:from>
    <xdr:to>
      <xdr:col>22</xdr:col>
      <xdr:colOff>560838</xdr:colOff>
      <xdr:row>116</xdr:row>
      <xdr:rowOff>152406</xdr:rowOff>
    </xdr:to>
    <xdr:pic>
      <xdr:nvPicPr>
        <xdr:cNvPr id="30" name="Picture 29" descr="6c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728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100</xdr:row>
      <xdr:rowOff>0</xdr:rowOff>
    </xdr:from>
    <xdr:to>
      <xdr:col>28</xdr:col>
      <xdr:colOff>560838</xdr:colOff>
      <xdr:row>116</xdr:row>
      <xdr:rowOff>152406</xdr:rowOff>
    </xdr:to>
    <xdr:pic>
      <xdr:nvPicPr>
        <xdr:cNvPr id="31" name="Picture 30" descr="6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630400" y="1905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4</xdr:col>
      <xdr:colOff>560838</xdr:colOff>
      <xdr:row>136</xdr:row>
      <xdr:rowOff>152406</xdr:rowOff>
    </xdr:to>
    <xdr:pic>
      <xdr:nvPicPr>
        <xdr:cNvPr id="32" name="Picture 31" descr="7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120</xdr:row>
      <xdr:rowOff>0</xdr:rowOff>
    </xdr:from>
    <xdr:to>
      <xdr:col>10</xdr:col>
      <xdr:colOff>560838</xdr:colOff>
      <xdr:row>136</xdr:row>
      <xdr:rowOff>152406</xdr:rowOff>
    </xdr:to>
    <xdr:pic>
      <xdr:nvPicPr>
        <xdr:cNvPr id="33" name="Picture 32" descr="7a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6576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16</xdr:col>
      <xdr:colOff>560838</xdr:colOff>
      <xdr:row>136</xdr:row>
      <xdr:rowOff>152406</xdr:rowOff>
    </xdr:to>
    <xdr:pic>
      <xdr:nvPicPr>
        <xdr:cNvPr id="34" name="Picture 33" descr="7b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120</xdr:row>
      <xdr:rowOff>0</xdr:rowOff>
    </xdr:from>
    <xdr:to>
      <xdr:col>22</xdr:col>
      <xdr:colOff>560838</xdr:colOff>
      <xdr:row>136</xdr:row>
      <xdr:rowOff>152406</xdr:rowOff>
    </xdr:to>
    <xdr:pic>
      <xdr:nvPicPr>
        <xdr:cNvPr id="35" name="Picture 34" descr="7c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72800" y="2286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4</xdr:col>
      <xdr:colOff>560838</xdr:colOff>
      <xdr:row>156</xdr:row>
      <xdr:rowOff>152406</xdr:rowOff>
    </xdr:to>
    <xdr:pic>
      <xdr:nvPicPr>
        <xdr:cNvPr id="36" name="Picture 35" descr="8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140</xdr:row>
      <xdr:rowOff>0</xdr:rowOff>
    </xdr:from>
    <xdr:to>
      <xdr:col>10</xdr:col>
      <xdr:colOff>560838</xdr:colOff>
      <xdr:row>156</xdr:row>
      <xdr:rowOff>152406</xdr:rowOff>
    </xdr:to>
    <xdr:pic>
      <xdr:nvPicPr>
        <xdr:cNvPr id="37" name="Picture 36" descr="8a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6576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16</xdr:col>
      <xdr:colOff>560838</xdr:colOff>
      <xdr:row>156</xdr:row>
      <xdr:rowOff>152406</xdr:rowOff>
    </xdr:to>
    <xdr:pic>
      <xdr:nvPicPr>
        <xdr:cNvPr id="38" name="Picture 37" descr="8b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140</xdr:row>
      <xdr:rowOff>0</xdr:rowOff>
    </xdr:from>
    <xdr:to>
      <xdr:col>22</xdr:col>
      <xdr:colOff>560838</xdr:colOff>
      <xdr:row>156</xdr:row>
      <xdr:rowOff>152406</xdr:rowOff>
    </xdr:to>
    <xdr:pic>
      <xdr:nvPicPr>
        <xdr:cNvPr id="39" name="Picture 38" descr="8c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72800" y="2667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4</xdr:col>
      <xdr:colOff>560838</xdr:colOff>
      <xdr:row>176</xdr:row>
      <xdr:rowOff>152406</xdr:rowOff>
    </xdr:to>
    <xdr:pic>
      <xdr:nvPicPr>
        <xdr:cNvPr id="40" name="Picture 39" descr="10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160</xdr:row>
      <xdr:rowOff>0</xdr:rowOff>
    </xdr:from>
    <xdr:to>
      <xdr:col>10</xdr:col>
      <xdr:colOff>560838</xdr:colOff>
      <xdr:row>176</xdr:row>
      <xdr:rowOff>152406</xdr:rowOff>
    </xdr:to>
    <xdr:pic>
      <xdr:nvPicPr>
        <xdr:cNvPr id="41" name="Picture 40" descr="10a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657600" y="3048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4</xdr:col>
      <xdr:colOff>560838</xdr:colOff>
      <xdr:row>196</xdr:row>
      <xdr:rowOff>152406</xdr:rowOff>
    </xdr:to>
    <xdr:pic>
      <xdr:nvPicPr>
        <xdr:cNvPr id="42" name="Picture 41" descr="1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180</xdr:row>
      <xdr:rowOff>0</xdr:rowOff>
    </xdr:from>
    <xdr:to>
      <xdr:col>10</xdr:col>
      <xdr:colOff>560838</xdr:colOff>
      <xdr:row>196</xdr:row>
      <xdr:rowOff>152406</xdr:rowOff>
    </xdr:to>
    <xdr:pic>
      <xdr:nvPicPr>
        <xdr:cNvPr id="43" name="Picture 42" descr="11a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657600" y="3429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4</xdr:col>
      <xdr:colOff>560838</xdr:colOff>
      <xdr:row>216</xdr:row>
      <xdr:rowOff>152406</xdr:rowOff>
    </xdr:to>
    <xdr:pic>
      <xdr:nvPicPr>
        <xdr:cNvPr id="44" name="Picture 43" descr="1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3810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9803</v>
      </c>
      <c r="C2">
        <v>10018</v>
      </c>
      <c r="D2">
        <v>9897</v>
      </c>
      <c r="E2">
        <v>9989</v>
      </c>
      <c r="F2">
        <v>31404</v>
      </c>
      <c r="G2">
        <v>3783</v>
      </c>
      <c r="H2">
        <v>4075</v>
      </c>
      <c r="I2">
        <v>3648</v>
      </c>
      <c r="J2">
        <v>4076</v>
      </c>
      <c r="K2">
        <v>3792</v>
      </c>
      <c r="L2">
        <v>4170</v>
      </c>
      <c r="M2">
        <v>3797</v>
      </c>
      <c r="N2">
        <v>4063</v>
      </c>
    </row>
    <row r="3" spans="1:14">
      <c r="A3" t="s">
        <v>15</v>
      </c>
      <c r="B3">
        <v>9824</v>
      </c>
      <c r="C3">
        <v>10036</v>
      </c>
      <c r="D3">
        <v>9888</v>
      </c>
      <c r="E3">
        <v>9986</v>
      </c>
      <c r="F3">
        <v>31404</v>
      </c>
      <c r="G3">
        <v>3796</v>
      </c>
      <c r="H3">
        <v>4089</v>
      </c>
      <c r="I3">
        <v>3664</v>
      </c>
      <c r="J3">
        <v>4085</v>
      </c>
      <c r="K3">
        <v>3780</v>
      </c>
      <c r="L3">
        <v>4175</v>
      </c>
      <c r="M3">
        <v>3761</v>
      </c>
      <c r="N3">
        <v>4054</v>
      </c>
    </row>
    <row r="4" spans="1:14">
      <c r="A4" t="s">
        <v>16</v>
      </c>
      <c r="B4">
        <v>9809</v>
      </c>
      <c r="C4">
        <v>10021</v>
      </c>
      <c r="D4">
        <v>9892</v>
      </c>
      <c r="E4">
        <v>9999</v>
      </c>
      <c r="F4">
        <v>31404</v>
      </c>
      <c r="G4">
        <v>3780</v>
      </c>
      <c r="H4">
        <v>4073</v>
      </c>
      <c r="I4">
        <v>3655</v>
      </c>
      <c r="J4">
        <v>4067</v>
      </c>
      <c r="K4">
        <v>3783</v>
      </c>
      <c r="L4">
        <v>4189</v>
      </c>
      <c r="M4">
        <v>3791</v>
      </c>
      <c r="N4">
        <v>4066</v>
      </c>
    </row>
    <row r="5" spans="1:14">
      <c r="A5" t="s">
        <v>17</v>
      </c>
      <c r="B5">
        <v>9929</v>
      </c>
      <c r="C5">
        <v>9996</v>
      </c>
      <c r="D5">
        <v>9922</v>
      </c>
      <c r="E5">
        <v>9948</v>
      </c>
      <c r="F5">
        <v>31404</v>
      </c>
      <c r="G5">
        <v>3808</v>
      </c>
      <c r="H5">
        <v>4119</v>
      </c>
      <c r="I5">
        <v>3839</v>
      </c>
      <c r="J5">
        <v>4125</v>
      </c>
      <c r="K5">
        <v>3781</v>
      </c>
      <c r="L5">
        <v>4028</v>
      </c>
      <c r="M5">
        <v>3620</v>
      </c>
      <c r="N5">
        <v>4084</v>
      </c>
    </row>
    <row r="6" spans="1:14">
      <c r="A6" t="s">
        <v>18</v>
      </c>
      <c r="B6">
        <v>9900</v>
      </c>
      <c r="C6">
        <v>9970</v>
      </c>
      <c r="D6">
        <v>9876</v>
      </c>
      <c r="E6">
        <v>10075</v>
      </c>
      <c r="F6">
        <v>31404</v>
      </c>
      <c r="G6">
        <v>3772</v>
      </c>
      <c r="H6">
        <v>4087</v>
      </c>
      <c r="I6">
        <v>3868</v>
      </c>
      <c r="J6">
        <v>4058</v>
      </c>
      <c r="K6">
        <v>3716</v>
      </c>
      <c r="L6">
        <v>4042</v>
      </c>
      <c r="M6">
        <v>3774</v>
      </c>
      <c r="N6">
        <v>4087</v>
      </c>
    </row>
    <row r="7" spans="1:14">
      <c r="A7" t="s">
        <v>19</v>
      </c>
      <c r="B7">
        <v>10037</v>
      </c>
      <c r="C7">
        <v>10103</v>
      </c>
      <c r="D7">
        <v>9911</v>
      </c>
      <c r="E7">
        <v>10247</v>
      </c>
      <c r="F7">
        <v>31404</v>
      </c>
      <c r="G7">
        <v>3622</v>
      </c>
      <c r="H7">
        <v>4212</v>
      </c>
      <c r="I7">
        <v>3665</v>
      </c>
      <c r="J7">
        <v>4278</v>
      </c>
      <c r="K7">
        <v>3566</v>
      </c>
      <c r="L7">
        <v>4198</v>
      </c>
      <c r="M7">
        <v>3659</v>
      </c>
      <c r="N7">
        <v>4204</v>
      </c>
    </row>
    <row r="8" spans="1:14">
      <c r="A8" t="s">
        <v>20</v>
      </c>
      <c r="B8">
        <v>10046</v>
      </c>
      <c r="C8">
        <v>10129</v>
      </c>
      <c r="D8">
        <v>9899</v>
      </c>
      <c r="E8">
        <v>10234</v>
      </c>
      <c r="F8">
        <v>31404</v>
      </c>
      <c r="G8">
        <v>3639</v>
      </c>
      <c r="H8">
        <v>4256</v>
      </c>
      <c r="I8">
        <v>3663</v>
      </c>
      <c r="J8">
        <v>4287</v>
      </c>
      <c r="K8">
        <v>3563</v>
      </c>
      <c r="L8">
        <v>4172</v>
      </c>
      <c r="M8">
        <v>3652</v>
      </c>
      <c r="N8">
        <v>4172</v>
      </c>
    </row>
    <row r="9" spans="1:14">
      <c r="A9" t="s">
        <v>21</v>
      </c>
      <c r="B9">
        <v>10039</v>
      </c>
      <c r="C9">
        <v>10117</v>
      </c>
      <c r="D9">
        <v>9908</v>
      </c>
      <c r="E9">
        <v>10249</v>
      </c>
      <c r="F9">
        <v>31404</v>
      </c>
      <c r="G9">
        <v>3613</v>
      </c>
      <c r="H9">
        <v>4238</v>
      </c>
      <c r="I9">
        <v>3659</v>
      </c>
      <c r="J9">
        <v>4272</v>
      </c>
      <c r="K9">
        <v>3559</v>
      </c>
      <c r="L9">
        <v>4191</v>
      </c>
      <c r="M9">
        <v>3663</v>
      </c>
      <c r="N9">
        <v>4209</v>
      </c>
    </row>
    <row r="10" spans="1:14">
      <c r="A10" t="s">
        <v>22</v>
      </c>
      <c r="B10">
        <v>10042</v>
      </c>
      <c r="C10">
        <v>8425</v>
      </c>
      <c r="D10">
        <v>10075</v>
      </c>
      <c r="E10">
        <v>11416</v>
      </c>
      <c r="F10">
        <v>31404</v>
      </c>
      <c r="G10">
        <v>3803</v>
      </c>
      <c r="H10">
        <v>3734</v>
      </c>
      <c r="I10">
        <v>3332</v>
      </c>
      <c r="J10">
        <v>3715</v>
      </c>
      <c r="K10">
        <v>3670</v>
      </c>
      <c r="L10">
        <v>4388</v>
      </c>
      <c r="M10">
        <v>4253</v>
      </c>
      <c r="N10">
        <v>4509</v>
      </c>
    </row>
    <row r="11" spans="1:14">
      <c r="A11" t="s">
        <v>23</v>
      </c>
      <c r="B11">
        <v>10025</v>
      </c>
      <c r="C11">
        <v>9080</v>
      </c>
      <c r="D11">
        <v>10357</v>
      </c>
      <c r="E11">
        <v>10501</v>
      </c>
      <c r="F11">
        <v>31404</v>
      </c>
      <c r="G11">
        <v>3804</v>
      </c>
      <c r="H11">
        <v>3831</v>
      </c>
      <c r="I11">
        <v>3593</v>
      </c>
      <c r="J11">
        <v>4002</v>
      </c>
      <c r="K11">
        <v>3789</v>
      </c>
      <c r="L11">
        <v>4186</v>
      </c>
      <c r="M11">
        <v>4002</v>
      </c>
      <c r="N11">
        <v>4197</v>
      </c>
    </row>
    <row r="12" spans="1:14">
      <c r="A12" t="s">
        <v>24</v>
      </c>
      <c r="B12">
        <v>10399</v>
      </c>
      <c r="C12">
        <v>10456</v>
      </c>
      <c r="D12">
        <v>10505</v>
      </c>
      <c r="E12">
        <v>10426</v>
      </c>
      <c r="F12">
        <v>31404</v>
      </c>
      <c r="G12">
        <v>3465</v>
      </c>
      <c r="H12">
        <v>4464</v>
      </c>
      <c r="I12">
        <v>3462</v>
      </c>
      <c r="J12">
        <v>4501</v>
      </c>
      <c r="K12">
        <v>3411</v>
      </c>
      <c r="L12">
        <v>4433</v>
      </c>
      <c r="M12">
        <v>3286</v>
      </c>
      <c r="N12">
        <v>4382</v>
      </c>
    </row>
    <row r="13" spans="1:14">
      <c r="A13" t="s">
        <v>25</v>
      </c>
      <c r="B13">
        <v>10415</v>
      </c>
      <c r="C13">
        <v>10438</v>
      </c>
      <c r="D13">
        <v>10498</v>
      </c>
      <c r="E13">
        <v>10429</v>
      </c>
      <c r="F13">
        <v>31404</v>
      </c>
      <c r="G13">
        <v>3442</v>
      </c>
      <c r="H13">
        <v>4452</v>
      </c>
      <c r="I13">
        <v>3463</v>
      </c>
      <c r="J13">
        <v>4494</v>
      </c>
      <c r="K13">
        <v>3370</v>
      </c>
      <c r="L13">
        <v>4445</v>
      </c>
      <c r="M13">
        <v>3343</v>
      </c>
      <c r="N13">
        <v>4395</v>
      </c>
    </row>
    <row r="14" spans="1:14">
      <c r="A14" t="s">
        <v>26</v>
      </c>
      <c r="B14">
        <v>10407</v>
      </c>
      <c r="C14">
        <v>10491</v>
      </c>
      <c r="D14">
        <v>10508</v>
      </c>
      <c r="E14">
        <v>10380</v>
      </c>
      <c r="F14">
        <v>31404</v>
      </c>
      <c r="G14">
        <v>3457</v>
      </c>
      <c r="H14">
        <v>4450</v>
      </c>
      <c r="I14">
        <v>3492</v>
      </c>
      <c r="J14">
        <v>4533</v>
      </c>
      <c r="K14">
        <v>3395</v>
      </c>
      <c r="L14">
        <v>4415</v>
      </c>
      <c r="M14">
        <v>3313</v>
      </c>
      <c r="N14">
        <v>4349</v>
      </c>
    </row>
    <row r="15" spans="1:14">
      <c r="A15" t="s">
        <v>27</v>
      </c>
      <c r="B15">
        <v>10491</v>
      </c>
      <c r="C15">
        <v>10521</v>
      </c>
      <c r="D15">
        <v>10450</v>
      </c>
      <c r="E15">
        <v>9732</v>
      </c>
      <c r="F15">
        <v>31403</v>
      </c>
      <c r="G15">
        <v>3591</v>
      </c>
      <c r="H15">
        <v>5062</v>
      </c>
      <c r="I15">
        <v>3813</v>
      </c>
      <c r="J15">
        <v>5057</v>
      </c>
      <c r="K15">
        <v>3428</v>
      </c>
      <c r="L15">
        <v>3885</v>
      </c>
      <c r="M15">
        <v>2647</v>
      </c>
      <c r="N15">
        <v>3920</v>
      </c>
    </row>
    <row r="16" spans="1:14">
      <c r="A16" t="s">
        <v>28</v>
      </c>
      <c r="B16">
        <v>10543</v>
      </c>
      <c r="C16">
        <v>10572</v>
      </c>
      <c r="D16">
        <v>10468</v>
      </c>
      <c r="E16">
        <v>9966</v>
      </c>
      <c r="F16">
        <v>31403</v>
      </c>
      <c r="G16">
        <v>3430</v>
      </c>
      <c r="H16">
        <v>4851</v>
      </c>
      <c r="I16">
        <v>3542</v>
      </c>
      <c r="J16">
        <v>4807</v>
      </c>
      <c r="K16">
        <v>3381</v>
      </c>
      <c r="L16">
        <v>4147</v>
      </c>
      <c r="M16">
        <v>2974</v>
      </c>
      <c r="N16">
        <v>4271</v>
      </c>
    </row>
    <row r="17" spans="1:14">
      <c r="A17" t="s">
        <v>29</v>
      </c>
      <c r="B17">
        <v>10383</v>
      </c>
      <c r="C17">
        <v>10350</v>
      </c>
      <c r="D17">
        <v>10387</v>
      </c>
      <c r="E17">
        <v>10255</v>
      </c>
      <c r="F17">
        <v>31403</v>
      </c>
      <c r="G17">
        <v>3218</v>
      </c>
      <c r="H17">
        <v>4593</v>
      </c>
      <c r="I17">
        <v>3318</v>
      </c>
      <c r="J17">
        <v>4670</v>
      </c>
      <c r="K17">
        <v>3181</v>
      </c>
      <c r="L17">
        <v>4504</v>
      </c>
      <c r="M17">
        <v>3251</v>
      </c>
      <c r="N17">
        <v>4668</v>
      </c>
    </row>
    <row r="18" spans="1:14">
      <c r="A18" t="s">
        <v>30</v>
      </c>
      <c r="B18">
        <v>10392</v>
      </c>
      <c r="C18">
        <v>10355</v>
      </c>
      <c r="D18">
        <v>10401</v>
      </c>
      <c r="E18">
        <v>10268</v>
      </c>
      <c r="F18">
        <v>31403</v>
      </c>
      <c r="G18">
        <v>3206</v>
      </c>
      <c r="H18">
        <v>4559</v>
      </c>
      <c r="I18">
        <v>3292</v>
      </c>
      <c r="J18">
        <v>4675</v>
      </c>
      <c r="K18">
        <v>3194</v>
      </c>
      <c r="L18">
        <v>4534</v>
      </c>
      <c r="M18">
        <v>3275</v>
      </c>
      <c r="N18">
        <v>4668</v>
      </c>
    </row>
    <row r="19" spans="1:14">
      <c r="A19" t="s">
        <v>31</v>
      </c>
      <c r="B19">
        <v>10381</v>
      </c>
      <c r="C19">
        <v>10343</v>
      </c>
      <c r="D19">
        <v>10401</v>
      </c>
      <c r="E19">
        <v>10267</v>
      </c>
      <c r="F19">
        <v>31403</v>
      </c>
      <c r="G19">
        <v>3231</v>
      </c>
      <c r="H19">
        <v>4564</v>
      </c>
      <c r="I19">
        <v>3319</v>
      </c>
      <c r="J19">
        <v>4694</v>
      </c>
      <c r="K19">
        <v>3197</v>
      </c>
      <c r="L19">
        <v>4498</v>
      </c>
      <c r="M19">
        <v>3265</v>
      </c>
      <c r="N19">
        <v>4635</v>
      </c>
    </row>
    <row r="20" spans="1:14">
      <c r="A20" t="s">
        <v>32</v>
      </c>
      <c r="B20">
        <v>10555</v>
      </c>
      <c r="C20">
        <v>10434</v>
      </c>
      <c r="D20">
        <v>10310</v>
      </c>
      <c r="E20">
        <v>10032</v>
      </c>
      <c r="F20">
        <v>31403</v>
      </c>
      <c r="G20">
        <v>3596</v>
      </c>
      <c r="H20">
        <v>4913</v>
      </c>
      <c r="I20">
        <v>3701</v>
      </c>
      <c r="J20">
        <v>4903</v>
      </c>
      <c r="K20">
        <v>3486</v>
      </c>
      <c r="L20">
        <v>3983</v>
      </c>
      <c r="M20">
        <v>2789</v>
      </c>
      <c r="N20">
        <v>4032</v>
      </c>
    </row>
    <row r="21" spans="1:14">
      <c r="A21" t="s">
        <v>33</v>
      </c>
      <c r="B21">
        <v>10580</v>
      </c>
      <c r="C21">
        <v>10523</v>
      </c>
      <c r="D21">
        <v>10322</v>
      </c>
      <c r="E21">
        <v>10207</v>
      </c>
      <c r="F21">
        <v>31403</v>
      </c>
      <c r="G21">
        <v>3405</v>
      </c>
      <c r="H21">
        <v>4770</v>
      </c>
      <c r="I21">
        <v>3529</v>
      </c>
      <c r="J21">
        <v>4732</v>
      </c>
      <c r="K21">
        <v>3373</v>
      </c>
      <c r="L21">
        <v>4241</v>
      </c>
      <c r="M21">
        <v>3090</v>
      </c>
      <c r="N21">
        <v>4263</v>
      </c>
    </row>
    <row r="22" spans="1:14">
      <c r="A22" t="s">
        <v>34</v>
      </c>
      <c r="B22">
        <v>10445</v>
      </c>
      <c r="C22">
        <v>10223</v>
      </c>
      <c r="D22">
        <v>10262</v>
      </c>
      <c r="E22">
        <v>10248</v>
      </c>
      <c r="F22">
        <v>31403</v>
      </c>
      <c r="G22">
        <v>3226</v>
      </c>
      <c r="H22">
        <v>4848</v>
      </c>
      <c r="I22">
        <v>3232</v>
      </c>
      <c r="J22">
        <v>4724</v>
      </c>
      <c r="K22">
        <v>3252</v>
      </c>
      <c r="L22">
        <v>4506</v>
      </c>
      <c r="M22">
        <v>3100</v>
      </c>
      <c r="N22">
        <v>4515</v>
      </c>
    </row>
    <row r="23" spans="1:14">
      <c r="A23" t="s">
        <v>35</v>
      </c>
      <c r="B23">
        <v>10448</v>
      </c>
      <c r="C23">
        <v>10180</v>
      </c>
      <c r="D23">
        <v>10277</v>
      </c>
      <c r="E23">
        <v>10283</v>
      </c>
      <c r="F23">
        <v>31403</v>
      </c>
      <c r="G23">
        <v>3200</v>
      </c>
      <c r="H23">
        <v>4744</v>
      </c>
      <c r="I23">
        <v>3172</v>
      </c>
      <c r="J23">
        <v>4617</v>
      </c>
      <c r="K23">
        <v>3210</v>
      </c>
      <c r="L23">
        <v>4593</v>
      </c>
      <c r="M23">
        <v>3198</v>
      </c>
      <c r="N23">
        <v>4669</v>
      </c>
    </row>
    <row r="24" spans="1:14">
      <c r="A24" t="s">
        <v>36</v>
      </c>
      <c r="B24">
        <v>10428</v>
      </c>
      <c r="C24">
        <v>10212</v>
      </c>
      <c r="D24">
        <v>10280</v>
      </c>
      <c r="E24">
        <v>10233</v>
      </c>
      <c r="F24">
        <v>31403</v>
      </c>
      <c r="G24">
        <v>3236</v>
      </c>
      <c r="H24">
        <v>4796</v>
      </c>
      <c r="I24">
        <v>3263</v>
      </c>
      <c r="J24">
        <v>4740</v>
      </c>
      <c r="K24">
        <v>3248</v>
      </c>
      <c r="L24">
        <v>4478</v>
      </c>
      <c r="M24">
        <v>3131</v>
      </c>
      <c r="N24">
        <v>4511</v>
      </c>
    </row>
    <row r="25" spans="1:14">
      <c r="A25" t="s">
        <v>37</v>
      </c>
      <c r="B25">
        <v>10107</v>
      </c>
      <c r="C25">
        <v>10340</v>
      </c>
      <c r="D25">
        <v>10442</v>
      </c>
      <c r="E25">
        <v>10154</v>
      </c>
      <c r="F25">
        <v>31403</v>
      </c>
      <c r="G25">
        <v>3225</v>
      </c>
      <c r="H25">
        <v>4576</v>
      </c>
      <c r="I25">
        <v>3151</v>
      </c>
      <c r="J25">
        <v>4728</v>
      </c>
      <c r="K25">
        <v>3180</v>
      </c>
      <c r="L25">
        <v>4737</v>
      </c>
      <c r="M25">
        <v>3133</v>
      </c>
      <c r="N25">
        <v>4673</v>
      </c>
    </row>
    <row r="26" spans="1:14">
      <c r="A26" t="s">
        <v>38</v>
      </c>
      <c r="B26">
        <v>10303</v>
      </c>
      <c r="C26">
        <v>10240</v>
      </c>
      <c r="D26">
        <v>10393</v>
      </c>
      <c r="E26">
        <v>10141</v>
      </c>
      <c r="F26">
        <v>31403</v>
      </c>
      <c r="G26">
        <v>3239</v>
      </c>
      <c r="H26">
        <v>4603</v>
      </c>
      <c r="I26">
        <v>3150</v>
      </c>
      <c r="J26">
        <v>4682</v>
      </c>
      <c r="K26">
        <v>3177</v>
      </c>
      <c r="L26">
        <v>4693</v>
      </c>
      <c r="M26">
        <v>3125</v>
      </c>
      <c r="N26">
        <v>4734</v>
      </c>
    </row>
    <row r="27" spans="1:14">
      <c r="A27" t="s">
        <v>39</v>
      </c>
      <c r="B27">
        <v>13049</v>
      </c>
      <c r="C27">
        <v>0</v>
      </c>
      <c r="D27">
        <v>12932</v>
      </c>
      <c r="E27">
        <v>10976</v>
      </c>
      <c r="F27">
        <v>31403</v>
      </c>
      <c r="G27">
        <v>3112</v>
      </c>
      <c r="H27">
        <v>4526</v>
      </c>
      <c r="I27">
        <v>3359</v>
      </c>
      <c r="J27">
        <v>4440</v>
      </c>
      <c r="K27">
        <v>3005</v>
      </c>
      <c r="L27">
        <v>4827</v>
      </c>
      <c r="M27">
        <v>3378</v>
      </c>
      <c r="N27">
        <v>4756</v>
      </c>
    </row>
    <row r="28" spans="1:14">
      <c r="A28" t="s">
        <v>40</v>
      </c>
      <c r="B28">
        <v>13049</v>
      </c>
      <c r="C28">
        <v>0</v>
      </c>
      <c r="D28">
        <v>12932</v>
      </c>
      <c r="E28">
        <v>10974</v>
      </c>
      <c r="F28">
        <v>31403</v>
      </c>
      <c r="G28">
        <v>3112</v>
      </c>
      <c r="H28">
        <v>4526</v>
      </c>
      <c r="I28">
        <v>3359</v>
      </c>
      <c r="J28">
        <v>4440</v>
      </c>
      <c r="K28">
        <v>3005</v>
      </c>
      <c r="L28">
        <v>4827</v>
      </c>
      <c r="M28">
        <v>3378</v>
      </c>
      <c r="N28">
        <v>4756</v>
      </c>
    </row>
    <row r="29" spans="1:14">
      <c r="A29" t="s">
        <v>41</v>
      </c>
      <c r="B29">
        <v>13047</v>
      </c>
      <c r="C29">
        <v>0</v>
      </c>
      <c r="D29">
        <v>12934</v>
      </c>
      <c r="E29">
        <v>10974</v>
      </c>
      <c r="F29">
        <v>31403</v>
      </c>
      <c r="G29">
        <v>3112</v>
      </c>
      <c r="H29">
        <v>4526</v>
      </c>
      <c r="I29">
        <v>3359</v>
      </c>
      <c r="J29">
        <v>4440</v>
      </c>
      <c r="K29">
        <v>3005</v>
      </c>
      <c r="L29">
        <v>4827</v>
      </c>
      <c r="M29">
        <v>3378</v>
      </c>
      <c r="N29">
        <v>4756</v>
      </c>
    </row>
    <row r="30" spans="1:14">
      <c r="A30" t="s">
        <v>42</v>
      </c>
      <c r="B30">
        <v>10030</v>
      </c>
      <c r="C30">
        <v>10356</v>
      </c>
      <c r="D30">
        <v>10468</v>
      </c>
      <c r="E30">
        <v>10160</v>
      </c>
      <c r="F30">
        <v>31403</v>
      </c>
      <c r="G30">
        <v>3159</v>
      </c>
      <c r="H30">
        <v>4674</v>
      </c>
      <c r="I30">
        <v>3121</v>
      </c>
      <c r="J30">
        <v>4680</v>
      </c>
      <c r="K30">
        <v>3243</v>
      </c>
      <c r="L30">
        <v>4709</v>
      </c>
      <c r="M30">
        <v>3208</v>
      </c>
      <c r="N30">
        <v>4609</v>
      </c>
    </row>
    <row r="31" spans="1:14">
      <c r="A31" t="s">
        <v>43</v>
      </c>
      <c r="B31">
        <v>10220</v>
      </c>
      <c r="C31">
        <v>10312</v>
      </c>
      <c r="D31">
        <v>10378</v>
      </c>
      <c r="E31">
        <v>10165</v>
      </c>
      <c r="F31">
        <v>31403</v>
      </c>
      <c r="G31">
        <v>3183</v>
      </c>
      <c r="H31">
        <v>4695</v>
      </c>
      <c r="I31">
        <v>3127</v>
      </c>
      <c r="J31">
        <v>4656</v>
      </c>
      <c r="K31">
        <v>3195</v>
      </c>
      <c r="L31">
        <v>4692</v>
      </c>
      <c r="M31">
        <v>3212</v>
      </c>
      <c r="N31">
        <v>4643</v>
      </c>
    </row>
    <row r="32" spans="1:14">
      <c r="A32" t="s">
        <v>44</v>
      </c>
      <c r="B32">
        <v>10240</v>
      </c>
      <c r="C32">
        <v>10469</v>
      </c>
      <c r="D32">
        <v>10421</v>
      </c>
      <c r="E32">
        <v>10160</v>
      </c>
      <c r="F32">
        <v>31403</v>
      </c>
      <c r="G32">
        <v>3210</v>
      </c>
      <c r="H32">
        <v>4822</v>
      </c>
      <c r="I32">
        <v>3286</v>
      </c>
      <c r="J32">
        <v>4754</v>
      </c>
      <c r="K32">
        <v>3197</v>
      </c>
      <c r="L32">
        <v>4517</v>
      </c>
      <c r="M32">
        <v>3095</v>
      </c>
      <c r="N32">
        <v>4522</v>
      </c>
    </row>
    <row r="33" spans="1:14">
      <c r="A33" t="s">
        <v>45</v>
      </c>
      <c r="B33">
        <v>10245</v>
      </c>
      <c r="C33">
        <v>10444</v>
      </c>
      <c r="D33">
        <v>10458</v>
      </c>
      <c r="E33">
        <v>10205</v>
      </c>
      <c r="F33">
        <v>31402</v>
      </c>
      <c r="G33">
        <v>3170</v>
      </c>
      <c r="H33">
        <v>4710</v>
      </c>
      <c r="I33">
        <v>3156</v>
      </c>
      <c r="J33">
        <v>4680</v>
      </c>
      <c r="K33">
        <v>3217</v>
      </c>
      <c r="L33">
        <v>4681</v>
      </c>
      <c r="M33">
        <v>3173</v>
      </c>
      <c r="N33">
        <v>4615</v>
      </c>
    </row>
    <row r="34" spans="1:14">
      <c r="A34" t="s">
        <v>46</v>
      </c>
      <c r="B34">
        <v>10275</v>
      </c>
      <c r="C34">
        <v>10500</v>
      </c>
      <c r="D34">
        <v>10424</v>
      </c>
      <c r="E34">
        <v>10185</v>
      </c>
      <c r="F34">
        <v>31402</v>
      </c>
      <c r="G34">
        <v>3197</v>
      </c>
      <c r="H34">
        <v>4809</v>
      </c>
      <c r="I34">
        <v>3251</v>
      </c>
      <c r="J34">
        <v>4727</v>
      </c>
      <c r="K34">
        <v>3194</v>
      </c>
      <c r="L34">
        <v>4543</v>
      </c>
      <c r="M34">
        <v>3159</v>
      </c>
      <c r="N34">
        <v>4522</v>
      </c>
    </row>
    <row r="35" spans="1:14">
      <c r="A35" t="s">
        <v>47</v>
      </c>
      <c r="B35">
        <v>10044</v>
      </c>
      <c r="C35">
        <v>10387</v>
      </c>
      <c r="D35">
        <v>10553</v>
      </c>
      <c r="E35">
        <v>10385</v>
      </c>
      <c r="F35">
        <v>31402</v>
      </c>
      <c r="G35">
        <v>3072</v>
      </c>
      <c r="H35">
        <v>4613</v>
      </c>
      <c r="I35">
        <v>3177</v>
      </c>
      <c r="J35">
        <v>4630</v>
      </c>
      <c r="K35">
        <v>3183</v>
      </c>
      <c r="L35">
        <v>4741</v>
      </c>
      <c r="M35">
        <v>3303</v>
      </c>
      <c r="N35">
        <v>4683</v>
      </c>
    </row>
    <row r="36" spans="1:14">
      <c r="A36" t="s">
        <v>48</v>
      </c>
      <c r="B36">
        <v>10039</v>
      </c>
      <c r="C36">
        <v>10386</v>
      </c>
      <c r="D36">
        <v>10557</v>
      </c>
      <c r="E36">
        <v>10389</v>
      </c>
      <c r="F36">
        <v>31402</v>
      </c>
      <c r="G36">
        <v>3072</v>
      </c>
      <c r="H36">
        <v>4613</v>
      </c>
      <c r="I36">
        <v>3177</v>
      </c>
      <c r="J36">
        <v>4630</v>
      </c>
      <c r="K36">
        <v>3183</v>
      </c>
      <c r="L36">
        <v>4741</v>
      </c>
      <c r="M36">
        <v>3303</v>
      </c>
      <c r="N36">
        <v>4683</v>
      </c>
    </row>
    <row r="37" spans="1:14">
      <c r="A37" t="s">
        <v>49</v>
      </c>
      <c r="B37">
        <v>10037</v>
      </c>
      <c r="C37">
        <v>10384</v>
      </c>
      <c r="D37">
        <v>10560</v>
      </c>
      <c r="E37">
        <v>10385</v>
      </c>
      <c r="F37">
        <v>31402</v>
      </c>
      <c r="G37">
        <v>3072</v>
      </c>
      <c r="H37">
        <v>4613</v>
      </c>
      <c r="I37">
        <v>3177</v>
      </c>
      <c r="J37">
        <v>4630</v>
      </c>
      <c r="K37">
        <v>3183</v>
      </c>
      <c r="L37">
        <v>4741</v>
      </c>
      <c r="M37">
        <v>3303</v>
      </c>
      <c r="N37">
        <v>4683</v>
      </c>
    </row>
    <row r="38" spans="1:14">
      <c r="A38" t="s">
        <v>50</v>
      </c>
      <c r="B38">
        <v>10037</v>
      </c>
      <c r="C38">
        <v>10385</v>
      </c>
      <c r="D38">
        <v>10554</v>
      </c>
      <c r="E38">
        <v>10387</v>
      </c>
      <c r="F38">
        <v>31402</v>
      </c>
      <c r="G38">
        <v>3072</v>
      </c>
      <c r="H38">
        <v>4613</v>
      </c>
      <c r="I38">
        <v>3177</v>
      </c>
      <c r="J38">
        <v>4630</v>
      </c>
      <c r="K38">
        <v>3183</v>
      </c>
      <c r="L38">
        <v>4741</v>
      </c>
      <c r="M38">
        <v>3303</v>
      </c>
      <c r="N38">
        <v>4683</v>
      </c>
    </row>
    <row r="39" spans="1:14">
      <c r="A39" t="s">
        <v>51</v>
      </c>
      <c r="B39">
        <v>10363</v>
      </c>
      <c r="C39">
        <v>10285</v>
      </c>
      <c r="D39">
        <v>10376</v>
      </c>
      <c r="E39">
        <v>10372</v>
      </c>
      <c r="F39">
        <v>31402</v>
      </c>
      <c r="G39">
        <v>3138</v>
      </c>
      <c r="H39">
        <v>4637</v>
      </c>
      <c r="I39">
        <v>3162</v>
      </c>
      <c r="J39">
        <v>4714</v>
      </c>
      <c r="K39">
        <v>3130</v>
      </c>
      <c r="L39">
        <v>4676</v>
      </c>
      <c r="M39">
        <v>3294</v>
      </c>
      <c r="N39">
        <v>4651</v>
      </c>
    </row>
    <row r="40" spans="1:14">
      <c r="A40" t="s">
        <v>52</v>
      </c>
      <c r="B40">
        <v>10313</v>
      </c>
      <c r="C40">
        <v>10891</v>
      </c>
      <c r="D40">
        <v>10342</v>
      </c>
      <c r="E40">
        <v>9865</v>
      </c>
      <c r="F40">
        <v>31402</v>
      </c>
      <c r="G40">
        <v>3287</v>
      </c>
      <c r="H40">
        <v>5280</v>
      </c>
      <c r="I40">
        <v>3690</v>
      </c>
      <c r="J40">
        <v>5237</v>
      </c>
      <c r="K40">
        <v>3425</v>
      </c>
      <c r="L40">
        <v>4076</v>
      </c>
      <c r="M40">
        <v>2548</v>
      </c>
      <c r="N40">
        <v>3859</v>
      </c>
    </row>
    <row r="41" spans="1:14">
      <c r="A41" t="s">
        <v>53</v>
      </c>
      <c r="B41">
        <v>10348</v>
      </c>
      <c r="C41">
        <v>10535</v>
      </c>
      <c r="D41">
        <v>10347</v>
      </c>
      <c r="E41">
        <v>10212</v>
      </c>
      <c r="F41">
        <v>31402</v>
      </c>
      <c r="G41">
        <v>3129</v>
      </c>
      <c r="H41">
        <v>4720</v>
      </c>
      <c r="I41">
        <v>3230</v>
      </c>
      <c r="J41">
        <v>4611</v>
      </c>
      <c r="K41">
        <v>3215</v>
      </c>
      <c r="L41">
        <v>4827</v>
      </c>
      <c r="M41">
        <v>3082</v>
      </c>
      <c r="N41">
        <v>4588</v>
      </c>
    </row>
    <row r="42" spans="1:14">
      <c r="A42" t="s">
        <v>54</v>
      </c>
      <c r="B42">
        <v>12712</v>
      </c>
      <c r="C42">
        <v>0</v>
      </c>
      <c r="D42">
        <v>13221</v>
      </c>
      <c r="E42">
        <v>11432</v>
      </c>
      <c r="F42">
        <v>31402</v>
      </c>
      <c r="G42">
        <v>3050</v>
      </c>
      <c r="H42">
        <v>4331</v>
      </c>
      <c r="I42">
        <v>3275</v>
      </c>
      <c r="J42">
        <v>4438</v>
      </c>
      <c r="K42">
        <v>3240</v>
      </c>
      <c r="L42">
        <v>5029</v>
      </c>
      <c r="M42">
        <v>3282</v>
      </c>
      <c r="N42">
        <v>4757</v>
      </c>
    </row>
    <row r="43" spans="1:14">
      <c r="A43" t="s">
        <v>55</v>
      </c>
      <c r="B43">
        <v>12825</v>
      </c>
      <c r="C43">
        <v>0</v>
      </c>
      <c r="D43">
        <v>13101</v>
      </c>
      <c r="E43">
        <v>11227</v>
      </c>
      <c r="F43">
        <v>31402</v>
      </c>
      <c r="G43">
        <v>3088</v>
      </c>
      <c r="H43">
        <v>4471</v>
      </c>
      <c r="I43">
        <v>3282</v>
      </c>
      <c r="J43">
        <v>4512</v>
      </c>
      <c r="K43">
        <v>2980</v>
      </c>
      <c r="L43">
        <v>4947</v>
      </c>
      <c r="M43">
        <v>3301</v>
      </c>
      <c r="N43">
        <v>4821</v>
      </c>
    </row>
    <row r="44" spans="1:14">
      <c r="A44" t="s">
        <v>56</v>
      </c>
      <c r="B44">
        <v>10219</v>
      </c>
      <c r="C44">
        <v>10378</v>
      </c>
      <c r="D44">
        <v>10417</v>
      </c>
      <c r="E44">
        <v>10148</v>
      </c>
      <c r="F44">
        <v>31402</v>
      </c>
      <c r="G44">
        <v>2918</v>
      </c>
      <c r="H44">
        <v>5726</v>
      </c>
      <c r="I44">
        <v>2938</v>
      </c>
      <c r="J44">
        <v>4995</v>
      </c>
      <c r="K44">
        <v>2641</v>
      </c>
      <c r="L44">
        <v>4556</v>
      </c>
      <c r="M44">
        <v>2568</v>
      </c>
      <c r="N44">
        <v>5060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0.3121576869188639</v>
      </c>
      <c r="C2">
        <v>0.319003948541587</v>
      </c>
      <c r="D2">
        <v>0.3151509361864731</v>
      </c>
      <c r="E2">
        <v>0.3180804992994523</v>
      </c>
      <c r="F2">
        <v>31404</v>
      </c>
      <c r="G2">
        <v>0.1204623614826137</v>
      </c>
      <c r="H2">
        <v>0.1297605400585913</v>
      </c>
      <c r="I2">
        <v>0.1161635460450898</v>
      </c>
      <c r="J2">
        <v>0.1297923831359062</v>
      </c>
      <c r="K2">
        <v>0.1207489491784486</v>
      </c>
      <c r="L2">
        <v>0.1327856324035155</v>
      </c>
      <c r="M2">
        <v>0.1209081645650236</v>
      </c>
      <c r="N2">
        <v>0.1293784231308114</v>
      </c>
    </row>
    <row r="3" spans="1:14">
      <c r="A3" t="s">
        <v>15</v>
      </c>
      <c r="B3">
        <v>0.3128263915424787</v>
      </c>
      <c r="C3">
        <v>0.3195771239332569</v>
      </c>
      <c r="D3">
        <v>0.3148643484906382</v>
      </c>
      <c r="E3">
        <v>0.3179849700675073</v>
      </c>
      <c r="F3">
        <v>31404</v>
      </c>
      <c r="G3">
        <v>0.1208763214877086</v>
      </c>
      <c r="H3">
        <v>0.1302063431410012</v>
      </c>
      <c r="I3">
        <v>0.1166730352821297</v>
      </c>
      <c r="J3">
        <v>0.1300789708317412</v>
      </c>
      <c r="K3">
        <v>0.1203668322506687</v>
      </c>
      <c r="L3">
        <v>0.1329448477900904</v>
      </c>
      <c r="M3">
        <v>0.1197618137816839</v>
      </c>
      <c r="N3">
        <v>0.1290918354349764</v>
      </c>
    </row>
    <row r="4" spans="1:14">
      <c r="A4" t="s">
        <v>16</v>
      </c>
      <c r="B4">
        <v>0.3123487453827538</v>
      </c>
      <c r="C4">
        <v>0.319099477773532</v>
      </c>
      <c r="D4">
        <v>0.3149917207998981</v>
      </c>
      <c r="E4">
        <v>0.3183989300726022</v>
      </c>
      <c r="F4">
        <v>31404</v>
      </c>
      <c r="G4">
        <v>0.1203668322506687</v>
      </c>
      <c r="H4">
        <v>0.1296968539039613</v>
      </c>
      <c r="I4">
        <v>0.1163864475862947</v>
      </c>
      <c r="J4">
        <v>0.1295057954400713</v>
      </c>
      <c r="K4">
        <v>0.1204623614826137</v>
      </c>
      <c r="L4">
        <v>0.1333906508725003</v>
      </c>
      <c r="M4">
        <v>0.1207171061011336</v>
      </c>
      <c r="N4">
        <v>0.1294739523627563</v>
      </c>
    </row>
    <row r="5" spans="1:14">
      <c r="A5" t="s">
        <v>17</v>
      </c>
      <c r="B5">
        <v>0.3161699146605528</v>
      </c>
      <c r="C5">
        <v>0.3183034008406572</v>
      </c>
      <c r="D5">
        <v>0.3159470131193479</v>
      </c>
      <c r="E5">
        <v>0.3167749331295376</v>
      </c>
      <c r="F5">
        <v>31404</v>
      </c>
      <c r="G5">
        <v>0.1212584384154885</v>
      </c>
      <c r="H5">
        <v>0.1311616354604509</v>
      </c>
      <c r="I5">
        <v>0.1222455738122532</v>
      </c>
      <c r="J5">
        <v>0.1313526939243408</v>
      </c>
      <c r="K5">
        <v>0.1203986753279837</v>
      </c>
      <c r="L5">
        <v>0.1282639154247867</v>
      </c>
      <c r="M5">
        <v>0.11527193988027</v>
      </c>
      <c r="N5">
        <v>0.1300471277544262</v>
      </c>
    </row>
    <row r="6" spans="1:14">
      <c r="A6" t="s">
        <v>18</v>
      </c>
      <c r="B6">
        <v>0.3152464654184181</v>
      </c>
      <c r="C6">
        <v>0.3174754808304674</v>
      </c>
      <c r="D6">
        <v>0.3144822315628583</v>
      </c>
      <c r="E6">
        <v>0.3208190039485416</v>
      </c>
      <c r="F6">
        <v>31404</v>
      </c>
      <c r="G6">
        <v>0.1201120876321488</v>
      </c>
      <c r="H6">
        <v>0.1301426569863712</v>
      </c>
      <c r="I6">
        <v>0.123169023054388</v>
      </c>
      <c r="J6">
        <v>0.1292192077442364</v>
      </c>
      <c r="K6">
        <v>0.1183288753025092</v>
      </c>
      <c r="L6">
        <v>0.1287097185071965</v>
      </c>
      <c r="M6">
        <v>0.1201757737867788</v>
      </c>
      <c r="N6">
        <v>0.1301426569863712</v>
      </c>
    </row>
    <row r="7" spans="1:14">
      <c r="A7" t="s">
        <v>19</v>
      </c>
      <c r="B7">
        <v>0.3196089670105719</v>
      </c>
      <c r="C7">
        <v>0.3217106101133613</v>
      </c>
      <c r="D7">
        <v>0.3155967392688829</v>
      </c>
      <c r="E7">
        <v>0.3262960132467201</v>
      </c>
      <c r="F7">
        <v>31404</v>
      </c>
      <c r="G7">
        <v>0.1153356260349</v>
      </c>
      <c r="H7">
        <v>0.1341230416507451</v>
      </c>
      <c r="I7">
        <v>0.1167048783594447</v>
      </c>
      <c r="J7">
        <v>0.1362246847535346</v>
      </c>
      <c r="K7">
        <v>0.1135524137052605</v>
      </c>
      <c r="L7">
        <v>0.1336772385683352</v>
      </c>
      <c r="M7">
        <v>0.1165138198955547</v>
      </c>
      <c r="N7">
        <v>0.1338682970322252</v>
      </c>
    </row>
    <row r="8" spans="1:14">
      <c r="A8" t="s">
        <v>20</v>
      </c>
      <c r="B8">
        <v>0.3198955547064068</v>
      </c>
      <c r="C8">
        <v>0.3225385301235512</v>
      </c>
      <c r="D8">
        <v>0.315214622341103</v>
      </c>
      <c r="E8">
        <v>0.3258820532416253</v>
      </c>
      <c r="F8">
        <v>31404</v>
      </c>
      <c r="G8">
        <v>0.1158769583492549</v>
      </c>
      <c r="H8">
        <v>0.1355241370526048</v>
      </c>
      <c r="I8">
        <v>0.1166411922048147</v>
      </c>
      <c r="J8">
        <v>0.1365112724493695</v>
      </c>
      <c r="K8">
        <v>0.1134568844733155</v>
      </c>
      <c r="L8">
        <v>0.1328493185581455</v>
      </c>
      <c r="M8">
        <v>0.1162909183543498</v>
      </c>
      <c r="N8">
        <v>0.1328493185581455</v>
      </c>
    </row>
    <row r="9" spans="1:14">
      <c r="A9" t="s">
        <v>21</v>
      </c>
      <c r="B9">
        <v>0.3196726531652019</v>
      </c>
      <c r="C9">
        <v>0.3221564131957713</v>
      </c>
      <c r="D9">
        <v>0.315501210036938</v>
      </c>
      <c r="E9">
        <v>0.3263596994013501</v>
      </c>
      <c r="F9">
        <v>31404</v>
      </c>
      <c r="G9">
        <v>0.1150490383390651</v>
      </c>
      <c r="H9">
        <v>0.1349509616609349</v>
      </c>
      <c r="I9">
        <v>0.1165138198955547</v>
      </c>
      <c r="J9">
        <v>0.1360336262896446</v>
      </c>
      <c r="K9">
        <v>0.1133295121640555</v>
      </c>
      <c r="L9">
        <v>0.1334543370271303</v>
      </c>
      <c r="M9">
        <v>0.1166411922048147</v>
      </c>
      <c r="N9">
        <v>0.1340275124188001</v>
      </c>
    </row>
    <row r="10" spans="1:14">
      <c r="A10" t="s">
        <v>22</v>
      </c>
      <c r="B10">
        <v>0.3197681823971469</v>
      </c>
      <c r="C10">
        <v>0.2682779263788053</v>
      </c>
      <c r="D10">
        <v>0.3208190039485416</v>
      </c>
      <c r="E10">
        <v>0.3635205706279455</v>
      </c>
      <c r="F10">
        <v>31404</v>
      </c>
      <c r="G10">
        <v>0.1210992230289135</v>
      </c>
      <c r="H10">
        <v>0.1189020506941791</v>
      </c>
      <c r="I10">
        <v>0.1061011336135524</v>
      </c>
      <c r="J10">
        <v>0.1182970322251942</v>
      </c>
      <c r="K10">
        <v>0.1168640937460196</v>
      </c>
      <c r="L10">
        <v>0.1397274232581837</v>
      </c>
      <c r="M10">
        <v>0.1354286078206598</v>
      </c>
      <c r="N10">
        <v>0.1435804356132977</v>
      </c>
    </row>
    <row r="11" spans="1:14">
      <c r="A11" t="s">
        <v>23</v>
      </c>
      <c r="B11">
        <v>0.319226850082792</v>
      </c>
      <c r="C11">
        <v>0.2891351420201248</v>
      </c>
      <c r="D11">
        <v>0.3297987517513692</v>
      </c>
      <c r="E11">
        <v>0.3343841548847281</v>
      </c>
      <c r="F11">
        <v>31404</v>
      </c>
      <c r="G11">
        <v>0.1211310661062285</v>
      </c>
      <c r="H11">
        <v>0.1219908291937333</v>
      </c>
      <c r="I11">
        <v>0.1144121767927652</v>
      </c>
      <c r="J11">
        <v>0.1274359954145969</v>
      </c>
      <c r="K11">
        <v>0.1206534199465036</v>
      </c>
      <c r="L11">
        <v>0.1332951216405553</v>
      </c>
      <c r="M11">
        <v>0.1274359954145969</v>
      </c>
      <c r="N11">
        <v>0.1336453954910203</v>
      </c>
    </row>
    <row r="12" spans="1:14">
      <c r="A12" t="s">
        <v>24</v>
      </c>
      <c r="B12">
        <v>0.3311361609985989</v>
      </c>
      <c r="C12">
        <v>0.3329512164055534</v>
      </c>
      <c r="D12">
        <v>0.334511527193988</v>
      </c>
      <c r="E12">
        <v>0.3319959240861037</v>
      </c>
      <c r="F12">
        <v>31404</v>
      </c>
      <c r="G12">
        <v>0.1103362628964463</v>
      </c>
      <c r="H12">
        <v>0.142147497134123</v>
      </c>
      <c r="I12">
        <v>0.1102407336645013</v>
      </c>
      <c r="J12">
        <v>0.1433256909947777</v>
      </c>
      <c r="K12">
        <v>0.1086167367214368</v>
      </c>
      <c r="L12">
        <v>0.1411603617373583</v>
      </c>
      <c r="M12">
        <v>0.1046363520570628</v>
      </c>
      <c r="N12">
        <v>0.1395363647942937</v>
      </c>
    </row>
    <row r="13" spans="1:14">
      <c r="A13" t="s">
        <v>25</v>
      </c>
      <c r="B13">
        <v>0.3316456502356387</v>
      </c>
      <c r="C13">
        <v>0.3323780410138836</v>
      </c>
      <c r="D13">
        <v>0.3342886256527831</v>
      </c>
      <c r="E13">
        <v>0.3320914533180487</v>
      </c>
      <c r="F13">
        <v>31404</v>
      </c>
      <c r="G13">
        <v>0.1096038721182015</v>
      </c>
      <c r="H13">
        <v>0.1417653802063431</v>
      </c>
      <c r="I13">
        <v>0.1102725767418163</v>
      </c>
      <c r="J13">
        <v>0.1431027894535728</v>
      </c>
      <c r="K13">
        <v>0.1073111705515221</v>
      </c>
      <c r="L13">
        <v>0.1415424786651382</v>
      </c>
      <c r="M13">
        <v>0.1064514074640173</v>
      </c>
      <c r="N13">
        <v>0.1399503247993886</v>
      </c>
    </row>
    <row r="14" spans="1:14">
      <c r="A14" t="s">
        <v>26</v>
      </c>
      <c r="B14">
        <v>0.3313909056171188</v>
      </c>
      <c r="C14">
        <v>0.3340657241115781</v>
      </c>
      <c r="D14">
        <v>0.334607056425933</v>
      </c>
      <c r="E14">
        <v>0.3305311425296141</v>
      </c>
      <c r="F14">
        <v>31404</v>
      </c>
      <c r="G14">
        <v>0.1100815182779264</v>
      </c>
      <c r="H14">
        <v>0.1417016940517132</v>
      </c>
      <c r="I14">
        <v>0.1111960259839511</v>
      </c>
      <c r="J14">
        <v>0.1443446694688575</v>
      </c>
      <c r="K14">
        <v>0.1081072474843969</v>
      </c>
      <c r="L14">
        <v>0.1405871863456885</v>
      </c>
      <c r="M14">
        <v>0.1054961151445676</v>
      </c>
      <c r="N14">
        <v>0.138485543242899</v>
      </c>
    </row>
    <row r="15" spans="1:14">
      <c r="A15" t="s">
        <v>27</v>
      </c>
      <c r="B15">
        <v>0.3340763621310066</v>
      </c>
      <c r="C15">
        <v>0.3350316848708722</v>
      </c>
      <c r="D15">
        <v>0.3327707543865236</v>
      </c>
      <c r="E15">
        <v>0.3099066968124065</v>
      </c>
      <c r="F15">
        <v>31403</v>
      </c>
      <c r="G15">
        <v>0.1143521319619145</v>
      </c>
      <c r="H15">
        <v>0.1611947903066586</v>
      </c>
      <c r="I15">
        <v>0.12142152023692</v>
      </c>
      <c r="J15">
        <v>0.1610355698500143</v>
      </c>
      <c r="K15">
        <v>0.1091615450753113</v>
      </c>
      <c r="L15">
        <v>0.1237142948125975</v>
      </c>
      <c r="M15">
        <v>0.08429130974747635</v>
      </c>
      <c r="N15">
        <v>0.1248288380091074</v>
      </c>
    </row>
    <row r="16" spans="1:14">
      <c r="A16" t="s">
        <v>28</v>
      </c>
      <c r="B16">
        <v>0.335732254880107</v>
      </c>
      <c r="C16">
        <v>0.3366557335286438</v>
      </c>
      <c r="D16">
        <v>0.3333439480304429</v>
      </c>
      <c r="E16">
        <v>0.3173582141833583</v>
      </c>
      <c r="F16">
        <v>31403</v>
      </c>
      <c r="G16">
        <v>0.109225233257969</v>
      </c>
      <c r="H16">
        <v>0.1544756870362704</v>
      </c>
      <c r="I16">
        <v>0.1127917714868006</v>
      </c>
      <c r="J16">
        <v>0.1530745470178008</v>
      </c>
      <c r="K16">
        <v>0.1076648727828551</v>
      </c>
      <c r="L16">
        <v>0.1320574467407573</v>
      </c>
      <c r="M16">
        <v>0.09470432761201159</v>
      </c>
      <c r="N16">
        <v>0.1360061140655351</v>
      </c>
    </row>
    <row r="17" spans="1:14">
      <c r="A17" t="s">
        <v>29</v>
      </c>
      <c r="B17">
        <v>0.3306372002674904</v>
      </c>
      <c r="C17">
        <v>0.3295863452536382</v>
      </c>
      <c r="D17">
        <v>0.3307645766328058</v>
      </c>
      <c r="E17">
        <v>0.326561156577397</v>
      </c>
      <c r="F17">
        <v>31403</v>
      </c>
      <c r="G17">
        <v>0.1024742858962519</v>
      </c>
      <c r="H17">
        <v>0.1462599114734261</v>
      </c>
      <c r="I17">
        <v>0.1056586950291373</v>
      </c>
      <c r="J17">
        <v>0.1487119065057479</v>
      </c>
      <c r="K17">
        <v>0.1012960545170844</v>
      </c>
      <c r="L17">
        <v>0.1434257873451581</v>
      </c>
      <c r="M17">
        <v>0.1035251409101041</v>
      </c>
      <c r="N17">
        <v>0.1486482183230902</v>
      </c>
    </row>
    <row r="18" spans="1:14">
      <c r="A18" t="s">
        <v>30</v>
      </c>
      <c r="B18">
        <v>0.3309237970894501</v>
      </c>
      <c r="C18">
        <v>0.3297455657102825</v>
      </c>
      <c r="D18">
        <v>0.3312103939114097</v>
      </c>
      <c r="E18">
        <v>0.3269751297646722</v>
      </c>
      <c r="F18">
        <v>31403</v>
      </c>
      <c r="G18">
        <v>0.1020921568003057</v>
      </c>
      <c r="H18">
        <v>0.1451772123682451</v>
      </c>
      <c r="I18">
        <v>0.1048307486545871</v>
      </c>
      <c r="J18">
        <v>0.1488711269623921</v>
      </c>
      <c r="K18">
        <v>0.1017100277043595</v>
      </c>
      <c r="L18">
        <v>0.1443811100850237</v>
      </c>
      <c r="M18">
        <v>0.1042893991019966</v>
      </c>
      <c r="N18">
        <v>0.1486482183230902</v>
      </c>
    </row>
    <row r="19" spans="1:14">
      <c r="A19" t="s">
        <v>31</v>
      </c>
      <c r="B19">
        <v>0.3305735120848327</v>
      </c>
      <c r="C19">
        <v>0.3293634366143362</v>
      </c>
      <c r="D19">
        <v>0.3312103939114097</v>
      </c>
      <c r="E19">
        <v>0.3269432856733433</v>
      </c>
      <c r="F19">
        <v>31403</v>
      </c>
      <c r="G19">
        <v>0.1028882590835271</v>
      </c>
      <c r="H19">
        <v>0.1453364328248893</v>
      </c>
      <c r="I19">
        <v>0.1056905391204662</v>
      </c>
      <c r="J19">
        <v>0.1494761646976404</v>
      </c>
      <c r="K19">
        <v>0.101805559978346</v>
      </c>
      <c r="L19">
        <v>0.143234722797185</v>
      </c>
      <c r="M19">
        <v>0.1039709581887081</v>
      </c>
      <c r="N19">
        <v>0.147597363309238</v>
      </c>
    </row>
    <row r="20" spans="1:14">
      <c r="A20" t="s">
        <v>32</v>
      </c>
      <c r="B20">
        <v>0.3361143839760533</v>
      </c>
      <c r="C20">
        <v>0.3322612489252619</v>
      </c>
      <c r="D20">
        <v>0.328312581600484</v>
      </c>
      <c r="E20">
        <v>0.3194599242110626</v>
      </c>
      <c r="F20">
        <v>31403</v>
      </c>
      <c r="G20">
        <v>0.1145113524185587</v>
      </c>
      <c r="H20">
        <v>0.1564500206986594</v>
      </c>
      <c r="I20">
        <v>0.1178549820080884</v>
      </c>
      <c r="J20">
        <v>0.1561315797853708</v>
      </c>
      <c r="K20">
        <v>0.1110085023723848</v>
      </c>
      <c r="L20">
        <v>0.1268350157628252</v>
      </c>
      <c r="M20">
        <v>0.08881317071617362</v>
      </c>
      <c r="N20">
        <v>0.1283953762379391</v>
      </c>
    </row>
    <row r="21" spans="1:14">
      <c r="A21" t="s">
        <v>33</v>
      </c>
      <c r="B21">
        <v>0.3369104862592746</v>
      </c>
      <c r="C21">
        <v>0.3350953730535299</v>
      </c>
      <c r="D21">
        <v>0.3286947106964303</v>
      </c>
      <c r="E21">
        <v>0.3250326401936121</v>
      </c>
      <c r="F21">
        <v>31403</v>
      </c>
      <c r="G21">
        <v>0.1084291309747476</v>
      </c>
      <c r="H21">
        <v>0.1518963156386333</v>
      </c>
      <c r="I21">
        <v>0.1123777982995255</v>
      </c>
      <c r="J21">
        <v>0.1506862401681368</v>
      </c>
      <c r="K21">
        <v>0.1074101200522243</v>
      </c>
      <c r="L21">
        <v>0.1350507913256695</v>
      </c>
      <c r="M21">
        <v>0.09839824220615864</v>
      </c>
      <c r="N21">
        <v>0.1357513613349043</v>
      </c>
    </row>
    <row r="22" spans="1:14">
      <c r="A22" t="s">
        <v>34</v>
      </c>
      <c r="B22">
        <v>0.3326115339298793</v>
      </c>
      <c r="C22">
        <v>0.3255421456548737</v>
      </c>
      <c r="D22">
        <v>0.3267840652166991</v>
      </c>
      <c r="E22">
        <v>0.3263382479380951</v>
      </c>
      <c r="F22">
        <v>31403</v>
      </c>
      <c r="G22">
        <v>0.1027290386268828</v>
      </c>
      <c r="H22">
        <v>0.1543801547622839</v>
      </c>
      <c r="I22">
        <v>0.1029201031748559</v>
      </c>
      <c r="J22">
        <v>0.150431487437506</v>
      </c>
      <c r="K22">
        <v>0.103556985001433</v>
      </c>
      <c r="L22">
        <v>0.1434894755278158</v>
      </c>
      <c r="M22">
        <v>0.09871668311944719</v>
      </c>
      <c r="N22">
        <v>0.1437760723497755</v>
      </c>
    </row>
    <row r="23" spans="1:14">
      <c r="A23" t="s">
        <v>35</v>
      </c>
      <c r="B23">
        <v>0.3327070662038659</v>
      </c>
      <c r="C23">
        <v>0.324172849727733</v>
      </c>
      <c r="D23">
        <v>0.3272617265866318</v>
      </c>
      <c r="E23">
        <v>0.327452791134605</v>
      </c>
      <c r="F23">
        <v>31403</v>
      </c>
      <c r="G23">
        <v>0.1019010922523326</v>
      </c>
      <c r="H23">
        <v>0.151068369264083</v>
      </c>
      <c r="I23">
        <v>0.1010094576951247</v>
      </c>
      <c r="J23">
        <v>0.1470241696653186</v>
      </c>
      <c r="K23">
        <v>0.1022195331656211</v>
      </c>
      <c r="L23">
        <v>0.1462599114734261</v>
      </c>
      <c r="M23">
        <v>0.1018374040696749</v>
      </c>
      <c r="N23">
        <v>0.148680062414419</v>
      </c>
    </row>
    <row r="24" spans="1:14">
      <c r="A24" t="s">
        <v>36</v>
      </c>
      <c r="B24">
        <v>0.3320701843772888</v>
      </c>
      <c r="C24">
        <v>0.3251918606502563</v>
      </c>
      <c r="D24">
        <v>0.3273572588606184</v>
      </c>
      <c r="E24">
        <v>0.3258605865681623</v>
      </c>
      <c r="F24">
        <v>31403</v>
      </c>
      <c r="G24">
        <v>0.1030474795401713</v>
      </c>
      <c r="H24">
        <v>0.1527242620131835</v>
      </c>
      <c r="I24">
        <v>0.1039072700060504</v>
      </c>
      <c r="J24">
        <v>0.1509409928987676</v>
      </c>
      <c r="K24">
        <v>0.1034296086361176</v>
      </c>
      <c r="L24">
        <v>0.1425978409706079</v>
      </c>
      <c r="M24">
        <v>0.09970384995064166</v>
      </c>
      <c r="N24">
        <v>0.1436486959844601</v>
      </c>
    </row>
    <row r="25" spans="1:14">
      <c r="A25" t="s">
        <v>37</v>
      </c>
      <c r="B25">
        <v>0.3218482310607267</v>
      </c>
      <c r="C25">
        <v>0.3292679043403496</v>
      </c>
      <c r="D25">
        <v>0.3325160016558927</v>
      </c>
      <c r="E25">
        <v>0.3233449033531828</v>
      </c>
      <c r="F25">
        <v>31403</v>
      </c>
      <c r="G25">
        <v>0.1026971945355539</v>
      </c>
      <c r="H25">
        <v>0.1457185619208356</v>
      </c>
      <c r="I25">
        <v>0.1003407317772187</v>
      </c>
      <c r="J25">
        <v>0.1505588638028214</v>
      </c>
      <c r="K25">
        <v>0.1012642104257555</v>
      </c>
      <c r="L25">
        <v>0.1508454606247811</v>
      </c>
      <c r="M25">
        <v>0.09976753813329936</v>
      </c>
      <c r="N25">
        <v>0.1488074387797344</v>
      </c>
    </row>
    <row r="26" spans="1:14">
      <c r="A26" t="s">
        <v>38</v>
      </c>
      <c r="B26">
        <v>0.3280896729611821</v>
      </c>
      <c r="C26">
        <v>0.3260834952074643</v>
      </c>
      <c r="D26">
        <v>0.3309556411807789</v>
      </c>
      <c r="E26">
        <v>0.3229309301659077</v>
      </c>
      <c r="F26">
        <v>31403</v>
      </c>
      <c r="G26">
        <v>0.1031430118141579</v>
      </c>
      <c r="H26">
        <v>0.1465783523867147</v>
      </c>
      <c r="I26">
        <v>0.1003088876858899</v>
      </c>
      <c r="J26">
        <v>0.1490940356016941</v>
      </c>
      <c r="K26">
        <v>0.1011686781517689</v>
      </c>
      <c r="L26">
        <v>0.1494443206063115</v>
      </c>
      <c r="M26">
        <v>0.09951278540266853</v>
      </c>
      <c r="N26">
        <v>0.1507499283507945</v>
      </c>
    </row>
    <row r="27" spans="1:14">
      <c r="A27" t="s">
        <v>39</v>
      </c>
      <c r="B27">
        <v>0.4155335477502149</v>
      </c>
      <c r="C27">
        <v>0</v>
      </c>
      <c r="D27">
        <v>0.411807789064739</v>
      </c>
      <c r="E27">
        <v>0.3495207464255007</v>
      </c>
      <c r="F27">
        <v>31403</v>
      </c>
      <c r="G27">
        <v>0.09909881221539343</v>
      </c>
      <c r="H27">
        <v>0.1441263573543929</v>
      </c>
      <c r="I27">
        <v>0.1069643027736204</v>
      </c>
      <c r="J27">
        <v>0.1413877655001115</v>
      </c>
      <c r="K27">
        <v>0.09569149444320606</v>
      </c>
      <c r="L27">
        <v>0.1537114288443779</v>
      </c>
      <c r="M27">
        <v>0.1075693405088686</v>
      </c>
      <c r="N27">
        <v>0.1514504983600293</v>
      </c>
    </row>
    <row r="28" spans="1:14">
      <c r="A28" t="s">
        <v>40</v>
      </c>
      <c r="B28">
        <v>0.4155335477502149</v>
      </c>
      <c r="C28">
        <v>0</v>
      </c>
      <c r="D28">
        <v>0.411807789064739</v>
      </c>
      <c r="E28">
        <v>0.3494570582428431</v>
      </c>
      <c r="F28">
        <v>31403</v>
      </c>
      <c r="G28">
        <v>0.09909881221539343</v>
      </c>
      <c r="H28">
        <v>0.1441263573543929</v>
      </c>
      <c r="I28">
        <v>0.1069643027736204</v>
      </c>
      <c r="J28">
        <v>0.1413877655001115</v>
      </c>
      <c r="K28">
        <v>0.09569149444320606</v>
      </c>
      <c r="L28">
        <v>0.1537114288443779</v>
      </c>
      <c r="M28">
        <v>0.1075693405088686</v>
      </c>
      <c r="N28">
        <v>0.1514504983600293</v>
      </c>
    </row>
    <row r="29" spans="1:14">
      <c r="A29" t="s">
        <v>41</v>
      </c>
      <c r="B29">
        <v>0.4154698595675572</v>
      </c>
      <c r="C29">
        <v>0</v>
      </c>
      <c r="D29">
        <v>0.4118714772473968</v>
      </c>
      <c r="E29">
        <v>0.3494570582428431</v>
      </c>
      <c r="F29">
        <v>31403</v>
      </c>
      <c r="G29">
        <v>0.09909881221539343</v>
      </c>
      <c r="H29">
        <v>0.1441263573543929</v>
      </c>
      <c r="I29">
        <v>0.1069643027736204</v>
      </c>
      <c r="J29">
        <v>0.1413877655001115</v>
      </c>
      <c r="K29">
        <v>0.09569149444320606</v>
      </c>
      <c r="L29">
        <v>0.1537114288443779</v>
      </c>
      <c r="M29">
        <v>0.1075693405088686</v>
      </c>
      <c r="N29">
        <v>0.1514504983600293</v>
      </c>
    </row>
    <row r="30" spans="1:14">
      <c r="A30" t="s">
        <v>42</v>
      </c>
      <c r="B30">
        <v>0.3193962360284049</v>
      </c>
      <c r="C30">
        <v>0.3297774098016113</v>
      </c>
      <c r="D30">
        <v>0.3333439480304429</v>
      </c>
      <c r="E30">
        <v>0.323535967901156</v>
      </c>
      <c r="F30">
        <v>31403</v>
      </c>
      <c r="G30">
        <v>0.1005954845078496</v>
      </c>
      <c r="H30">
        <v>0.1488392828710633</v>
      </c>
      <c r="I30">
        <v>0.09938540903735311</v>
      </c>
      <c r="J30">
        <v>0.1490303474190364</v>
      </c>
      <c r="K30">
        <v>0.1032703881794733</v>
      </c>
      <c r="L30">
        <v>0.1499538260675732</v>
      </c>
      <c r="M30">
        <v>0.1021558449829634</v>
      </c>
      <c r="N30">
        <v>0.1467694169346878</v>
      </c>
    </row>
    <row r="31" spans="1:14">
      <c r="A31" t="s">
        <v>43</v>
      </c>
      <c r="B31">
        <v>0.3254466133808872</v>
      </c>
      <c r="C31">
        <v>0.3283762697831417</v>
      </c>
      <c r="D31">
        <v>0.3304779798108461</v>
      </c>
      <c r="E31">
        <v>0.3236951883578002</v>
      </c>
      <c r="F31">
        <v>31403</v>
      </c>
      <c r="G31">
        <v>0.1013597426997421</v>
      </c>
      <c r="H31">
        <v>0.1495080087889692</v>
      </c>
      <c r="I31">
        <v>0.09957647358532624</v>
      </c>
      <c r="J31">
        <v>0.1482660892271439</v>
      </c>
      <c r="K31">
        <v>0.1017418717956883</v>
      </c>
      <c r="L31">
        <v>0.1494124765149827</v>
      </c>
      <c r="M31">
        <v>0.1022832213482788</v>
      </c>
      <c r="N31">
        <v>0.1478521160398688</v>
      </c>
    </row>
    <row r="32" spans="1:14">
      <c r="A32" t="s">
        <v>44</v>
      </c>
      <c r="B32">
        <v>0.3260834952074643</v>
      </c>
      <c r="C32">
        <v>0.3333757921217718</v>
      </c>
      <c r="D32">
        <v>0.3318472757379868</v>
      </c>
      <c r="E32">
        <v>0.323535967901156</v>
      </c>
      <c r="F32">
        <v>31403</v>
      </c>
      <c r="G32">
        <v>0.1022195331656211</v>
      </c>
      <c r="H32">
        <v>0.1535522083877336</v>
      </c>
      <c r="I32">
        <v>0.104639684106614</v>
      </c>
      <c r="J32">
        <v>0.1513868101773716</v>
      </c>
      <c r="K32">
        <v>0.101805559978346</v>
      </c>
      <c r="L32">
        <v>0.1438397605324332</v>
      </c>
      <c r="M32">
        <v>0.09855746266280292</v>
      </c>
      <c r="N32">
        <v>0.1439989809890775</v>
      </c>
    </row>
    <row r="33" spans="1:14">
      <c r="A33" t="s">
        <v>45</v>
      </c>
      <c r="B33">
        <v>0.3262531048977772</v>
      </c>
      <c r="C33">
        <v>0.3325902808738297</v>
      </c>
      <c r="D33">
        <v>0.3330361123495319</v>
      </c>
      <c r="E33">
        <v>0.3249793006814852</v>
      </c>
      <c r="F33">
        <v>31402</v>
      </c>
      <c r="G33">
        <v>0.1009489841411375</v>
      </c>
      <c r="H33">
        <v>0.1499904464683778</v>
      </c>
      <c r="I33">
        <v>0.1005031526654353</v>
      </c>
      <c r="J33">
        <v>0.1490350933061589</v>
      </c>
      <c r="K33">
        <v>0.1024457040952806</v>
      </c>
      <c r="L33">
        <v>0.1490669384115662</v>
      </c>
      <c r="M33">
        <v>0.1010445194573594</v>
      </c>
      <c r="N33">
        <v>0.1469651614546844</v>
      </c>
    </row>
    <row r="34" spans="1:14">
      <c r="A34" t="s">
        <v>46</v>
      </c>
      <c r="B34">
        <v>0.3272084580599962</v>
      </c>
      <c r="C34">
        <v>0.3343736067766384</v>
      </c>
      <c r="D34">
        <v>0.3319533787656837</v>
      </c>
      <c r="E34">
        <v>0.3243423985733393</v>
      </c>
      <c r="F34">
        <v>31402</v>
      </c>
      <c r="G34">
        <v>0.1018088019871346</v>
      </c>
      <c r="H34">
        <v>0.1531431119037004</v>
      </c>
      <c r="I34">
        <v>0.1035284376791287</v>
      </c>
      <c r="J34">
        <v>0.1505318132603019</v>
      </c>
      <c r="K34">
        <v>0.1017132666709127</v>
      </c>
      <c r="L34">
        <v>0.1446723138653589</v>
      </c>
      <c r="M34">
        <v>0.1005986879816572</v>
      </c>
      <c r="N34">
        <v>0.1440035666518056</v>
      </c>
    </row>
    <row r="35" spans="1:14">
      <c r="A35" t="s">
        <v>47</v>
      </c>
      <c r="B35">
        <v>0.3198522387109101</v>
      </c>
      <c r="C35">
        <v>0.3307751098656136</v>
      </c>
      <c r="D35">
        <v>0.3360613973632253</v>
      </c>
      <c r="E35">
        <v>0.3307114196547991</v>
      </c>
      <c r="F35">
        <v>31402</v>
      </c>
      <c r="G35">
        <v>0.09782816381122221</v>
      </c>
      <c r="H35">
        <v>0.1469014712438698</v>
      </c>
      <c r="I35">
        <v>0.1011718998789886</v>
      </c>
      <c r="J35">
        <v>0.1474428380357939</v>
      </c>
      <c r="K35">
        <v>0.1013629705114324</v>
      </c>
      <c r="L35">
        <v>0.1509776447360041</v>
      </c>
      <c r="M35">
        <v>0.1051843831603083</v>
      </c>
      <c r="N35">
        <v>0.1491306286223807</v>
      </c>
    </row>
    <row r="36" spans="1:14">
      <c r="A36" t="s">
        <v>48</v>
      </c>
      <c r="B36">
        <v>0.3196930131838737</v>
      </c>
      <c r="C36">
        <v>0.3307432647602064</v>
      </c>
      <c r="D36">
        <v>0.3361887777848545</v>
      </c>
      <c r="E36">
        <v>0.3308388000764282</v>
      </c>
      <c r="F36">
        <v>31402</v>
      </c>
      <c r="G36">
        <v>0.09782816381122221</v>
      </c>
      <c r="H36">
        <v>0.1469014712438698</v>
      </c>
      <c r="I36">
        <v>0.1011718998789886</v>
      </c>
      <c r="J36">
        <v>0.1474428380357939</v>
      </c>
      <c r="K36">
        <v>0.1013629705114324</v>
      </c>
      <c r="L36">
        <v>0.1509776447360041</v>
      </c>
      <c r="M36">
        <v>0.1051843831603083</v>
      </c>
      <c r="N36">
        <v>0.1491306286223807</v>
      </c>
    </row>
    <row r="37" spans="1:14">
      <c r="A37" t="s">
        <v>49</v>
      </c>
      <c r="B37">
        <v>0.319629322973059</v>
      </c>
      <c r="C37">
        <v>0.3306795745493918</v>
      </c>
      <c r="D37">
        <v>0.3362843131010764</v>
      </c>
      <c r="E37">
        <v>0.3307114196547991</v>
      </c>
      <c r="F37">
        <v>31402</v>
      </c>
      <c r="G37">
        <v>0.09782816381122221</v>
      </c>
      <c r="H37">
        <v>0.1469014712438698</v>
      </c>
      <c r="I37">
        <v>0.1011718998789886</v>
      </c>
      <c r="J37">
        <v>0.1474428380357939</v>
      </c>
      <c r="K37">
        <v>0.1013629705114324</v>
      </c>
      <c r="L37">
        <v>0.1509776447360041</v>
      </c>
      <c r="M37">
        <v>0.1051843831603083</v>
      </c>
      <c r="N37">
        <v>0.1491306286223807</v>
      </c>
    </row>
    <row r="38" spans="1:14">
      <c r="A38" t="s">
        <v>50</v>
      </c>
      <c r="B38">
        <v>0.319629322973059</v>
      </c>
      <c r="C38">
        <v>0.3307114196547991</v>
      </c>
      <c r="D38">
        <v>0.3360932424686326</v>
      </c>
      <c r="E38">
        <v>0.3307751098656136</v>
      </c>
      <c r="F38">
        <v>31402</v>
      </c>
      <c r="G38">
        <v>0.09782816381122221</v>
      </c>
      <c r="H38">
        <v>0.1469014712438698</v>
      </c>
      <c r="I38">
        <v>0.1011718998789886</v>
      </c>
      <c r="J38">
        <v>0.1474428380357939</v>
      </c>
      <c r="K38">
        <v>0.1013629705114324</v>
      </c>
      <c r="L38">
        <v>0.1509776447360041</v>
      </c>
      <c r="M38">
        <v>0.1051843831603083</v>
      </c>
      <c r="N38">
        <v>0.1491306286223807</v>
      </c>
    </row>
    <row r="39" spans="1:14">
      <c r="A39" t="s">
        <v>51</v>
      </c>
      <c r="B39">
        <v>0.3300108273358385</v>
      </c>
      <c r="C39">
        <v>0.3275269091140692</v>
      </c>
      <c r="D39">
        <v>0.3304248137061334</v>
      </c>
      <c r="E39">
        <v>0.3302974332845042</v>
      </c>
      <c r="F39">
        <v>31402</v>
      </c>
      <c r="G39">
        <v>0.09992994076810394</v>
      </c>
      <c r="H39">
        <v>0.147665753773645</v>
      </c>
      <c r="I39">
        <v>0.1006942232978791</v>
      </c>
      <c r="J39">
        <v>0.150117826890007</v>
      </c>
      <c r="K39">
        <v>0.09967517992484555</v>
      </c>
      <c r="L39">
        <v>0.1489077128845296</v>
      </c>
      <c r="M39">
        <v>0.1048977772116426</v>
      </c>
      <c r="N39">
        <v>0.1481115852493472</v>
      </c>
    </row>
    <row r="40" spans="1:14">
      <c r="A40" t="s">
        <v>52</v>
      </c>
      <c r="B40">
        <v>0.3284185720654735</v>
      </c>
      <c r="C40">
        <v>0.3468250429908923</v>
      </c>
      <c r="D40">
        <v>0.3293420801222852</v>
      </c>
      <c r="E40">
        <v>0.3141519648430036</v>
      </c>
      <c r="F40">
        <v>31402</v>
      </c>
      <c r="G40">
        <v>0.1046748614737915</v>
      </c>
      <c r="H40">
        <v>0.1681421565505382</v>
      </c>
      <c r="I40">
        <v>0.1175084389529329</v>
      </c>
      <c r="J40">
        <v>0.1667728170180243</v>
      </c>
      <c r="K40">
        <v>0.1090694860199987</v>
      </c>
      <c r="L40">
        <v>0.1298006496401503</v>
      </c>
      <c r="M40">
        <v>0.08114132857779759</v>
      </c>
      <c r="N40">
        <v>0.1228902617667664</v>
      </c>
    </row>
    <row r="41" spans="1:14">
      <c r="A41" t="s">
        <v>53</v>
      </c>
      <c r="B41">
        <v>0.329533150754729</v>
      </c>
      <c r="C41">
        <v>0.3354881854658939</v>
      </c>
      <c r="D41">
        <v>0.3295013056493217</v>
      </c>
      <c r="E41">
        <v>0.3252022164193363</v>
      </c>
      <c r="F41">
        <v>31402</v>
      </c>
      <c r="G41">
        <v>0.09964333481943825</v>
      </c>
      <c r="H41">
        <v>0.1503088975224508</v>
      </c>
      <c r="I41">
        <v>0.1028596904655754</v>
      </c>
      <c r="J41">
        <v>0.1468377810330552</v>
      </c>
      <c r="K41">
        <v>0.102382013884466</v>
      </c>
      <c r="L41">
        <v>0.1537163238010318</v>
      </c>
      <c r="M41">
        <v>0.0981466148652952</v>
      </c>
      <c r="N41">
        <v>0.1461053436086873</v>
      </c>
    </row>
    <row r="42" spans="1:14">
      <c r="A42" t="s">
        <v>54</v>
      </c>
      <c r="B42">
        <v>0.4048149799375836</v>
      </c>
      <c r="C42">
        <v>0</v>
      </c>
      <c r="D42">
        <v>0.4210241385898987</v>
      </c>
      <c r="E42">
        <v>0.364053245016241</v>
      </c>
      <c r="F42">
        <v>31402</v>
      </c>
      <c r="G42">
        <v>0.09712757149226164</v>
      </c>
      <c r="H42">
        <v>0.1379211515190115</v>
      </c>
      <c r="I42">
        <v>0.1042927202089039</v>
      </c>
      <c r="J42">
        <v>0.1413285777975925</v>
      </c>
      <c r="K42">
        <v>0.1031781415196484</v>
      </c>
      <c r="L42">
        <v>0.1601490350933062</v>
      </c>
      <c r="M42">
        <v>0.104515635946755</v>
      </c>
      <c r="N42">
        <v>0.1514871664225209</v>
      </c>
    </row>
    <row r="43" spans="1:14">
      <c r="A43" t="s">
        <v>55</v>
      </c>
      <c r="B43">
        <v>0.4084134768486083</v>
      </c>
      <c r="C43">
        <v>0</v>
      </c>
      <c r="D43">
        <v>0.4172027259410229</v>
      </c>
      <c r="E43">
        <v>0.3575249984077447</v>
      </c>
      <c r="F43">
        <v>31402</v>
      </c>
      <c r="G43">
        <v>0.098337685497739</v>
      </c>
      <c r="H43">
        <v>0.1423794662760334</v>
      </c>
      <c r="I43">
        <v>0.104515635946755</v>
      </c>
      <c r="J43">
        <v>0.1436851155977326</v>
      </c>
      <c r="K43">
        <v>0.09489841411375072</v>
      </c>
      <c r="L43">
        <v>0.1575377364499077</v>
      </c>
      <c r="M43">
        <v>0.1051206929494937</v>
      </c>
      <c r="N43">
        <v>0.153525253168588</v>
      </c>
    </row>
    <row r="44" spans="1:14">
      <c r="A44" t="s">
        <v>56</v>
      </c>
      <c r="B44">
        <v>0.3254251321571874</v>
      </c>
      <c r="C44">
        <v>0.330488503916948</v>
      </c>
      <c r="D44">
        <v>0.3317304630278326</v>
      </c>
      <c r="E44">
        <v>0.3231641296732692</v>
      </c>
      <c r="F44">
        <v>31402</v>
      </c>
      <c r="G44">
        <v>0.09292401757849819</v>
      </c>
      <c r="H44">
        <v>0.1823450735621935</v>
      </c>
      <c r="I44">
        <v>0.09356091968664416</v>
      </c>
      <c r="J44">
        <v>0.159066301509458</v>
      </c>
      <c r="K44">
        <v>0.08410292338067639</v>
      </c>
      <c r="L44">
        <v>0.1450863002356538</v>
      </c>
      <c r="M44">
        <v>0.08177823068594357</v>
      </c>
      <c r="N44">
        <v>0.1611362333609324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4"/>
  <sheetViews>
    <sheetView workbookViewId="0"/>
  </sheetViews>
  <sheetFormatPr defaultRowHeight="15"/>
  <sheetData>
    <row r="1" spans="1:2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  <c r="V1" s="1" t="s">
        <v>77</v>
      </c>
      <c r="W1" s="1" t="s">
        <v>78</v>
      </c>
    </row>
    <row r="2" spans="1:23">
      <c r="A2" t="s">
        <v>14</v>
      </c>
      <c r="B2">
        <v>0.3160982677365941</v>
      </c>
      <c r="C2">
        <v>-0.3940580817730188</v>
      </c>
      <c r="D2">
        <v>0.2905680804992983</v>
      </c>
      <c r="E2">
        <v>-0.0947331550121</v>
      </c>
      <c r="F2">
        <v>0.1982231562858261</v>
      </c>
      <c r="G2">
        <v>0.07199459289053521</v>
      </c>
      <c r="H2">
        <v>0.2683180815571981</v>
      </c>
      <c r="I2">
        <v>0.1195707553177939</v>
      </c>
      <c r="J2">
        <v>0.08916061648197582</v>
      </c>
      <c r="K2">
        <v>-0.3407209272704118</v>
      </c>
      <c r="L2">
        <v>0.1178193860654694</v>
      </c>
      <c r="M2">
        <v>0.1337409247229651</v>
      </c>
      <c r="N2">
        <v>0.03895210212251345</v>
      </c>
      <c r="O2">
        <v>0.1973628691585969</v>
      </c>
      <c r="P2">
        <v>0.1304292446822061</v>
      </c>
      <c r="Q2">
        <v>-0.06687046236148464</v>
      </c>
      <c r="R2">
        <v>-0.0636861546299855</v>
      </c>
      <c r="S2">
        <v>0.2356387721309389</v>
      </c>
      <c r="T2">
        <v>-0.1050821551394743</v>
      </c>
      <c r="U2">
        <v>0.01877386882203155</v>
      </c>
      <c r="V2">
        <v>0.1370177682712412</v>
      </c>
      <c r="W2">
        <v>0.2402622961360042</v>
      </c>
    </row>
    <row r="3" spans="1:23">
      <c r="A3" t="s">
        <v>15</v>
      </c>
      <c r="B3">
        <v>0.3163132085084703</v>
      </c>
      <c r="C3">
        <v>-0.3486816965991624</v>
      </c>
      <c r="D3">
        <v>0.3263915424786656</v>
      </c>
      <c r="E3">
        <v>-0.1448860017832121</v>
      </c>
      <c r="F3">
        <v>0.1671761559037033</v>
      </c>
      <c r="G3">
        <v>0.06926254629008459</v>
      </c>
      <c r="H3">
        <v>0.2631777845679316</v>
      </c>
      <c r="I3">
        <v>0.1194195007005477</v>
      </c>
      <c r="J3">
        <v>0.1456820787160876</v>
      </c>
      <c r="K3">
        <v>-0.274646541841804</v>
      </c>
      <c r="L3">
        <v>0.0947331550121</v>
      </c>
      <c r="M3">
        <v>0.03423130811361641</v>
      </c>
      <c r="N3">
        <v>0.02670003602960462</v>
      </c>
      <c r="O3">
        <v>0.1634014566324445</v>
      </c>
      <c r="P3">
        <v>0.1305804992994523</v>
      </c>
      <c r="Q3">
        <v>-0.03741561584511555</v>
      </c>
      <c r="R3">
        <v>-0.05015284677111209</v>
      </c>
      <c r="S3">
        <v>0.236434849063813</v>
      </c>
      <c r="T3">
        <v>-0.1488663864475881</v>
      </c>
      <c r="U3">
        <v>0.02049446880352661</v>
      </c>
      <c r="V3">
        <v>0.1431588935537245</v>
      </c>
      <c r="W3">
        <v>0.2172429626780376</v>
      </c>
    </row>
    <row r="4" spans="1:23">
      <c r="A4" t="s">
        <v>16</v>
      </c>
      <c r="B4">
        <v>0.3162097185071966</v>
      </c>
      <c r="C4">
        <v>-0.3860973124442779</v>
      </c>
      <c r="D4">
        <v>0.2889759266335445</v>
      </c>
      <c r="E4">
        <v>-0.1217997707298468</v>
      </c>
      <c r="F4">
        <v>0.2189211565405635</v>
      </c>
      <c r="G4">
        <v>0.07383496944532775</v>
      </c>
      <c r="H4">
        <v>0.2717259086751349</v>
      </c>
      <c r="I4">
        <v>0.1194831868551777</v>
      </c>
      <c r="J4">
        <v>0.08836453954910173</v>
      </c>
      <c r="K4">
        <v>-0.3096739268882945</v>
      </c>
      <c r="L4">
        <v>0.09791746274359914</v>
      </c>
      <c r="M4">
        <v>0.1233919245955936</v>
      </c>
      <c r="N4">
        <v>0.0321299073524227</v>
      </c>
      <c r="O4">
        <v>0.1792481725218494</v>
      </c>
      <c r="P4">
        <v>0.1305168131448223</v>
      </c>
      <c r="Q4">
        <v>-0.08199592408610623</v>
      </c>
      <c r="R4">
        <v>-0.101101770475101</v>
      </c>
      <c r="S4">
        <v>0.2873837727677991</v>
      </c>
      <c r="T4">
        <v>-0.1042860782066002</v>
      </c>
      <c r="U4">
        <v>0.02760247962947554</v>
      </c>
      <c r="V4">
        <v>0.166139939898495</v>
      </c>
      <c r="W4">
        <v>0.2444021010177659</v>
      </c>
    </row>
    <row r="5" spans="1:23">
      <c r="A5" t="s">
        <v>17</v>
      </c>
      <c r="B5">
        <v>0.3167988154375239</v>
      </c>
      <c r="C5">
        <v>-0.06289007769710864</v>
      </c>
      <c r="D5">
        <v>0.1504585403133363</v>
      </c>
      <c r="E5">
        <v>-0.08518023181759982</v>
      </c>
      <c r="F5">
        <v>-0.002388230798622271</v>
      </c>
      <c r="G5">
        <v>0.008463577441203738</v>
      </c>
      <c r="H5">
        <v>0.09199770345613927</v>
      </c>
      <c r="I5">
        <v>0.1197936568589989</v>
      </c>
      <c r="J5">
        <v>0.1464781556489617</v>
      </c>
      <c r="K5">
        <v>0.2451916953254363</v>
      </c>
      <c r="L5">
        <v>0.06050184689848359</v>
      </c>
      <c r="M5">
        <v>-0.4521716978728829</v>
      </c>
      <c r="N5">
        <v>0.07242363384356415</v>
      </c>
      <c r="O5">
        <v>0.2691163946019717</v>
      </c>
      <c r="P5">
        <v>0.1302063431410012</v>
      </c>
      <c r="Q5">
        <v>0.09552923194497409</v>
      </c>
      <c r="R5">
        <v>0.1146350783339689</v>
      </c>
      <c r="S5">
        <v>-0.1942427716214501</v>
      </c>
      <c r="T5">
        <v>-0.01592153865749568</v>
      </c>
      <c r="U5">
        <v>0.01506269626525921</v>
      </c>
      <c r="V5">
        <v>0.1227301766692251</v>
      </c>
      <c r="W5">
        <v>0.2957808819190709</v>
      </c>
    </row>
    <row r="6" spans="1:23">
      <c r="A6" t="s">
        <v>18</v>
      </c>
      <c r="B6">
        <v>0.3170057954400713</v>
      </c>
      <c r="C6">
        <v>-0.1759330021653294</v>
      </c>
      <c r="D6">
        <v>0.04696853903961018</v>
      </c>
      <c r="E6">
        <v>-0.2523563877213086</v>
      </c>
      <c r="F6">
        <v>0.3813208508470223</v>
      </c>
      <c r="G6">
        <v>0.06056195065621678</v>
      </c>
      <c r="H6">
        <v>0.2460933779202862</v>
      </c>
      <c r="I6">
        <v>0.1204464399439562</v>
      </c>
      <c r="J6">
        <v>-0.03343523118074093</v>
      </c>
      <c r="K6">
        <v>0.2722583110431803</v>
      </c>
      <c r="L6">
        <v>-0.211756464144694</v>
      </c>
      <c r="M6">
        <v>-0.02706661571774266</v>
      </c>
      <c r="N6">
        <v>0.03020397610241749</v>
      </c>
      <c r="O6">
        <v>0.173792911542495</v>
      </c>
      <c r="P6">
        <v>0.1295535600560438</v>
      </c>
      <c r="Q6">
        <v>0.05890969303273541</v>
      </c>
      <c r="R6">
        <v>-0.03343523118074232</v>
      </c>
      <c r="S6">
        <v>-0.0843841548847285</v>
      </c>
      <c r="T6">
        <v>0.05890969303273541</v>
      </c>
      <c r="U6">
        <v>0.003794826036535453</v>
      </c>
      <c r="V6">
        <v>0.06160215934961577</v>
      </c>
      <c r="W6">
        <v>0.1843876409604313</v>
      </c>
    </row>
    <row r="7" spans="1:23">
      <c r="A7" t="s">
        <v>19</v>
      </c>
      <c r="B7">
        <v>0.3208030824098841</v>
      </c>
      <c r="C7">
        <v>-0.119411539931219</v>
      </c>
      <c r="D7">
        <v>0.090752770347724</v>
      </c>
      <c r="E7">
        <v>-0.5206343141001157</v>
      </c>
      <c r="F7">
        <v>0.5492930836836052</v>
      </c>
      <c r="G7">
        <v>0.1488195404989189</v>
      </c>
      <c r="H7">
        <v>0.385771357800082</v>
      </c>
      <c r="I7">
        <v>0.11552668449879</v>
      </c>
      <c r="J7">
        <v>-0.01910584638899482</v>
      </c>
      <c r="K7">
        <v>0.1178193860654694</v>
      </c>
      <c r="L7">
        <v>-0.1974270793529478</v>
      </c>
      <c r="M7">
        <v>0.09871353967647462</v>
      </c>
      <c r="N7">
        <v>0.01574206391909451</v>
      </c>
      <c r="O7">
        <v>0.1254673818930423</v>
      </c>
      <c r="P7">
        <v>0.1344733155012101</v>
      </c>
      <c r="Q7">
        <v>-0.03502738504649328</v>
      </c>
      <c r="R7">
        <v>0.1751369252324525</v>
      </c>
      <c r="S7">
        <v>-0.07960769328748118</v>
      </c>
      <c r="T7">
        <v>-0.06050184689848637</v>
      </c>
      <c r="U7">
        <v>0.01047442964793856</v>
      </c>
      <c r="V7">
        <v>0.1023446610622096</v>
      </c>
      <c r="W7">
        <v>0.1619150813452319</v>
      </c>
    </row>
    <row r="8" spans="1:23">
      <c r="A8" t="s">
        <v>20</v>
      </c>
      <c r="B8">
        <v>0.3208826901031716</v>
      </c>
      <c r="C8">
        <v>-0.098713539676476</v>
      </c>
      <c r="D8">
        <v>0.1655840020379551</v>
      </c>
      <c r="E8">
        <v>-0.5668067762068574</v>
      </c>
      <c r="F8">
        <v>0.4999363138453672</v>
      </c>
      <c r="G8">
        <v>0.1520921660254179</v>
      </c>
      <c r="H8">
        <v>0.3899899563135158</v>
      </c>
      <c r="I8">
        <v>0.1155664883454337</v>
      </c>
      <c r="J8">
        <v>0.03104700038211727</v>
      </c>
      <c r="K8">
        <v>0.1074703859380965</v>
      </c>
      <c r="L8">
        <v>-0.2109603872118199</v>
      </c>
      <c r="M8">
        <v>0.07244300089160605</v>
      </c>
      <c r="N8">
        <v>0.01556651835928824</v>
      </c>
      <c r="O8">
        <v>0.124765854140018</v>
      </c>
      <c r="P8">
        <v>0.1344335116545663</v>
      </c>
      <c r="Q8">
        <v>0.1090625398038475</v>
      </c>
      <c r="R8">
        <v>0.2077760794803207</v>
      </c>
      <c r="S8">
        <v>-0.1584193096420827</v>
      </c>
      <c r="T8">
        <v>-0.1584193096420827</v>
      </c>
      <c r="U8">
        <v>0.02631472303190661</v>
      </c>
      <c r="V8">
        <v>0.1622181341031471</v>
      </c>
      <c r="W8">
        <v>0.2046490688744878</v>
      </c>
    </row>
    <row r="9" spans="1:23">
      <c r="A9" t="s">
        <v>21</v>
      </c>
      <c r="B9">
        <v>0.3209224939498153</v>
      </c>
      <c r="C9">
        <v>-0.1249840784613432</v>
      </c>
      <c r="D9">
        <v>0.123391924595595</v>
      </c>
      <c r="E9">
        <v>-0.5421283912877328</v>
      </c>
      <c r="F9">
        <v>0.543720545153481</v>
      </c>
      <c r="G9">
        <v>0.1550954526966146</v>
      </c>
      <c r="H9">
        <v>0.3938216000889421</v>
      </c>
      <c r="I9">
        <v>0.1153833906508725</v>
      </c>
      <c r="J9">
        <v>-0.03343523118074232</v>
      </c>
      <c r="K9">
        <v>0.1130429244682193</v>
      </c>
      <c r="L9">
        <v>-0.2053878486816971</v>
      </c>
      <c r="M9">
        <v>0.1257801553942159</v>
      </c>
      <c r="N9">
        <v>0.01797535833338152</v>
      </c>
      <c r="O9">
        <v>0.1340722131292742</v>
      </c>
      <c r="P9">
        <v>0.1346166093491275</v>
      </c>
      <c r="Q9">
        <v>0.03343523118074232</v>
      </c>
      <c r="R9">
        <v>0.141701694051713</v>
      </c>
      <c r="S9">
        <v>-0.1162272321997199</v>
      </c>
      <c r="T9">
        <v>-0.05890969303273541</v>
      </c>
      <c r="U9">
        <v>0.009544101554813406</v>
      </c>
      <c r="V9">
        <v>0.09769391769610535</v>
      </c>
      <c r="W9">
        <v>0.165889902912127</v>
      </c>
    </row>
    <row r="10" spans="1:23">
      <c r="A10" t="s">
        <v>22</v>
      </c>
      <c r="B10">
        <v>0.3180964208381098</v>
      </c>
      <c r="C10">
        <v>0.1671761559037088</v>
      </c>
      <c r="D10">
        <v>-4.981849445930453</v>
      </c>
      <c r="E10">
        <v>0.2722583110431775</v>
      </c>
      <c r="F10">
        <v>4.542414978983567</v>
      </c>
      <c r="G10">
        <v>11.38860754956166</v>
      </c>
      <c r="H10">
        <v>3.374701105218306</v>
      </c>
      <c r="I10">
        <v>0.1198732645522863</v>
      </c>
      <c r="J10">
        <v>0.1225958476627181</v>
      </c>
      <c r="K10">
        <v>-1.377213093873392</v>
      </c>
      <c r="L10">
        <v>-0.3009170806266726</v>
      </c>
      <c r="M10">
        <v>1.555534326837346</v>
      </c>
      <c r="N10">
        <v>1.105495944795664</v>
      </c>
      <c r="O10">
        <v>1.051425672501705</v>
      </c>
      <c r="P10">
        <v>0.1301267354477137</v>
      </c>
      <c r="Q10">
        <v>-1.122468475353458</v>
      </c>
      <c r="R10">
        <v>-1.182970322251942</v>
      </c>
      <c r="S10">
        <v>0.9600687810469993</v>
      </c>
      <c r="T10">
        <v>1.3453700165584</v>
      </c>
      <c r="U10">
        <v>1.34777670182165</v>
      </c>
      <c r="V10">
        <v>1.160937854418423</v>
      </c>
      <c r="W10">
        <v>1.566292643990041</v>
      </c>
    </row>
    <row r="11" spans="1:23">
      <c r="A11" t="s">
        <v>23</v>
      </c>
      <c r="B11">
        <v>0.3181362246847536</v>
      </c>
      <c r="C11">
        <v>0.1090625398038447</v>
      </c>
      <c r="D11">
        <v>-2.900108266462875</v>
      </c>
      <c r="E11">
        <v>1.166252706661569</v>
      </c>
      <c r="F11">
        <v>1.62479301999745</v>
      </c>
      <c r="G11">
        <v>3.105655082105662</v>
      </c>
      <c r="H11">
        <v>1.762286889841056</v>
      </c>
      <c r="I11">
        <v>0.1209081645650236</v>
      </c>
      <c r="J11">
        <v>0.02229015412049395</v>
      </c>
      <c r="K11">
        <v>-0.6495987772258321</v>
      </c>
      <c r="L11">
        <v>-0.02547446185199448</v>
      </c>
      <c r="M11">
        <v>0.6527830849573285</v>
      </c>
      <c r="N11">
        <v>0.2123125316392669</v>
      </c>
      <c r="O11">
        <v>0.460773840011851</v>
      </c>
      <c r="P11">
        <v>0.1290918354349764</v>
      </c>
      <c r="Q11">
        <v>-0.7101006241243144</v>
      </c>
      <c r="R11">
        <v>-0.1655840020379579</v>
      </c>
      <c r="S11">
        <v>0.4203286205578916</v>
      </c>
      <c r="T11">
        <v>0.4553560056043821</v>
      </c>
      <c r="U11">
        <v>0.2289215498031814</v>
      </c>
      <c r="V11">
        <v>0.4784574691685577</v>
      </c>
      <c r="W11">
        <v>0.6642545306149205</v>
      </c>
    </row>
    <row r="12" spans="1:23">
      <c r="A12" t="s">
        <v>24</v>
      </c>
      <c r="B12">
        <v>0.332648707171061</v>
      </c>
      <c r="C12">
        <v>-0.1512546172462104</v>
      </c>
      <c r="D12">
        <v>0.03025092344924318</v>
      </c>
      <c r="E12">
        <v>0.1862820022927036</v>
      </c>
      <c r="F12">
        <v>-0.06527830849573091</v>
      </c>
      <c r="G12">
        <v>0.0156888298865182</v>
      </c>
      <c r="H12">
        <v>0.1252550593250356</v>
      </c>
      <c r="I12">
        <v>0.1084575213348618</v>
      </c>
      <c r="J12">
        <v>0.1878741561584504</v>
      </c>
      <c r="K12">
        <v>0.178321232963953</v>
      </c>
      <c r="L12">
        <v>0.01592153865749568</v>
      </c>
      <c r="M12">
        <v>-0.3821169277799005</v>
      </c>
      <c r="N12">
        <v>0.05334050064180152</v>
      </c>
      <c r="O12">
        <v>0.2309556248325672</v>
      </c>
      <c r="P12">
        <v>0.1415424786651382</v>
      </c>
      <c r="Q12">
        <v>0.06050184689848359</v>
      </c>
      <c r="R12">
        <v>0.1783212329639544</v>
      </c>
      <c r="S12">
        <v>-0.03821169277798964</v>
      </c>
      <c r="T12">
        <v>-0.2006113870844484</v>
      </c>
      <c r="U12">
        <v>0.01929099942420456</v>
      </c>
      <c r="V12">
        <v>0.1388920423357816</v>
      </c>
      <c r="W12">
        <v>0.269502319221943</v>
      </c>
    </row>
    <row r="13" spans="1:23">
      <c r="A13" t="s">
        <v>25</v>
      </c>
      <c r="B13">
        <v>0.3326009425550885</v>
      </c>
      <c r="C13">
        <v>-0.09552923194497964</v>
      </c>
      <c r="D13">
        <v>-0.02229015412049673</v>
      </c>
      <c r="E13">
        <v>0.168768309769457</v>
      </c>
      <c r="F13">
        <v>-0.05094892370398618</v>
      </c>
      <c r="G13">
        <v>0.01017530508393656</v>
      </c>
      <c r="H13">
        <v>0.1008727172427538</v>
      </c>
      <c r="I13">
        <v>0.1084097567188893</v>
      </c>
      <c r="J13">
        <v>0.119411539931219</v>
      </c>
      <c r="K13">
        <v>0.1862820022927009</v>
      </c>
      <c r="L13">
        <v>-0.1098586167367216</v>
      </c>
      <c r="M13">
        <v>-0.1958349254871997</v>
      </c>
      <c r="N13">
        <v>0.02484508348970132</v>
      </c>
      <c r="O13">
        <v>0.1576232327092086</v>
      </c>
      <c r="P13">
        <v>0.1415902432811107</v>
      </c>
      <c r="Q13">
        <v>0.01751369252324386</v>
      </c>
      <c r="R13">
        <v>0.1512546172462104</v>
      </c>
      <c r="S13">
        <v>-0.004776461597250092</v>
      </c>
      <c r="T13">
        <v>-0.1639918481722069</v>
      </c>
      <c r="U13">
        <v>0.01252520737910559</v>
      </c>
      <c r="V13">
        <v>0.1119160729256776</v>
      </c>
      <c r="W13">
        <v>0.1933139696680168</v>
      </c>
    </row>
    <row r="14" spans="1:23">
      <c r="A14" t="s">
        <v>26</v>
      </c>
      <c r="B14">
        <v>0.332648707171061</v>
      </c>
      <c r="C14">
        <v>-0.1257801553942173</v>
      </c>
      <c r="D14">
        <v>0.1417016940517157</v>
      </c>
      <c r="E14">
        <v>0.1958349254872038</v>
      </c>
      <c r="F14">
        <v>-0.2117564641446912</v>
      </c>
      <c r="G14">
        <v>0.02977303393394037</v>
      </c>
      <c r="H14">
        <v>0.1725486422257225</v>
      </c>
      <c r="I14">
        <v>0.1087202267227105</v>
      </c>
      <c r="J14">
        <v>0.1361291555215902</v>
      </c>
      <c r="K14">
        <v>0.2475799261240613</v>
      </c>
      <c r="L14">
        <v>-0.06129792383135907</v>
      </c>
      <c r="M14">
        <v>-0.322411157814291</v>
      </c>
      <c r="N14">
        <v>0.04688333923795099</v>
      </c>
      <c r="O14">
        <v>0.2165256087347429</v>
      </c>
      <c r="P14">
        <v>0.1412797732772895</v>
      </c>
      <c r="Q14">
        <v>0.04219207744236286</v>
      </c>
      <c r="R14">
        <v>0.306489619156794</v>
      </c>
      <c r="S14">
        <v>-0.06925869316010691</v>
      </c>
      <c r="T14">
        <v>-0.2794230034390527</v>
      </c>
      <c r="U14">
        <v>0.04464750986973126</v>
      </c>
      <c r="V14">
        <v>0.2112995737566246</v>
      </c>
      <c r="W14">
        <v>0.3025406569499086</v>
      </c>
    </row>
    <row r="15" spans="1:23">
      <c r="A15" t="s">
        <v>27</v>
      </c>
      <c r="B15">
        <v>0.3279463745502022</v>
      </c>
      <c r="C15">
        <v>0.6129987580804408</v>
      </c>
      <c r="D15">
        <v>0.7085310320670002</v>
      </c>
      <c r="E15">
        <v>0.4824379836321391</v>
      </c>
      <c r="F15">
        <v>-1.803967773779575</v>
      </c>
      <c r="G15">
        <v>1.091207459424092</v>
      </c>
      <c r="H15">
        <v>1.044608759021334</v>
      </c>
      <c r="I15">
        <v>0.1073066267554055</v>
      </c>
      <c r="J15">
        <v>0.7045505206508929</v>
      </c>
      <c r="K15">
        <v>1.411489348151451</v>
      </c>
      <c r="L15">
        <v>0.1854918319905738</v>
      </c>
      <c r="M15">
        <v>-2.301531700792918</v>
      </c>
      <c r="N15">
        <v>1.955037251396102</v>
      </c>
      <c r="O15">
        <v>1.398226466419551</v>
      </c>
      <c r="P15">
        <v>0.1426933732445945</v>
      </c>
      <c r="Q15">
        <v>1.850141706206412</v>
      </c>
      <c r="R15">
        <v>1.834219660541986</v>
      </c>
      <c r="S15">
        <v>-1.897907843199695</v>
      </c>
      <c r="T15">
        <v>-1.786453523548706</v>
      </c>
      <c r="U15">
        <v>3.395214117310408</v>
      </c>
      <c r="V15">
        <v>1.842610679799292</v>
      </c>
      <c r="W15">
        <v>2.313061038690183</v>
      </c>
    </row>
    <row r="16" spans="1:23">
      <c r="A16" t="s">
        <v>28</v>
      </c>
      <c r="B16">
        <v>0.330772537655638</v>
      </c>
      <c r="C16">
        <v>0.4959717224469029</v>
      </c>
      <c r="D16">
        <v>0.5883195873005787</v>
      </c>
      <c r="E16">
        <v>0.2571410374804961</v>
      </c>
      <c r="F16">
        <v>-1.341432347227967</v>
      </c>
      <c r="G16">
        <v>0.6144175354036367</v>
      </c>
      <c r="H16">
        <v>0.7838479032335526</v>
      </c>
      <c r="I16">
        <v>0.1060965512849091</v>
      </c>
      <c r="J16">
        <v>0.3128681973059905</v>
      </c>
      <c r="K16">
        <v>0.6695220201891547</v>
      </c>
      <c r="L16">
        <v>0.1568321497946057</v>
      </c>
      <c r="M16">
        <v>-1.139222367289749</v>
      </c>
      <c r="N16">
        <v>0.4671425424365317</v>
      </c>
      <c r="O16">
        <v>0.6834782677134158</v>
      </c>
      <c r="P16">
        <v>0.1439034487150909</v>
      </c>
      <c r="Q16">
        <v>1.057223832117951</v>
      </c>
      <c r="R16">
        <v>0.9171098302709929</v>
      </c>
      <c r="S16">
        <v>-1.184600197433366</v>
      </c>
      <c r="T16">
        <v>-0.7897334649555776</v>
      </c>
      <c r="U16">
        <v>0.9964423113519414</v>
      </c>
      <c r="V16">
        <v>0.9982195707117455</v>
      </c>
      <c r="W16">
        <v>1.209787110936661</v>
      </c>
    </row>
    <row r="17" spans="1:23">
      <c r="A17" t="s">
        <v>29</v>
      </c>
      <c r="B17">
        <v>0.3293873196828329</v>
      </c>
      <c r="C17">
        <v>0.1249880584657526</v>
      </c>
      <c r="D17">
        <v>0.01990255708053112</v>
      </c>
      <c r="E17">
        <v>0.1377256949972927</v>
      </c>
      <c r="F17">
        <v>-0.2826163105435819</v>
      </c>
      <c r="G17">
        <v>0.02871461814628394</v>
      </c>
      <c r="H17">
        <v>0.1694538820631854</v>
      </c>
      <c r="I17">
        <v>0.1032385440881444</v>
      </c>
      <c r="J17">
        <v>-0.07642581918924918</v>
      </c>
      <c r="K17">
        <v>0.2420150940992905</v>
      </c>
      <c r="L17">
        <v>-0.194248957106008</v>
      </c>
      <c r="M17">
        <v>0.02865968219596948</v>
      </c>
      <c r="N17">
        <v>0.02574156158274557</v>
      </c>
      <c r="O17">
        <v>0.1604417700686002</v>
      </c>
      <c r="P17">
        <v>0.1467614559118555</v>
      </c>
      <c r="Q17">
        <v>-0.05015444384294521</v>
      </c>
      <c r="R17">
        <v>0.1950450593892317</v>
      </c>
      <c r="S17">
        <v>-0.3335668566697453</v>
      </c>
      <c r="T17">
        <v>0.1886762411234616</v>
      </c>
      <c r="U17">
        <v>0.04685590381558925</v>
      </c>
      <c r="V17">
        <v>0.2164622457048555</v>
      </c>
      <c r="W17">
        <v>0.2694391682705668</v>
      </c>
    </row>
    <row r="18" spans="1:23">
      <c r="A18" t="s">
        <v>30</v>
      </c>
      <c r="B18">
        <v>0.3297137216189536</v>
      </c>
      <c r="C18">
        <v>0.1210075470496452</v>
      </c>
      <c r="D18">
        <v>0.003184409132883648</v>
      </c>
      <c r="E18">
        <v>0.1496672292456092</v>
      </c>
      <c r="F18">
        <v>-0.2738591854281436</v>
      </c>
      <c r="G18">
        <v>0.02801302496448073</v>
      </c>
      <c r="H18">
        <v>0.1673709203072049</v>
      </c>
      <c r="I18">
        <v>0.1032305830653122</v>
      </c>
      <c r="J18">
        <v>-0.1138426265006529</v>
      </c>
      <c r="K18">
        <v>0.1600165589274907</v>
      </c>
      <c r="L18">
        <v>-0.1520555360952774</v>
      </c>
      <c r="M18">
        <v>0.1058816036684396</v>
      </c>
      <c r="N18">
        <v>0.01822431069804614</v>
      </c>
      <c r="O18">
        <v>0.1349974470056606</v>
      </c>
      <c r="P18">
        <v>0.1467694169346878</v>
      </c>
      <c r="Q18">
        <v>-0.1592204566442712</v>
      </c>
      <c r="R18">
        <v>0.2101710027704345</v>
      </c>
      <c r="S18">
        <v>-0.2388306849664068</v>
      </c>
      <c r="T18">
        <v>0.1878801388402379</v>
      </c>
      <c r="U18">
        <v>0.0404655117179227</v>
      </c>
      <c r="V18">
        <v>0.2011604128995631</v>
      </c>
      <c r="W18">
        <v>0.2422598241887599</v>
      </c>
    </row>
    <row r="19" spans="1:23">
      <c r="A19" t="s">
        <v>31</v>
      </c>
      <c r="B19">
        <v>0.3295226570709805</v>
      </c>
      <c r="C19">
        <v>0.1050855013852159</v>
      </c>
      <c r="D19">
        <v>-0.01592204566442934</v>
      </c>
      <c r="E19">
        <v>0.1687736840429221</v>
      </c>
      <c r="F19">
        <v>-0.2579371397637198</v>
      </c>
      <c r="G19">
        <v>0.02657814965860751</v>
      </c>
      <c r="H19">
        <v>0.1630280640215283</v>
      </c>
      <c r="I19">
        <v>0.1035888290927618</v>
      </c>
      <c r="J19">
        <v>-0.07005700092347911</v>
      </c>
      <c r="K19">
        <v>0.2101710027704345</v>
      </c>
      <c r="L19">
        <v>-0.1783269114415828</v>
      </c>
      <c r="M19">
        <v>0.0382129095946232</v>
      </c>
      <c r="N19">
        <v>0.02058513689697582</v>
      </c>
      <c r="O19">
        <v>0.1434752135282461</v>
      </c>
      <c r="P19">
        <v>0.1464111709072382</v>
      </c>
      <c r="Q19">
        <v>-0.1074738082348842</v>
      </c>
      <c r="R19">
        <v>0.3064993790402176</v>
      </c>
      <c r="S19">
        <v>-0.3176448110053187</v>
      </c>
      <c r="T19">
        <v>0.1186192401999797</v>
      </c>
      <c r="U19">
        <v>0.05511530972819313</v>
      </c>
      <c r="V19">
        <v>0.2347665004386127</v>
      </c>
      <c r="W19">
        <v>0.2751371414861486</v>
      </c>
    </row>
    <row r="20" spans="1:23">
      <c r="A20" t="s">
        <v>32</v>
      </c>
      <c r="B20">
        <v>0.3290370346782154</v>
      </c>
      <c r="C20">
        <v>0.7077349297837821</v>
      </c>
      <c r="D20">
        <v>0.3224214247046497</v>
      </c>
      <c r="E20">
        <v>-0.07244530777313907</v>
      </c>
      <c r="F20">
        <v>-0.9577110467152816</v>
      </c>
      <c r="G20">
        <v>0.3818257693908645</v>
      </c>
      <c r="H20">
        <v>0.6179205202862781</v>
      </c>
      <c r="I20">
        <v>0.1080470018788014</v>
      </c>
      <c r="J20">
        <v>0.6464350539757358</v>
      </c>
      <c r="K20">
        <v>0.9807980129287019</v>
      </c>
      <c r="L20">
        <v>0.2961500493583416</v>
      </c>
      <c r="M20">
        <v>-1.923383116262777</v>
      </c>
      <c r="N20">
        <v>1.29173762120829</v>
      </c>
      <c r="O20">
        <v>1.136546356823289</v>
      </c>
      <c r="P20">
        <v>0.1419529981211986</v>
      </c>
      <c r="Q20">
        <v>1.449702257746077</v>
      </c>
      <c r="R20">
        <v>1.417858166417221</v>
      </c>
      <c r="S20">
        <v>-1.511798235837339</v>
      </c>
      <c r="T20">
        <v>-1.355762188325954</v>
      </c>
      <c r="U20">
        <v>2.058895858341337</v>
      </c>
      <c r="V20">
        <v>1.434885311912188</v>
      </c>
      <c r="W20">
        <v>1.830473567017461</v>
      </c>
    </row>
    <row r="21" spans="1:23">
      <c r="A21" t="s">
        <v>33</v>
      </c>
      <c r="B21">
        <v>0.3314333025507117</v>
      </c>
      <c r="C21">
        <v>0.5477183708562872</v>
      </c>
      <c r="D21">
        <v>0.3662070502818193</v>
      </c>
      <c r="E21">
        <v>-0.2738591854281436</v>
      </c>
      <c r="F21">
        <v>-0.6400662357099685</v>
      </c>
      <c r="G21">
        <v>0.2296966642472169</v>
      </c>
      <c r="H21">
        <v>0.4792667986072235</v>
      </c>
      <c r="I21">
        <v>0.106653822883164</v>
      </c>
      <c r="J21">
        <v>0.1775308091583619</v>
      </c>
      <c r="K21">
        <v>0.5723975416361493</v>
      </c>
      <c r="L21">
        <v>0.07562971690602827</v>
      </c>
      <c r="M21">
        <v>-0.8255580677005381</v>
      </c>
      <c r="N21">
        <v>0.2616055277740656</v>
      </c>
      <c r="O21">
        <v>0.5114738779000014</v>
      </c>
      <c r="P21">
        <v>0.143346177116836</v>
      </c>
      <c r="Q21">
        <v>0.8550138521797285</v>
      </c>
      <c r="R21">
        <v>0.7340063051300832</v>
      </c>
      <c r="S21">
        <v>-0.8295385791166454</v>
      </c>
      <c r="T21">
        <v>-0.7594815781931663</v>
      </c>
      <c r="U21">
        <v>0.6336901163118955</v>
      </c>
      <c r="V21">
        <v>0.7960465541109362</v>
      </c>
      <c r="W21">
        <v>0.9462006362743375</v>
      </c>
    </row>
    <row r="22" spans="1:23">
      <c r="A22" t="s">
        <v>34</v>
      </c>
      <c r="B22">
        <v>0.3278189981848868</v>
      </c>
      <c r="C22">
        <v>0.4792535744992499</v>
      </c>
      <c r="D22">
        <v>-0.2276852530013085</v>
      </c>
      <c r="E22">
        <v>-0.1034932968187741</v>
      </c>
      <c r="F22">
        <v>-0.1480750246791729</v>
      </c>
      <c r="G22">
        <v>0.07854040963118321</v>
      </c>
      <c r="H22">
        <v>0.2802506193234606</v>
      </c>
      <c r="I22">
        <v>0.1019807024806547</v>
      </c>
      <c r="J22">
        <v>0.07483361462280597</v>
      </c>
      <c r="K22">
        <v>0.09394006942011895</v>
      </c>
      <c r="L22">
        <v>0.1576282520778266</v>
      </c>
      <c r="M22">
        <v>-0.3264019361207529</v>
      </c>
      <c r="N22">
        <v>0.03645242406916457</v>
      </c>
      <c r="O22">
        <v>0.1909251792435052</v>
      </c>
      <c r="P22">
        <v>0.1480192975193453</v>
      </c>
      <c r="Q22">
        <v>0.6360857242938583</v>
      </c>
      <c r="R22">
        <v>0.2412189918160695</v>
      </c>
      <c r="S22">
        <v>-0.4529821991529459</v>
      </c>
      <c r="T22">
        <v>-0.4243225169569792</v>
      </c>
      <c r="U22">
        <v>0.2120085304523368</v>
      </c>
      <c r="V22">
        <v>0.4604438407149527</v>
      </c>
      <c r="W22">
        <v>0.4984585785413883</v>
      </c>
    </row>
    <row r="23" spans="1:23">
      <c r="A23" t="s">
        <v>35</v>
      </c>
      <c r="B23">
        <v>0.3278986084132089</v>
      </c>
      <c r="C23">
        <v>0.4808457790656917</v>
      </c>
      <c r="D23">
        <v>-0.3725758685475922</v>
      </c>
      <c r="E23">
        <v>-0.06368818265771181</v>
      </c>
      <c r="F23">
        <v>-0.04458172786039882</v>
      </c>
      <c r="G23">
        <v>0.09401728903463571</v>
      </c>
      <c r="H23">
        <v>0.3066223883453975</v>
      </c>
      <c r="I23">
        <v>0.1017418717956883</v>
      </c>
      <c r="J23">
        <v>0.01592204566442795</v>
      </c>
      <c r="K23">
        <v>-0.07324141005636414</v>
      </c>
      <c r="L23">
        <v>0.04776613699328108</v>
      </c>
      <c r="M23">
        <v>0.009553227398656494</v>
      </c>
      <c r="N23">
        <v>0.001997670920544005</v>
      </c>
      <c r="O23">
        <v>0.0446953120645108</v>
      </c>
      <c r="P23">
        <v>0.1482581282043117</v>
      </c>
      <c r="Q23">
        <v>0.2810241059771373</v>
      </c>
      <c r="R23">
        <v>-0.123395853899308</v>
      </c>
      <c r="S23">
        <v>-0.1998216730885571</v>
      </c>
      <c r="T23">
        <v>0.04219342101073331</v>
      </c>
      <c r="U23">
        <v>0.03397751767807197</v>
      </c>
      <c r="V23">
        <v>0.184329915309675</v>
      </c>
      <c r="W23">
        <v>0.1896712645569064</v>
      </c>
    </row>
    <row r="24" spans="1:23">
      <c r="A24" t="s">
        <v>36</v>
      </c>
      <c r="B24">
        <v>0.3276199726140815</v>
      </c>
      <c r="C24">
        <v>0.4450211763207312</v>
      </c>
      <c r="D24">
        <v>-0.2428111963825141</v>
      </c>
      <c r="E24">
        <v>-0.02627137534630952</v>
      </c>
      <c r="F24">
        <v>-0.1759386045919187</v>
      </c>
      <c r="G24">
        <v>0.07216142555273267</v>
      </c>
      <c r="H24">
        <v>0.2686287876470663</v>
      </c>
      <c r="I24">
        <v>0.1025220520332452</v>
      </c>
      <c r="J24">
        <v>0.05254275069260794</v>
      </c>
      <c r="K24">
        <v>0.1385217972805136</v>
      </c>
      <c r="L24">
        <v>0.09075566028723253</v>
      </c>
      <c r="M24">
        <v>-0.2818202082603583</v>
      </c>
      <c r="N24">
        <v>0.02740206215756319</v>
      </c>
      <c r="O24">
        <v>0.1655356824299921</v>
      </c>
      <c r="P24">
        <v>0.1474779479667548</v>
      </c>
      <c r="Q24">
        <v>0.5246314046428696</v>
      </c>
      <c r="R24">
        <v>0.3463044932012882</v>
      </c>
      <c r="S24">
        <v>-0.4880106996146855</v>
      </c>
      <c r="T24">
        <v>-0.3829251982294668</v>
      </c>
      <c r="U24">
        <v>0.1949877657816106</v>
      </c>
      <c r="V24">
        <v>0.4415741905745971</v>
      </c>
      <c r="W24">
        <v>0.4715822599920122</v>
      </c>
    </row>
    <row r="25" spans="1:23">
      <c r="A25" t="s">
        <v>37</v>
      </c>
      <c r="B25">
        <v>0.326744260102538</v>
      </c>
      <c r="C25">
        <v>-0.4896029041811301</v>
      </c>
      <c r="D25">
        <v>0.2523644237811651</v>
      </c>
      <c r="E25">
        <v>0.5771741553354748</v>
      </c>
      <c r="F25">
        <v>-0.3399356749355154</v>
      </c>
      <c r="G25">
        <v>0.188021268713519</v>
      </c>
      <c r="H25">
        <v>0.4336141933949106</v>
      </c>
      <c r="I25">
        <v>0.1010174187179569</v>
      </c>
      <c r="J25">
        <v>0.167977581759704</v>
      </c>
      <c r="K25">
        <v>-0.06766869407381498</v>
      </c>
      <c r="L25">
        <v>0.02467917077986215</v>
      </c>
      <c r="M25">
        <v>-0.1249880584657526</v>
      </c>
      <c r="N25">
        <v>0.01225664909022843</v>
      </c>
      <c r="O25">
        <v>0.1107097515588777</v>
      </c>
      <c r="P25">
        <v>0.1489825812820431</v>
      </c>
      <c r="Q25">
        <v>-0.3264019361207543</v>
      </c>
      <c r="R25">
        <v>0.1576282520778238</v>
      </c>
      <c r="S25">
        <v>0.1862879342737933</v>
      </c>
      <c r="T25">
        <v>-0.01751425023087116</v>
      </c>
      <c r="U25">
        <v>0.04159870829340834</v>
      </c>
      <c r="V25">
        <v>0.203957613962824</v>
      </c>
      <c r="W25">
        <v>0.2320675707280894</v>
      </c>
    </row>
    <row r="26" spans="1:23">
      <c r="A26" t="s">
        <v>38</v>
      </c>
      <c r="B26">
        <v>0.3270149348788333</v>
      </c>
      <c r="C26">
        <v>0.1074738082348814</v>
      </c>
      <c r="D26">
        <v>-0.09314396713689943</v>
      </c>
      <c r="E26">
        <v>0.3940706301945651</v>
      </c>
      <c r="F26">
        <v>-0.4084004712925526</v>
      </c>
      <c r="G26">
        <v>0.08557725615110623</v>
      </c>
      <c r="H26">
        <v>0.2925359057468095</v>
      </c>
      <c r="I26">
        <v>0.1010333407636213</v>
      </c>
      <c r="J26">
        <v>0.2109671050536582</v>
      </c>
      <c r="K26">
        <v>-0.07244530777314184</v>
      </c>
      <c r="L26">
        <v>0.01353373881476383</v>
      </c>
      <c r="M26">
        <v>-0.1520555360952774</v>
      </c>
      <c r="N26">
        <v>0.01826487254414876</v>
      </c>
      <c r="O26">
        <v>0.135147595406462</v>
      </c>
      <c r="P26">
        <v>0.1489666592363787</v>
      </c>
      <c r="Q26">
        <v>-0.238830684966404</v>
      </c>
      <c r="R26">
        <v>0.01273763653154014</v>
      </c>
      <c r="S26">
        <v>0.0477661369932797</v>
      </c>
      <c r="T26">
        <v>0.1783269114415814</v>
      </c>
      <c r="U26">
        <v>0.02282110866337145</v>
      </c>
      <c r="V26">
        <v>0.1510665703038612</v>
      </c>
      <c r="W26">
        <v>0.2026967715764615</v>
      </c>
    </row>
    <row r="27" spans="1:23">
      <c r="A27" t="s">
        <v>39</v>
      </c>
      <c r="B27">
        <v>0.3922873610801516</v>
      </c>
      <c r="C27">
        <v>2.324618667006334</v>
      </c>
      <c r="D27">
        <v>-39.22873610801516</v>
      </c>
      <c r="E27">
        <v>1.952042798458742</v>
      </c>
      <c r="F27">
        <v>-4.276661465465087</v>
      </c>
      <c r="G27">
        <v>9.168052108067648</v>
      </c>
      <c r="H27">
        <v>3.02787914357024</v>
      </c>
      <c r="I27">
        <v>0.1023309874852721</v>
      </c>
      <c r="J27">
        <v>-0.3232175269878679</v>
      </c>
      <c r="K27">
        <v>0.4633315288348247</v>
      </c>
      <c r="L27">
        <v>-0.6639493042066056</v>
      </c>
      <c r="M27">
        <v>0.5238353023596474</v>
      </c>
      <c r="N27">
        <v>0.2585944444798068</v>
      </c>
      <c r="O27">
        <v>0.5085218230123529</v>
      </c>
      <c r="P27">
        <v>0.1476690125147279</v>
      </c>
      <c r="Q27">
        <v>-0.3542655160335001</v>
      </c>
      <c r="R27">
        <v>-0.6281247014616437</v>
      </c>
      <c r="S27">
        <v>0.6042416329650024</v>
      </c>
      <c r="T27">
        <v>0.3781485845301413</v>
      </c>
      <c r="U27">
        <v>0.2570372498567811</v>
      </c>
      <c r="V27">
        <v>0.5069884119551266</v>
      </c>
      <c r="W27">
        <v>0.7180749921398099</v>
      </c>
    </row>
    <row r="28" spans="1:23">
      <c r="A28" t="s">
        <v>40</v>
      </c>
      <c r="B28">
        <v>0.3922661316859324</v>
      </c>
      <c r="C28">
        <v>2.326741606428256</v>
      </c>
      <c r="D28">
        <v>-39.22661316859324</v>
      </c>
      <c r="E28">
        <v>1.954165737880664</v>
      </c>
      <c r="F28">
        <v>-4.280907344308932</v>
      </c>
      <c r="G28">
        <v>9.186219308249738</v>
      </c>
      <c r="H28">
        <v>3.030877646532393</v>
      </c>
      <c r="I28">
        <v>0.1023309874852721</v>
      </c>
      <c r="J28">
        <v>-0.3232175269878679</v>
      </c>
      <c r="K28">
        <v>0.4633315288348247</v>
      </c>
      <c r="L28">
        <v>-0.6639493042066056</v>
      </c>
      <c r="M28">
        <v>0.5238353023596474</v>
      </c>
      <c r="N28">
        <v>0.2585944444798068</v>
      </c>
      <c r="O28">
        <v>0.5085218230123529</v>
      </c>
      <c r="P28">
        <v>0.1476690125147279</v>
      </c>
      <c r="Q28">
        <v>-0.3542655160335001</v>
      </c>
      <c r="R28">
        <v>-0.6281247014616437</v>
      </c>
      <c r="S28">
        <v>0.6042416329650024</v>
      </c>
      <c r="T28">
        <v>0.3781485845301413</v>
      </c>
      <c r="U28">
        <v>0.2570372498567811</v>
      </c>
      <c r="V28">
        <v>0.5069884119551266</v>
      </c>
      <c r="W28">
        <v>0.7180749921398099</v>
      </c>
    </row>
    <row r="29" spans="1:23">
      <c r="A29" t="s">
        <v>41</v>
      </c>
      <c r="B29">
        <v>0.3922661316859324</v>
      </c>
      <c r="C29">
        <v>2.320372788162484</v>
      </c>
      <c r="D29">
        <v>-39.22661316859324</v>
      </c>
      <c r="E29">
        <v>1.960534556146437</v>
      </c>
      <c r="F29">
        <v>-4.280907344308932</v>
      </c>
      <c r="G29">
        <v>9.18466443748247</v>
      </c>
      <c r="H29">
        <v>3.030621130640132</v>
      </c>
      <c r="I29">
        <v>0.1023309874852721</v>
      </c>
      <c r="J29">
        <v>-0.3232175269878679</v>
      </c>
      <c r="K29">
        <v>0.4633315288348247</v>
      </c>
      <c r="L29">
        <v>-0.6639493042066056</v>
      </c>
      <c r="M29">
        <v>0.5238353023596474</v>
      </c>
      <c r="N29">
        <v>0.2585944444798068</v>
      </c>
      <c r="O29">
        <v>0.5085218230123529</v>
      </c>
      <c r="P29">
        <v>0.1476690125147279</v>
      </c>
      <c r="Q29">
        <v>-0.3542655160335001</v>
      </c>
      <c r="R29">
        <v>-0.6281247014616437</v>
      </c>
      <c r="S29">
        <v>0.6042416329650024</v>
      </c>
      <c r="T29">
        <v>0.3781485845301413</v>
      </c>
      <c r="U29">
        <v>0.2570372498567811</v>
      </c>
      <c r="V29">
        <v>0.5069884119551266</v>
      </c>
      <c r="W29">
        <v>0.7180749921398099</v>
      </c>
    </row>
    <row r="30" spans="1:23">
      <c r="A30" t="s">
        <v>42</v>
      </c>
      <c r="B30">
        <v>0.3265133904404038</v>
      </c>
      <c r="C30">
        <v>-0.7117154411998838</v>
      </c>
      <c r="D30">
        <v>0.3264019361207515</v>
      </c>
      <c r="E30">
        <v>0.6830557590039144</v>
      </c>
      <c r="F30">
        <v>-0.297742253924782</v>
      </c>
      <c r="G30">
        <v>0.292073178206585</v>
      </c>
      <c r="H30">
        <v>0.5404379503759751</v>
      </c>
      <c r="I30">
        <v>0.1013517816769098</v>
      </c>
      <c r="J30">
        <v>-0.07562971690602827</v>
      </c>
      <c r="K30">
        <v>-0.1966372639556735</v>
      </c>
      <c r="L30">
        <v>0.1918606502563452</v>
      </c>
      <c r="M30">
        <v>0.08040633060535651</v>
      </c>
      <c r="N30">
        <v>0.02191543869336599</v>
      </c>
      <c r="O30">
        <v>0.1480386391904694</v>
      </c>
      <c r="P30">
        <v>0.1486482183230902</v>
      </c>
      <c r="Q30">
        <v>0.01910645479731021</v>
      </c>
      <c r="R30">
        <v>0.0382129095946232</v>
      </c>
      <c r="S30">
        <v>0.1305607744482989</v>
      </c>
      <c r="T30">
        <v>-0.1878801388402407</v>
      </c>
      <c r="U30">
        <v>0.01354258636744413</v>
      </c>
      <c r="V30">
        <v>0.1163726186327528</v>
      </c>
      <c r="W30">
        <v>0.1883030139451042</v>
      </c>
    </row>
    <row r="31" spans="1:23">
      <c r="A31" t="s">
        <v>43</v>
      </c>
      <c r="B31">
        <v>0.3269990128331688</v>
      </c>
      <c r="C31">
        <v>-0.1552399452281639</v>
      </c>
      <c r="D31">
        <v>0.1377256949972927</v>
      </c>
      <c r="E31">
        <v>0.34789669776773</v>
      </c>
      <c r="F31">
        <v>-0.3303824475368589</v>
      </c>
      <c r="G31">
        <v>0.06831312040376609</v>
      </c>
      <c r="H31">
        <v>0.2613677876169251</v>
      </c>
      <c r="I31">
        <v>0.1012403273572589</v>
      </c>
      <c r="J31">
        <v>0.01194153424832062</v>
      </c>
      <c r="K31">
        <v>-0.1663853771932608</v>
      </c>
      <c r="L31">
        <v>0.05015444384294521</v>
      </c>
      <c r="M31">
        <v>0.1042893991019977</v>
      </c>
      <c r="N31">
        <v>0.01030461024654964</v>
      </c>
      <c r="O31">
        <v>0.1015116261644431</v>
      </c>
      <c r="P31">
        <v>0.1487596726427411</v>
      </c>
      <c r="Q31">
        <v>0.07483361462280458</v>
      </c>
      <c r="R31">
        <v>-0.04935834155972429</v>
      </c>
      <c r="S31">
        <v>0.06528038722415086</v>
      </c>
      <c r="T31">
        <v>-0.09075566028723392</v>
      </c>
      <c r="U31">
        <v>0.005133608647336939</v>
      </c>
      <c r="V31">
        <v>0.0716492054899211</v>
      </c>
      <c r="W31">
        <v>0.1242506293500624</v>
      </c>
    </row>
    <row r="32" spans="1:23">
      <c r="A32" t="s">
        <v>44</v>
      </c>
      <c r="B32">
        <v>0.3287106327420947</v>
      </c>
      <c r="C32">
        <v>-0.2627137534630453</v>
      </c>
      <c r="D32">
        <v>0.4665159379677097</v>
      </c>
      <c r="E32">
        <v>0.3136642995892114</v>
      </c>
      <c r="F32">
        <v>-0.5174664840938759</v>
      </c>
      <c r="G32">
        <v>0.1632031229084501</v>
      </c>
      <c r="H32">
        <v>0.4039840626911538</v>
      </c>
      <c r="I32">
        <v>0.101805559978346</v>
      </c>
      <c r="J32">
        <v>0.04139731872750962</v>
      </c>
      <c r="K32">
        <v>0.2834124128268001</v>
      </c>
      <c r="L32">
        <v>0</v>
      </c>
      <c r="M32">
        <v>-0.3248097315543097</v>
      </c>
      <c r="N32">
        <v>0.0468844238636295</v>
      </c>
      <c r="O32">
        <v>0.2165281133331871</v>
      </c>
      <c r="P32">
        <v>0.148194440021654</v>
      </c>
      <c r="Q32">
        <v>0.5357768366079652</v>
      </c>
      <c r="R32">
        <v>0.3192370155717605</v>
      </c>
      <c r="S32">
        <v>-0.4354679489220775</v>
      </c>
      <c r="T32">
        <v>-0.419545903257651</v>
      </c>
      <c r="U32">
        <v>0.1886550475588706</v>
      </c>
      <c r="V32">
        <v>0.4343443881977418</v>
      </c>
      <c r="W32">
        <v>0.4853240890605989</v>
      </c>
    </row>
    <row r="33" spans="1:23">
      <c r="A33" t="s">
        <v>45</v>
      </c>
      <c r="B33">
        <v>0.329214699700656</v>
      </c>
      <c r="C33">
        <v>-0.2961594802878831</v>
      </c>
      <c r="D33">
        <v>0.3375581173173658</v>
      </c>
      <c r="E33">
        <v>0.3821412648875866</v>
      </c>
      <c r="F33">
        <v>-0.4235399019170805</v>
      </c>
      <c r="G33">
        <v>0.1317684787942632</v>
      </c>
      <c r="H33">
        <v>0.3629992820850521</v>
      </c>
      <c r="I33">
        <v>0.1012355900898032</v>
      </c>
      <c r="J33">
        <v>-0.02866059486656691</v>
      </c>
      <c r="K33">
        <v>-0.07324374243678627</v>
      </c>
      <c r="L33">
        <v>0.1210114005477381</v>
      </c>
      <c r="M33">
        <v>-0.01910706324437794</v>
      </c>
      <c r="N33">
        <v>0.00529872860815036</v>
      </c>
      <c r="O33">
        <v>0.07279236641400223</v>
      </c>
      <c r="P33">
        <v>0.1487644099101968</v>
      </c>
      <c r="Q33">
        <v>0.1226036558181015</v>
      </c>
      <c r="R33">
        <v>0.02706833959620625</v>
      </c>
      <c r="S33">
        <v>0.0302528501369359</v>
      </c>
      <c r="T33">
        <v>-0.1799248455512381</v>
      </c>
      <c r="U33">
        <v>0.01226313410412595</v>
      </c>
      <c r="V33">
        <v>0.1107390360447749</v>
      </c>
      <c r="W33">
        <v>0.1325211783537873</v>
      </c>
    </row>
    <row r="34" spans="1:23">
      <c r="A34" t="s">
        <v>46</v>
      </c>
      <c r="B34">
        <v>0.3294694605439144</v>
      </c>
      <c r="C34">
        <v>-0.2261002483918251</v>
      </c>
      <c r="D34">
        <v>0.4904146232724005</v>
      </c>
      <c r="E34">
        <v>0.2483918221769299</v>
      </c>
      <c r="F34">
        <v>-0.5127061970575109</v>
      </c>
      <c r="G34">
        <v>0.154048491716952</v>
      </c>
      <c r="H34">
        <v>0.3924901167124492</v>
      </c>
      <c r="I34">
        <v>0.1019122985797083</v>
      </c>
      <c r="J34">
        <v>-0.01034965925737208</v>
      </c>
      <c r="K34">
        <v>0.1616139099420419</v>
      </c>
      <c r="L34">
        <v>-0.01990319087956105</v>
      </c>
      <c r="M34">
        <v>-0.1313610598051074</v>
      </c>
      <c r="N34">
        <v>0.01096950909345185</v>
      </c>
      <c r="O34">
        <v>0.1047354242529807</v>
      </c>
      <c r="P34">
        <v>0.1480877014202917</v>
      </c>
      <c r="Q34">
        <v>0.5055410483408684</v>
      </c>
      <c r="R34">
        <v>0.2444111840010199</v>
      </c>
      <c r="S34">
        <v>-0.3415387554932814</v>
      </c>
      <c r="T34">
        <v>-0.4084134768486097</v>
      </c>
      <c r="U34">
        <v>0.1496897169994584</v>
      </c>
      <c r="V34">
        <v>0.3868975536229952</v>
      </c>
      <c r="W34">
        <v>0.4008231855730283</v>
      </c>
    </row>
    <row r="35" spans="1:23">
      <c r="A35" t="s">
        <v>47</v>
      </c>
      <c r="B35">
        <v>0.329350041398637</v>
      </c>
      <c r="C35">
        <v>-0.9497802687726875</v>
      </c>
      <c r="D35">
        <v>0.1425068466976653</v>
      </c>
      <c r="E35">
        <v>0.6711355964588273</v>
      </c>
      <c r="F35">
        <v>0.136137825616206</v>
      </c>
      <c r="G35">
        <v>0.3478368141758204</v>
      </c>
      <c r="H35">
        <v>0.5897769189921054</v>
      </c>
      <c r="I35">
        <v>0.1013868543404879</v>
      </c>
      <c r="J35">
        <v>-0.3558690529265662</v>
      </c>
      <c r="K35">
        <v>-0.02149544614992727</v>
      </c>
      <c r="L35">
        <v>-0.002388382905547937</v>
      </c>
      <c r="M35">
        <v>0.3797528819820387</v>
      </c>
      <c r="N35">
        <v>0.06783069819565099</v>
      </c>
      <c r="O35">
        <v>0.2604432725098711</v>
      </c>
      <c r="P35">
        <v>0.1486131456595121</v>
      </c>
      <c r="Q35">
        <v>-0.1711674415642295</v>
      </c>
      <c r="R35">
        <v>-0.1170307623718225</v>
      </c>
      <c r="S35">
        <v>0.2364499076491972</v>
      </c>
      <c r="T35">
        <v>0.05174829628686317</v>
      </c>
      <c r="U35">
        <v>0.02539523434722015</v>
      </c>
      <c r="V35">
        <v>0.1593588226212159</v>
      </c>
      <c r="W35">
        <v>0.3053292199296869</v>
      </c>
    </row>
    <row r="36" spans="1:23">
      <c r="A36" t="s">
        <v>48</v>
      </c>
      <c r="B36">
        <v>0.3293659639513407</v>
      </c>
      <c r="C36">
        <v>-0.9672950767466992</v>
      </c>
      <c r="D36">
        <v>0.1377300808865722</v>
      </c>
      <c r="E36">
        <v>0.6822813833513797</v>
      </c>
      <c r="F36">
        <v>0.1472836125087584</v>
      </c>
      <c r="G36">
        <v>0.3604574223152329</v>
      </c>
      <c r="H36">
        <v>0.6003810642543891</v>
      </c>
      <c r="I36">
        <v>0.1013868543404879</v>
      </c>
      <c r="J36">
        <v>-0.3558690529265662</v>
      </c>
      <c r="K36">
        <v>-0.02149544614992727</v>
      </c>
      <c r="L36">
        <v>-0.002388382905547937</v>
      </c>
      <c r="M36">
        <v>0.3797528819820387</v>
      </c>
      <c r="N36">
        <v>0.06783069819565099</v>
      </c>
      <c r="O36">
        <v>0.2604432725098711</v>
      </c>
      <c r="P36">
        <v>0.1486131456595121</v>
      </c>
      <c r="Q36">
        <v>-0.1711674415642295</v>
      </c>
      <c r="R36">
        <v>-0.1170307623718225</v>
      </c>
      <c r="S36">
        <v>0.2364499076491972</v>
      </c>
      <c r="T36">
        <v>0.05174829628686317</v>
      </c>
      <c r="U36">
        <v>0.02539523434722015</v>
      </c>
      <c r="V36">
        <v>0.1593588226212159</v>
      </c>
      <c r="W36">
        <v>0.3053292199296869</v>
      </c>
    </row>
    <row r="37" spans="1:23">
      <c r="A37" t="s">
        <v>49</v>
      </c>
      <c r="B37">
        <v>0.3293261575695816</v>
      </c>
      <c r="C37">
        <v>-0.9696834596522541</v>
      </c>
      <c r="D37">
        <v>0.1353416979810229</v>
      </c>
      <c r="E37">
        <v>0.6958155531494814</v>
      </c>
      <c r="F37">
        <v>0.1385262085217498</v>
      </c>
      <c r="G37">
        <v>0.3654880453969199</v>
      </c>
      <c r="H37">
        <v>0.6045560729964756</v>
      </c>
      <c r="I37">
        <v>0.1013868543404879</v>
      </c>
      <c r="J37">
        <v>-0.3558690529265662</v>
      </c>
      <c r="K37">
        <v>-0.02149544614992727</v>
      </c>
      <c r="L37">
        <v>-0.002388382905547937</v>
      </c>
      <c r="M37">
        <v>0.3797528819820387</v>
      </c>
      <c r="N37">
        <v>0.06783069819565099</v>
      </c>
      <c r="O37">
        <v>0.2604432725098711</v>
      </c>
      <c r="P37">
        <v>0.1486131456595121</v>
      </c>
      <c r="Q37">
        <v>-0.1711674415642295</v>
      </c>
      <c r="R37">
        <v>-0.1170307623718225</v>
      </c>
      <c r="S37">
        <v>0.2364499076491972</v>
      </c>
      <c r="T37">
        <v>0.05174829628686317</v>
      </c>
      <c r="U37">
        <v>0.02539523434722015</v>
      </c>
      <c r="V37">
        <v>0.1593588226212159</v>
      </c>
      <c r="W37">
        <v>0.3053292199296869</v>
      </c>
    </row>
    <row r="38" spans="1:23">
      <c r="A38" t="s">
        <v>50</v>
      </c>
      <c r="B38">
        <v>0.3293022737405261</v>
      </c>
      <c r="C38">
        <v>-0.9672950767467048</v>
      </c>
      <c r="D38">
        <v>0.1409145914272991</v>
      </c>
      <c r="E38">
        <v>0.6790968728106528</v>
      </c>
      <c r="F38">
        <v>0.1472836125087584</v>
      </c>
      <c r="G38">
        <v>0.3595954281875937</v>
      </c>
      <c r="H38">
        <v>0.5996627620484648</v>
      </c>
      <c r="I38">
        <v>0.1013868543404879</v>
      </c>
      <c r="J38">
        <v>-0.3558690529265662</v>
      </c>
      <c r="K38">
        <v>-0.02149544614992727</v>
      </c>
      <c r="L38">
        <v>-0.002388382905547937</v>
      </c>
      <c r="M38">
        <v>0.3797528819820387</v>
      </c>
      <c r="N38">
        <v>0.06783069819565099</v>
      </c>
      <c r="O38">
        <v>0.2604432725098711</v>
      </c>
      <c r="P38">
        <v>0.1486131456595121</v>
      </c>
      <c r="Q38">
        <v>-0.1711674415642295</v>
      </c>
      <c r="R38">
        <v>-0.1170307623718225</v>
      </c>
      <c r="S38">
        <v>0.2364499076491972</v>
      </c>
      <c r="T38">
        <v>0.05174829628686317</v>
      </c>
      <c r="U38">
        <v>0.02539523434722015</v>
      </c>
      <c r="V38">
        <v>0.1593588226212159</v>
      </c>
      <c r="W38">
        <v>0.3053292199296869</v>
      </c>
    </row>
    <row r="39" spans="1:23">
      <c r="A39" t="s">
        <v>51</v>
      </c>
      <c r="B39">
        <v>0.3295649958601363</v>
      </c>
      <c r="C39">
        <v>0.04458314757022075</v>
      </c>
      <c r="D39">
        <v>-0.2038086746067092</v>
      </c>
      <c r="E39">
        <v>0.08598178459970907</v>
      </c>
      <c r="F39">
        <v>0.07324374243679044</v>
      </c>
      <c r="G39">
        <v>0.01407078649532757</v>
      </c>
      <c r="H39">
        <v>0.1186203460428588</v>
      </c>
      <c r="I39">
        <v>0.1012992803006178</v>
      </c>
      <c r="J39">
        <v>-0.136933953251385</v>
      </c>
      <c r="K39">
        <v>-0.06050570027386765</v>
      </c>
      <c r="L39">
        <v>-0.1624100375772236</v>
      </c>
      <c r="M39">
        <v>0.359849691102479</v>
      </c>
      <c r="N39">
        <v>0.04457016695276696</v>
      </c>
      <c r="O39">
        <v>0.2111164772175942</v>
      </c>
      <c r="P39">
        <v>0.1487007196993822</v>
      </c>
      <c r="Q39">
        <v>-0.1034965925737208</v>
      </c>
      <c r="R39">
        <v>0.1417107190624795</v>
      </c>
      <c r="S39">
        <v>0.02069931851474416</v>
      </c>
      <c r="T39">
        <v>-0.05891344500350282</v>
      </c>
      <c r="U39">
        <v>0.008673182090182844</v>
      </c>
      <c r="V39">
        <v>0.09312992048843832</v>
      </c>
      <c r="W39">
        <v>0.2307452037268593</v>
      </c>
    </row>
    <row r="40" spans="1:23">
      <c r="A40" t="s">
        <v>52</v>
      </c>
      <c r="B40">
        <v>0.3296844150054137</v>
      </c>
      <c r="C40">
        <v>-0.1265842939940143</v>
      </c>
      <c r="D40">
        <v>1.714062798547861</v>
      </c>
      <c r="E40">
        <v>-0.03423348831284589</v>
      </c>
      <c r="F40">
        <v>-1.553245016241006</v>
      </c>
      <c r="G40">
        <v>1.341944218262821</v>
      </c>
      <c r="H40">
        <v>1.158423160275562</v>
      </c>
      <c r="I40">
        <v>0.1030985287561302</v>
      </c>
      <c r="J40">
        <v>0.1576332717661291</v>
      </c>
      <c r="K40">
        <v>1.440991019680275</v>
      </c>
      <c r="L40">
        <v>0.597095726386855</v>
      </c>
      <c r="M40">
        <v>-2.195720017833259</v>
      </c>
      <c r="N40">
        <v>1.819753267587509</v>
      </c>
      <c r="O40">
        <v>1.348982308107674</v>
      </c>
      <c r="P40">
        <v>0.1469014712438698</v>
      </c>
      <c r="Q40">
        <v>2.124068530666837</v>
      </c>
      <c r="R40">
        <v>1.98713457741545</v>
      </c>
      <c r="S40">
        <v>-1.710082160371951</v>
      </c>
      <c r="T40">
        <v>-2.401120947710337</v>
      </c>
      <c r="U40">
        <v>4.287533438121258</v>
      </c>
      <c r="V40">
        <v>2.07063599846068</v>
      </c>
      <c r="W40">
        <v>2.471292517228336</v>
      </c>
    </row>
    <row r="41" spans="1:23">
      <c r="A41" t="s">
        <v>53</v>
      </c>
      <c r="B41">
        <v>0.3299312145723202</v>
      </c>
      <c r="C41">
        <v>-0.0398063817591221</v>
      </c>
      <c r="D41">
        <v>0.5556970893573654</v>
      </c>
      <c r="E41">
        <v>-0.04299089229985453</v>
      </c>
      <c r="F41">
        <v>-0.4728998152983888</v>
      </c>
      <c r="G41">
        <v>0.1339665638197478</v>
      </c>
      <c r="H41">
        <v>0.3660144311632368</v>
      </c>
      <c r="I41">
        <v>0.1007579135086937</v>
      </c>
      <c r="J41">
        <v>-0.1114578689255449</v>
      </c>
      <c r="K41">
        <v>0.210177695688174</v>
      </c>
      <c r="L41">
        <v>0.162410037577225</v>
      </c>
      <c r="M41">
        <v>-0.2611298643398499</v>
      </c>
      <c r="N41">
        <v>0.03779083666654988</v>
      </c>
      <c r="O41">
        <v>0.1943986539730918</v>
      </c>
      <c r="P41">
        <v>0.1492420864913063</v>
      </c>
      <c r="Q41">
        <v>0.1066811031144504</v>
      </c>
      <c r="R41">
        <v>-0.2404305458251071</v>
      </c>
      <c r="S41">
        <v>0.4474237309725487</v>
      </c>
      <c r="T41">
        <v>-0.3136742882618948</v>
      </c>
      <c r="U41">
        <v>0.09194181482036934</v>
      </c>
      <c r="V41">
        <v>0.3032190871636701</v>
      </c>
      <c r="W41">
        <v>0.3601841910563527</v>
      </c>
    </row>
    <row r="42" spans="1:23">
      <c r="A42" t="s">
        <v>54</v>
      </c>
      <c r="B42">
        <v>0.3966307878479078</v>
      </c>
      <c r="C42">
        <v>0.8184192089675801</v>
      </c>
      <c r="D42">
        <v>-39.66307878479078</v>
      </c>
      <c r="E42">
        <v>2.439335074199095</v>
      </c>
      <c r="F42">
        <v>-3.257754283166681</v>
      </c>
      <c r="G42">
        <v>5.744376191771959</v>
      </c>
      <c r="H42">
        <v>2.396742829711181</v>
      </c>
      <c r="I42">
        <v>0.1022785172918922</v>
      </c>
      <c r="J42">
        <v>-0.5150945799630602</v>
      </c>
      <c r="K42">
        <v>0.201420291701164</v>
      </c>
      <c r="L42">
        <v>0.08996242277561906</v>
      </c>
      <c r="M42">
        <v>0.2237118654862744</v>
      </c>
      <c r="N42">
        <v>0.091008199121828</v>
      </c>
      <c r="O42">
        <v>0.3016756521859661</v>
      </c>
      <c r="P42">
        <v>0.1477214827081078</v>
      </c>
      <c r="Q42">
        <v>-0.9800331189096234</v>
      </c>
      <c r="R42">
        <v>-0.6392904910515251</v>
      </c>
      <c r="S42">
        <v>1.242755238519841</v>
      </c>
      <c r="T42">
        <v>0.3765683714413104</v>
      </c>
      <c r="U42">
        <v>0.7638503918367723</v>
      </c>
      <c r="V42">
        <v>0.8739853498982533</v>
      </c>
      <c r="W42">
        <v>0.9245856320312361</v>
      </c>
    </row>
    <row r="43" spans="1:23">
      <c r="A43" t="s">
        <v>55</v>
      </c>
      <c r="B43">
        <v>0.3943804003991253</v>
      </c>
      <c r="C43">
        <v>1.403307644948304</v>
      </c>
      <c r="D43">
        <v>-39.43804003991253</v>
      </c>
      <c r="E43">
        <v>2.282232554189756</v>
      </c>
      <c r="F43">
        <v>-3.68554019913806</v>
      </c>
      <c r="G43">
        <v>6.920354779078821</v>
      </c>
      <c r="H43">
        <v>2.630656720113596</v>
      </c>
      <c r="I43">
        <v>0.1007181071269346</v>
      </c>
      <c r="J43">
        <v>-0.2380421629195592</v>
      </c>
      <c r="K43">
        <v>0.37975288198204</v>
      </c>
      <c r="L43">
        <v>-0.5819693013183871</v>
      </c>
      <c r="M43">
        <v>0.4402585822559077</v>
      </c>
      <c r="N43">
        <v>0.1833480524070202</v>
      </c>
      <c r="O43">
        <v>0.428191607118846</v>
      </c>
      <c r="P43">
        <v>0.1492818928730654</v>
      </c>
      <c r="Q43">
        <v>-0.6902426597032024</v>
      </c>
      <c r="R43">
        <v>-0.5596777275332782</v>
      </c>
      <c r="S43">
        <v>0.8255843576842253</v>
      </c>
      <c r="T43">
        <v>0.424336029552258</v>
      </c>
      <c r="U43">
        <v>0.4128311714000036</v>
      </c>
      <c r="V43">
        <v>0.6425193937929061</v>
      </c>
      <c r="W43">
        <v>0.772126429936849</v>
      </c>
    </row>
    <row r="44" spans="1:23">
      <c r="A44" t="s">
        <v>56</v>
      </c>
      <c r="B44">
        <v>0.3277020571938093</v>
      </c>
      <c r="C44">
        <v>-0.2276925036621857</v>
      </c>
      <c r="D44">
        <v>0.2786446723138658</v>
      </c>
      <c r="E44">
        <v>0.4028405834023308</v>
      </c>
      <c r="F44">
        <v>-0.4537927520540053</v>
      </c>
      <c r="G44">
        <v>0.1244237817713834</v>
      </c>
      <c r="H44">
        <v>0.3527375536732422</v>
      </c>
      <c r="I44">
        <v>0.08809152283294058</v>
      </c>
      <c r="J44">
        <v>0.4832494745557608</v>
      </c>
      <c r="K44">
        <v>0.5469396853703581</v>
      </c>
      <c r="L44">
        <v>-0.3988599452264194</v>
      </c>
      <c r="M44">
        <v>-0.6313292146997009</v>
      </c>
      <c r="N44">
        <v>0.2725847268327022</v>
      </c>
      <c r="O44">
        <v>0.522096472725781</v>
      </c>
      <c r="P44">
        <v>0.1619084771670594</v>
      </c>
      <c r="Q44">
        <v>2.043659639513407</v>
      </c>
      <c r="R44">
        <v>-0.284217565760142</v>
      </c>
      <c r="S44">
        <v>-1.682217693140564</v>
      </c>
      <c r="T44">
        <v>-0.07722438061270043</v>
      </c>
      <c r="U44">
        <v>1.773286079734718</v>
      </c>
      <c r="V44">
        <v>1.33164788128646</v>
      </c>
      <c r="W44">
        <v>1.43033940257808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15"/>
  <sheetViews>
    <sheetView workbookViewId="0"/>
  </sheetViews>
  <sheetFormatPr defaultRowHeight="15"/>
  <sheetData>
    <row r="1" spans="1:7">
      <c r="A1" s="2" t="s">
        <v>79</v>
      </c>
    </row>
    <row r="2" spans="1:7">
      <c r="A2" s="2" t="s">
        <v>80</v>
      </c>
      <c r="B2" s="2" t="s">
        <v>81</v>
      </c>
      <c r="C2" s="2" t="s">
        <v>82</v>
      </c>
      <c r="D2" s="2" t="s">
        <v>83</v>
      </c>
      <c r="E2" s="2" t="s">
        <v>84</v>
      </c>
      <c r="F2" s="2" t="s">
        <v>85</v>
      </c>
      <c r="G2" s="2" t="s">
        <v>86</v>
      </c>
    </row>
    <row r="3" spans="1:7">
      <c r="A3" t="s">
        <v>87</v>
      </c>
      <c r="B3">
        <v>9803</v>
      </c>
      <c r="C3">
        <v>0.312158</v>
      </c>
      <c r="D3">
        <v>0.305665</v>
      </c>
      <c r="E3">
        <v>0.318725</v>
      </c>
      <c r="F3">
        <v>0.006568</v>
      </c>
      <c r="G3" t="b">
        <v>1</v>
      </c>
    </row>
    <row r="4" spans="1:7">
      <c r="A4" t="s">
        <v>88</v>
      </c>
      <c r="B4">
        <v>10018</v>
      </c>
      <c r="C4">
        <v>0.319004</v>
      </c>
      <c r="D4">
        <v>0.312471</v>
      </c>
      <c r="E4">
        <v>0.325609</v>
      </c>
      <c r="F4">
        <v>0.006605</v>
      </c>
      <c r="G4" t="b">
        <v>1</v>
      </c>
    </row>
    <row r="5" spans="1:7">
      <c r="A5" t="s">
        <v>89</v>
      </c>
      <c r="B5">
        <v>9897</v>
      </c>
      <c r="C5">
        <v>0.315151</v>
      </c>
      <c r="D5">
        <v>0.30864</v>
      </c>
      <c r="E5">
        <v>0.321735</v>
      </c>
      <c r="F5">
        <v>0.006584</v>
      </c>
      <c r="G5" t="b">
        <v>1</v>
      </c>
    </row>
    <row r="6" spans="1:7">
      <c r="A6" t="s">
        <v>90</v>
      </c>
      <c r="B6">
        <v>9989</v>
      </c>
      <c r="C6">
        <v>0.31808</v>
      </c>
      <c r="D6">
        <v>0.311553</v>
      </c>
      <c r="E6">
        <v>0.32468</v>
      </c>
      <c r="F6">
        <v>0.0066</v>
      </c>
      <c r="G6" t="b">
        <v>1</v>
      </c>
    </row>
    <row r="8" spans="1:7">
      <c r="A8" s="2" t="s">
        <v>91</v>
      </c>
    </row>
    <row r="9" spans="1:7">
      <c r="A9" s="2" t="s">
        <v>80</v>
      </c>
      <c r="B9" s="2" t="s">
        <v>81</v>
      </c>
      <c r="C9" s="2" t="s">
        <v>82</v>
      </c>
      <c r="D9" s="2" t="s">
        <v>83</v>
      </c>
      <c r="E9" s="2" t="s">
        <v>84</v>
      </c>
      <c r="F9" s="2" t="s">
        <v>85</v>
      </c>
      <c r="G9" s="2" t="s">
        <v>86</v>
      </c>
    </row>
    <row r="10" spans="1:7">
      <c r="A10" t="s">
        <v>87</v>
      </c>
      <c r="B10">
        <v>3783</v>
      </c>
      <c r="C10">
        <v>0.120462</v>
      </c>
      <c r="D10">
        <v>0.11553</v>
      </c>
      <c r="E10">
        <v>0.125575</v>
      </c>
      <c r="F10">
        <v>0.005113</v>
      </c>
      <c r="G10" t="b">
        <v>1</v>
      </c>
    </row>
    <row r="11" spans="1:7">
      <c r="A11" t="s">
        <v>92</v>
      </c>
      <c r="B11">
        <v>4075</v>
      </c>
      <c r="C11">
        <v>0.129761</v>
      </c>
      <c r="D11">
        <v>0.124663</v>
      </c>
      <c r="E11">
        <v>0.135034</v>
      </c>
      <c r="F11">
        <v>0.005273</v>
      </c>
      <c r="G11" t="b">
        <v>1</v>
      </c>
    </row>
    <row r="12" spans="1:7">
      <c r="A12" t="s">
        <v>88</v>
      </c>
      <c r="B12">
        <v>3648</v>
      </c>
      <c r="C12">
        <v>0.116164</v>
      </c>
      <c r="D12">
        <v>0.111311</v>
      </c>
      <c r="E12">
        <v>0.121199</v>
      </c>
      <c r="F12">
        <v>0.005036</v>
      </c>
      <c r="G12" t="b">
        <v>1</v>
      </c>
    </row>
    <row r="13" spans="1:7">
      <c r="A13" t="s">
        <v>93</v>
      </c>
      <c r="B13">
        <v>4076</v>
      </c>
      <c r="C13">
        <v>0.129792</v>
      </c>
      <c r="D13">
        <v>0.124695</v>
      </c>
      <c r="E13">
        <v>0.135066</v>
      </c>
      <c r="F13">
        <v>0.005274</v>
      </c>
      <c r="G13" t="b">
        <v>1</v>
      </c>
    </row>
    <row r="14" spans="1:7">
      <c r="A14" t="s">
        <v>89</v>
      </c>
      <c r="B14">
        <v>3792</v>
      </c>
      <c r="C14">
        <v>0.120749</v>
      </c>
      <c r="D14">
        <v>0.115811</v>
      </c>
      <c r="E14">
        <v>0.125867</v>
      </c>
      <c r="F14">
        <v>0.005118</v>
      </c>
      <c r="G14" t="b">
        <v>1</v>
      </c>
    </row>
    <row r="15" spans="1:7">
      <c r="A15" t="s">
        <v>94</v>
      </c>
      <c r="B15">
        <v>4170</v>
      </c>
      <c r="C15">
        <v>0.132786</v>
      </c>
      <c r="D15">
        <v>0.127637</v>
      </c>
      <c r="E15">
        <v>0.138109</v>
      </c>
      <c r="F15">
        <v>0.005324</v>
      </c>
      <c r="G15" t="b">
        <v>1</v>
      </c>
    </row>
    <row r="16" spans="1:7">
      <c r="A16" t="s">
        <v>90</v>
      </c>
      <c r="B16">
        <v>3797</v>
      </c>
      <c r="C16">
        <v>0.120908</v>
      </c>
      <c r="D16">
        <v>0.115968</v>
      </c>
      <c r="E16">
        <v>0.126029</v>
      </c>
      <c r="F16">
        <v>0.005121</v>
      </c>
      <c r="G16" t="b">
        <v>1</v>
      </c>
    </row>
    <row r="17" spans="1:7">
      <c r="A17" t="s">
        <v>95</v>
      </c>
      <c r="B17">
        <v>4063</v>
      </c>
      <c r="C17">
        <v>0.129378</v>
      </c>
      <c r="D17">
        <v>0.124288</v>
      </c>
      <c r="E17">
        <v>0.134645</v>
      </c>
      <c r="F17">
        <v>0.005267</v>
      </c>
      <c r="G17" t="b">
        <v>1</v>
      </c>
    </row>
    <row r="20" spans="1:7">
      <c r="A20" s="2" t="s">
        <v>96</v>
      </c>
    </row>
    <row r="21" spans="1:7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85</v>
      </c>
      <c r="G21" s="2" t="s">
        <v>86</v>
      </c>
    </row>
    <row r="22" spans="1:7">
      <c r="A22" t="s">
        <v>87</v>
      </c>
      <c r="B22">
        <v>9824</v>
      </c>
      <c r="C22">
        <v>0.312826</v>
      </c>
      <c r="D22">
        <v>0.306329</v>
      </c>
      <c r="E22">
        <v>0.319398</v>
      </c>
      <c r="F22">
        <v>0.006571</v>
      </c>
      <c r="G22" t="b">
        <v>1</v>
      </c>
    </row>
    <row r="23" spans="1:7">
      <c r="A23" t="s">
        <v>88</v>
      </c>
      <c r="B23">
        <v>10036</v>
      </c>
      <c r="C23">
        <v>0.319577</v>
      </c>
      <c r="D23">
        <v>0.313041</v>
      </c>
      <c r="E23">
        <v>0.326185</v>
      </c>
      <c r="F23">
        <v>0.006608</v>
      </c>
      <c r="G23" t="b">
        <v>1</v>
      </c>
    </row>
    <row r="24" spans="1:7">
      <c r="A24" t="s">
        <v>89</v>
      </c>
      <c r="B24">
        <v>9888</v>
      </c>
      <c r="C24">
        <v>0.314864</v>
      </c>
      <c r="D24">
        <v>0.308355</v>
      </c>
      <c r="E24">
        <v>0.321447</v>
      </c>
      <c r="F24">
        <v>0.006583</v>
      </c>
      <c r="G24" t="b">
        <v>1</v>
      </c>
    </row>
    <row r="25" spans="1:7">
      <c r="A25" t="s">
        <v>90</v>
      </c>
      <c r="B25">
        <v>9986</v>
      </c>
      <c r="C25">
        <v>0.317985</v>
      </c>
      <c r="D25">
        <v>0.311458</v>
      </c>
      <c r="E25">
        <v>0.324584</v>
      </c>
      <c r="F25">
        <v>0.006599</v>
      </c>
      <c r="G25" t="b">
        <v>1</v>
      </c>
    </row>
    <row r="27" spans="1:7">
      <c r="A27" s="2" t="s">
        <v>97</v>
      </c>
    </row>
    <row r="28" spans="1:7">
      <c r="A28" s="2" t="s">
        <v>80</v>
      </c>
      <c r="B28" s="2" t="s">
        <v>81</v>
      </c>
      <c r="C28" s="2" t="s">
        <v>82</v>
      </c>
      <c r="D28" s="2" t="s">
        <v>83</v>
      </c>
      <c r="E28" s="2" t="s">
        <v>84</v>
      </c>
      <c r="F28" s="2" t="s">
        <v>85</v>
      </c>
      <c r="G28" s="2" t="s">
        <v>86</v>
      </c>
    </row>
    <row r="29" spans="1:7">
      <c r="A29" t="s">
        <v>87</v>
      </c>
      <c r="B29">
        <v>3796</v>
      </c>
      <c r="C29">
        <v>0.120876</v>
      </c>
      <c r="D29">
        <v>0.115936</v>
      </c>
      <c r="E29">
        <v>0.125997</v>
      </c>
      <c r="F29">
        <v>0.00512</v>
      </c>
      <c r="G29" t="b">
        <v>1</v>
      </c>
    </row>
    <row r="30" spans="1:7">
      <c r="A30" t="s">
        <v>92</v>
      </c>
      <c r="B30">
        <v>4089</v>
      </c>
      <c r="C30">
        <v>0.130206</v>
      </c>
      <c r="D30">
        <v>0.125102</v>
      </c>
      <c r="E30">
        <v>0.135487</v>
      </c>
      <c r="F30">
        <v>0.005281</v>
      </c>
      <c r="G30" t="b">
        <v>1</v>
      </c>
    </row>
    <row r="31" spans="1:7">
      <c r="A31" t="s">
        <v>88</v>
      </c>
      <c r="B31">
        <v>3664</v>
      </c>
      <c r="C31">
        <v>0.116673</v>
      </c>
      <c r="D31">
        <v>0.111811</v>
      </c>
      <c r="E31">
        <v>0.121718</v>
      </c>
      <c r="F31">
        <v>0.005045</v>
      </c>
      <c r="G31" t="b">
        <v>1</v>
      </c>
    </row>
    <row r="32" spans="1:7">
      <c r="A32" t="s">
        <v>93</v>
      </c>
      <c r="B32">
        <v>4085</v>
      </c>
      <c r="C32">
        <v>0.130079</v>
      </c>
      <c r="D32">
        <v>0.124976</v>
      </c>
      <c r="E32">
        <v>0.135358</v>
      </c>
      <c r="F32">
        <v>0.005279</v>
      </c>
      <c r="G32" t="b">
        <v>1</v>
      </c>
    </row>
    <row r="33" spans="1:7">
      <c r="A33" t="s">
        <v>89</v>
      </c>
      <c r="B33">
        <v>3780</v>
      </c>
      <c r="C33">
        <v>0.120367</v>
      </c>
      <c r="D33">
        <v>0.115436</v>
      </c>
      <c r="E33">
        <v>0.125478</v>
      </c>
      <c r="F33">
        <v>0.005111</v>
      </c>
      <c r="G33" t="b">
        <v>1</v>
      </c>
    </row>
    <row r="34" spans="1:7">
      <c r="A34" t="s">
        <v>94</v>
      </c>
      <c r="B34">
        <v>4175</v>
      </c>
      <c r="C34">
        <v>0.132945</v>
      </c>
      <c r="D34">
        <v>0.127793</v>
      </c>
      <c r="E34">
        <v>0.138271</v>
      </c>
      <c r="F34">
        <v>0.005326</v>
      </c>
      <c r="G34" t="b">
        <v>1</v>
      </c>
    </row>
    <row r="35" spans="1:7">
      <c r="A35" t="s">
        <v>90</v>
      </c>
      <c r="B35">
        <v>3761</v>
      </c>
      <c r="C35">
        <v>0.119762</v>
      </c>
      <c r="D35">
        <v>0.114842</v>
      </c>
      <c r="E35">
        <v>0.124862</v>
      </c>
      <c r="F35">
        <v>0.005101</v>
      </c>
      <c r="G35" t="b">
        <v>1</v>
      </c>
    </row>
    <row r="36" spans="1:7">
      <c r="A36" t="s">
        <v>95</v>
      </c>
      <c r="B36">
        <v>4054</v>
      </c>
      <c r="C36">
        <v>0.129092</v>
      </c>
      <c r="D36">
        <v>0.124006</v>
      </c>
      <c r="E36">
        <v>0.134354</v>
      </c>
      <c r="F36">
        <v>0.005262</v>
      </c>
      <c r="G36" t="b">
        <v>1</v>
      </c>
    </row>
    <row r="39" spans="1:7">
      <c r="A39" s="2" t="s">
        <v>98</v>
      </c>
    </row>
    <row r="40" spans="1:7">
      <c r="A40" s="2" t="s">
        <v>80</v>
      </c>
      <c r="B40" s="2" t="s">
        <v>81</v>
      </c>
      <c r="C40" s="2" t="s">
        <v>82</v>
      </c>
      <c r="D40" s="2" t="s">
        <v>83</v>
      </c>
      <c r="E40" s="2" t="s">
        <v>84</v>
      </c>
      <c r="F40" s="2" t="s">
        <v>85</v>
      </c>
      <c r="G40" s="2" t="s">
        <v>86</v>
      </c>
    </row>
    <row r="41" spans="1:7">
      <c r="A41" t="s">
        <v>87</v>
      </c>
      <c r="B41">
        <v>9809</v>
      </c>
      <c r="C41">
        <v>0.312349</v>
      </c>
      <c r="D41">
        <v>0.305854</v>
      </c>
      <c r="E41">
        <v>0.318918</v>
      </c>
      <c r="F41">
        <v>0.006569</v>
      </c>
      <c r="G41" t="b">
        <v>1</v>
      </c>
    </row>
    <row r="42" spans="1:7">
      <c r="A42" t="s">
        <v>88</v>
      </c>
      <c r="B42">
        <v>10021</v>
      </c>
      <c r="C42">
        <v>0.319099</v>
      </c>
      <c r="D42">
        <v>0.312566</v>
      </c>
      <c r="E42">
        <v>0.325705</v>
      </c>
      <c r="F42">
        <v>0.006605</v>
      </c>
      <c r="G42" t="b">
        <v>1</v>
      </c>
    </row>
    <row r="43" spans="1:7">
      <c r="A43" t="s">
        <v>89</v>
      </c>
      <c r="B43">
        <v>9892</v>
      </c>
      <c r="C43">
        <v>0.314992</v>
      </c>
      <c r="D43">
        <v>0.308482</v>
      </c>
      <c r="E43">
        <v>0.321575</v>
      </c>
      <c r="F43">
        <v>0.006583</v>
      </c>
      <c r="G43" t="b">
        <v>1</v>
      </c>
    </row>
    <row r="44" spans="1:7">
      <c r="A44" t="s">
        <v>90</v>
      </c>
      <c r="B44">
        <v>9999</v>
      </c>
      <c r="C44">
        <v>0.318399</v>
      </c>
      <c r="D44">
        <v>0.31187</v>
      </c>
      <c r="E44">
        <v>0.325</v>
      </c>
      <c r="F44">
        <v>0.006601</v>
      </c>
      <c r="G44" t="b">
        <v>1</v>
      </c>
    </row>
    <row r="46" spans="1:7">
      <c r="A46" s="2" t="s">
        <v>99</v>
      </c>
    </row>
    <row r="47" spans="1:7">
      <c r="A47" s="2" t="s">
        <v>80</v>
      </c>
      <c r="B47" s="2" t="s">
        <v>81</v>
      </c>
      <c r="C47" s="2" t="s">
        <v>82</v>
      </c>
      <c r="D47" s="2" t="s">
        <v>83</v>
      </c>
      <c r="E47" s="2" t="s">
        <v>84</v>
      </c>
      <c r="F47" s="2" t="s">
        <v>85</v>
      </c>
      <c r="G47" s="2" t="s">
        <v>86</v>
      </c>
    </row>
    <row r="48" spans="1:7">
      <c r="A48" t="s">
        <v>87</v>
      </c>
      <c r="B48">
        <v>3780</v>
      </c>
      <c r="C48">
        <v>0.120367</v>
      </c>
      <c r="D48">
        <v>0.115436</v>
      </c>
      <c r="E48">
        <v>0.125478</v>
      </c>
      <c r="F48">
        <v>0.005111</v>
      </c>
      <c r="G48" t="b">
        <v>1</v>
      </c>
    </row>
    <row r="49" spans="1:7">
      <c r="A49" t="s">
        <v>92</v>
      </c>
      <c r="B49">
        <v>4073</v>
      </c>
      <c r="C49">
        <v>0.129697</v>
      </c>
      <c r="D49">
        <v>0.124601</v>
      </c>
      <c r="E49">
        <v>0.134969</v>
      </c>
      <c r="F49">
        <v>0.005272</v>
      </c>
      <c r="G49" t="b">
        <v>1</v>
      </c>
    </row>
    <row r="50" spans="1:7">
      <c r="A50" t="s">
        <v>88</v>
      </c>
      <c r="B50">
        <v>3655</v>
      </c>
      <c r="C50">
        <v>0.116386</v>
      </c>
      <c r="D50">
        <v>0.111529</v>
      </c>
      <c r="E50">
        <v>0.121426</v>
      </c>
      <c r="F50">
        <v>0.00504</v>
      </c>
      <c r="G50" t="b">
        <v>1</v>
      </c>
    </row>
    <row r="51" spans="1:7">
      <c r="A51" t="s">
        <v>93</v>
      </c>
      <c r="B51">
        <v>4067</v>
      </c>
      <c r="C51">
        <v>0.129506</v>
      </c>
      <c r="D51">
        <v>0.124413</v>
      </c>
      <c r="E51">
        <v>0.134775</v>
      </c>
      <c r="F51">
        <v>0.005269</v>
      </c>
      <c r="G51" t="b">
        <v>1</v>
      </c>
    </row>
    <row r="52" spans="1:7">
      <c r="A52" t="s">
        <v>89</v>
      </c>
      <c r="B52">
        <v>3783</v>
      </c>
      <c r="C52">
        <v>0.120462</v>
      </c>
      <c r="D52">
        <v>0.11553</v>
      </c>
      <c r="E52">
        <v>0.125575</v>
      </c>
      <c r="F52">
        <v>0.005113</v>
      </c>
      <c r="G52" t="b">
        <v>1</v>
      </c>
    </row>
    <row r="53" spans="1:7">
      <c r="A53" t="s">
        <v>94</v>
      </c>
      <c r="B53">
        <v>4189</v>
      </c>
      <c r="C53">
        <v>0.133391</v>
      </c>
      <c r="D53">
        <v>0.128232</v>
      </c>
      <c r="E53">
        <v>0.138724</v>
      </c>
      <c r="F53">
        <v>0.005333</v>
      </c>
      <c r="G53" t="b">
        <v>1</v>
      </c>
    </row>
    <row r="54" spans="1:7">
      <c r="A54" t="s">
        <v>90</v>
      </c>
      <c r="B54">
        <v>3791</v>
      </c>
      <c r="C54">
        <v>0.120717</v>
      </c>
      <c r="D54">
        <v>0.11578</v>
      </c>
      <c r="E54">
        <v>0.125835</v>
      </c>
      <c r="F54">
        <v>0.005118</v>
      </c>
      <c r="G54" t="b">
        <v>1</v>
      </c>
    </row>
    <row r="55" spans="1:7">
      <c r="A55" t="s">
        <v>95</v>
      </c>
      <c r="B55">
        <v>4066</v>
      </c>
      <c r="C55">
        <v>0.129474</v>
      </c>
      <c r="D55">
        <v>0.124382</v>
      </c>
      <c r="E55">
        <v>0.134742</v>
      </c>
      <c r="F55">
        <v>0.005269</v>
      </c>
      <c r="G55" t="b">
        <v>1</v>
      </c>
    </row>
    <row r="58" spans="1:7">
      <c r="A58" s="2" t="s">
        <v>100</v>
      </c>
    </row>
    <row r="59" spans="1:7">
      <c r="A59" s="2" t="s">
        <v>80</v>
      </c>
      <c r="B59" s="2" t="s">
        <v>81</v>
      </c>
      <c r="C59" s="2" t="s">
        <v>82</v>
      </c>
      <c r="D59" s="2" t="s">
        <v>83</v>
      </c>
      <c r="E59" s="2" t="s">
        <v>84</v>
      </c>
      <c r="F59" s="2" t="s">
        <v>85</v>
      </c>
      <c r="G59" s="2" t="s">
        <v>86</v>
      </c>
    </row>
    <row r="60" spans="1:7">
      <c r="A60" t="s">
        <v>87</v>
      </c>
      <c r="B60">
        <v>9929</v>
      </c>
      <c r="C60">
        <v>0.31617</v>
      </c>
      <c r="D60">
        <v>0.309653</v>
      </c>
      <c r="E60">
        <v>0.32276</v>
      </c>
      <c r="F60">
        <v>0.00659</v>
      </c>
      <c r="G60" t="b">
        <v>1</v>
      </c>
    </row>
    <row r="61" spans="1:7">
      <c r="A61" t="s">
        <v>88</v>
      </c>
      <c r="B61">
        <v>9996</v>
      </c>
      <c r="C61">
        <v>0.318303</v>
      </c>
      <c r="D61">
        <v>0.311775</v>
      </c>
      <c r="E61">
        <v>0.324904</v>
      </c>
      <c r="F61">
        <v>0.006601</v>
      </c>
      <c r="G61" t="b">
        <v>1</v>
      </c>
    </row>
    <row r="62" spans="1:7">
      <c r="A62" t="s">
        <v>89</v>
      </c>
      <c r="B62">
        <v>9922</v>
      </c>
      <c r="C62">
        <v>0.315947</v>
      </c>
      <c r="D62">
        <v>0.309432</v>
      </c>
      <c r="E62">
        <v>0.322535</v>
      </c>
      <c r="F62">
        <v>0.006588</v>
      </c>
      <c r="G62" t="b">
        <v>1</v>
      </c>
    </row>
    <row r="63" spans="1:7">
      <c r="A63" t="s">
        <v>90</v>
      </c>
      <c r="B63">
        <v>9948</v>
      </c>
      <c r="C63">
        <v>0.316775</v>
      </c>
      <c r="D63">
        <v>0.310255</v>
      </c>
      <c r="E63">
        <v>0.323368</v>
      </c>
      <c r="F63">
        <v>0.006593</v>
      </c>
      <c r="G63" t="b">
        <v>1</v>
      </c>
    </row>
    <row r="65" spans="1:7">
      <c r="A65" s="2" t="s">
        <v>101</v>
      </c>
    </row>
    <row r="66" spans="1:7">
      <c r="A66" s="2" t="s">
        <v>80</v>
      </c>
      <c r="B66" s="2" t="s">
        <v>81</v>
      </c>
      <c r="C66" s="2" t="s">
        <v>82</v>
      </c>
      <c r="D66" s="2" t="s">
        <v>83</v>
      </c>
      <c r="E66" s="2" t="s">
        <v>84</v>
      </c>
      <c r="F66" s="2" t="s">
        <v>85</v>
      </c>
      <c r="G66" s="2" t="s">
        <v>86</v>
      </c>
    </row>
    <row r="67" spans="1:7">
      <c r="A67" t="s">
        <v>87</v>
      </c>
      <c r="B67">
        <v>3808</v>
      </c>
      <c r="C67">
        <v>0.121258</v>
      </c>
      <c r="D67">
        <v>0.116312</v>
      </c>
      <c r="E67">
        <v>0.126386</v>
      </c>
      <c r="F67">
        <v>0.005127</v>
      </c>
      <c r="G67" t="b">
        <v>1</v>
      </c>
    </row>
    <row r="68" spans="1:7">
      <c r="A68" t="s">
        <v>92</v>
      </c>
      <c r="B68">
        <v>4119</v>
      </c>
      <c r="C68">
        <v>0.131162</v>
      </c>
      <c r="D68">
        <v>0.126041</v>
      </c>
      <c r="E68">
        <v>0.136458</v>
      </c>
      <c r="F68">
        <v>0.005297</v>
      </c>
      <c r="G68" t="b">
        <v>1</v>
      </c>
    </row>
    <row r="69" spans="1:7">
      <c r="A69" t="s">
        <v>88</v>
      </c>
      <c r="B69">
        <v>3839</v>
      </c>
      <c r="C69">
        <v>0.122246</v>
      </c>
      <c r="D69">
        <v>0.117281</v>
      </c>
      <c r="E69">
        <v>0.12739</v>
      </c>
      <c r="F69">
        <v>0.005144</v>
      </c>
      <c r="G69" t="b">
        <v>1</v>
      </c>
    </row>
    <row r="70" spans="1:7">
      <c r="A70" t="s">
        <v>93</v>
      </c>
      <c r="B70">
        <v>4125</v>
      </c>
      <c r="C70">
        <v>0.131353</v>
      </c>
      <c r="D70">
        <v>0.126228</v>
      </c>
      <c r="E70">
        <v>0.136653</v>
      </c>
      <c r="F70">
        <v>0.0053</v>
      </c>
      <c r="G70" t="b">
        <v>1</v>
      </c>
    </row>
    <row r="71" spans="1:7">
      <c r="A71" t="s">
        <v>89</v>
      </c>
      <c r="B71">
        <v>3781</v>
      </c>
      <c r="C71">
        <v>0.120399</v>
      </c>
      <c r="D71">
        <v>0.115467</v>
      </c>
      <c r="E71">
        <v>0.125511</v>
      </c>
      <c r="F71">
        <v>0.005112</v>
      </c>
      <c r="G71" t="b">
        <v>1</v>
      </c>
    </row>
    <row r="72" spans="1:7">
      <c r="A72" t="s">
        <v>94</v>
      </c>
      <c r="B72">
        <v>4028</v>
      </c>
      <c r="C72">
        <v>0.128264</v>
      </c>
      <c r="D72">
        <v>0.123193</v>
      </c>
      <c r="E72">
        <v>0.133512</v>
      </c>
      <c r="F72">
        <v>0.005248</v>
      </c>
      <c r="G72" t="b">
        <v>1</v>
      </c>
    </row>
    <row r="73" spans="1:7">
      <c r="A73" t="s">
        <v>90</v>
      </c>
      <c r="B73">
        <v>3620</v>
      </c>
      <c r="C73">
        <v>0.115272</v>
      </c>
      <c r="D73">
        <v>0.110436</v>
      </c>
      <c r="E73">
        <v>0.120291</v>
      </c>
      <c r="F73">
        <v>0.005019</v>
      </c>
      <c r="G73" t="b">
        <v>1</v>
      </c>
    </row>
    <row r="74" spans="1:7">
      <c r="A74" t="s">
        <v>95</v>
      </c>
      <c r="B74">
        <v>4084</v>
      </c>
      <c r="C74">
        <v>0.130047</v>
      </c>
      <c r="D74">
        <v>0.124945</v>
      </c>
      <c r="E74">
        <v>0.135325</v>
      </c>
      <c r="F74">
        <v>0.005278</v>
      </c>
      <c r="G74" t="b">
        <v>1</v>
      </c>
    </row>
    <row r="77" spans="1:7">
      <c r="A77" s="2" t="s">
        <v>102</v>
      </c>
    </row>
    <row r="78" spans="1:7">
      <c r="A78" s="2" t="s">
        <v>80</v>
      </c>
      <c r="B78" s="2" t="s">
        <v>81</v>
      </c>
      <c r="C78" s="2" t="s">
        <v>82</v>
      </c>
      <c r="D78" s="2" t="s">
        <v>83</v>
      </c>
      <c r="E78" s="2" t="s">
        <v>84</v>
      </c>
      <c r="F78" s="2" t="s">
        <v>85</v>
      </c>
      <c r="G78" s="2" t="s">
        <v>86</v>
      </c>
    </row>
    <row r="79" spans="1:7">
      <c r="A79" t="s">
        <v>87</v>
      </c>
      <c r="B79">
        <v>9900</v>
      </c>
      <c r="C79">
        <v>0.315246</v>
      </c>
      <c r="D79">
        <v>0.308735</v>
      </c>
      <c r="E79">
        <v>0.321831</v>
      </c>
      <c r="F79">
        <v>0.006585</v>
      </c>
      <c r="G79" t="b">
        <v>1</v>
      </c>
    </row>
    <row r="80" spans="1:7">
      <c r="A80" t="s">
        <v>88</v>
      </c>
      <c r="B80">
        <v>9970</v>
      </c>
      <c r="C80">
        <v>0.317475</v>
      </c>
      <c r="D80">
        <v>0.310951</v>
      </c>
      <c r="E80">
        <v>0.324072</v>
      </c>
      <c r="F80">
        <v>0.006597</v>
      </c>
      <c r="G80" t="b">
        <v>1</v>
      </c>
    </row>
    <row r="81" spans="1:7">
      <c r="A81" t="s">
        <v>89</v>
      </c>
      <c r="B81">
        <v>9876</v>
      </c>
      <c r="C81">
        <v>0.314482</v>
      </c>
      <c r="D81">
        <v>0.307975</v>
      </c>
      <c r="E81">
        <v>0.321063</v>
      </c>
      <c r="F81">
        <v>0.00658</v>
      </c>
      <c r="G81" t="b">
        <v>1</v>
      </c>
    </row>
    <row r="82" spans="1:7">
      <c r="A82" t="s">
        <v>90</v>
      </c>
      <c r="B82">
        <v>10075</v>
      </c>
      <c r="C82">
        <v>0.320819</v>
      </c>
      <c r="D82">
        <v>0.314276</v>
      </c>
      <c r="E82">
        <v>0.327433</v>
      </c>
      <c r="F82">
        <v>0.006614</v>
      </c>
      <c r="G82" t="b">
        <v>1</v>
      </c>
    </row>
    <row r="84" spans="1:7">
      <c r="A84" s="2" t="s">
        <v>103</v>
      </c>
    </row>
    <row r="85" spans="1:7">
      <c r="A85" s="2" t="s">
        <v>80</v>
      </c>
      <c r="B85" s="2" t="s">
        <v>81</v>
      </c>
      <c r="C85" s="2" t="s">
        <v>82</v>
      </c>
      <c r="D85" s="2" t="s">
        <v>83</v>
      </c>
      <c r="E85" s="2" t="s">
        <v>84</v>
      </c>
      <c r="F85" s="2" t="s">
        <v>85</v>
      </c>
      <c r="G85" s="2" t="s">
        <v>86</v>
      </c>
    </row>
    <row r="86" spans="1:7">
      <c r="A86" t="s">
        <v>87</v>
      </c>
      <c r="B86">
        <v>3772</v>
      </c>
      <c r="C86">
        <v>0.120112</v>
      </c>
      <c r="D86">
        <v>0.115186</v>
      </c>
      <c r="E86">
        <v>0.125219</v>
      </c>
      <c r="F86">
        <v>0.005107</v>
      </c>
      <c r="G86" t="b">
        <v>1</v>
      </c>
    </row>
    <row r="87" spans="1:7">
      <c r="A87" t="s">
        <v>92</v>
      </c>
      <c r="B87">
        <v>4087</v>
      </c>
      <c r="C87">
        <v>0.130143</v>
      </c>
      <c r="D87">
        <v>0.125039</v>
      </c>
      <c r="E87">
        <v>0.135422</v>
      </c>
      <c r="F87">
        <v>0.00528</v>
      </c>
      <c r="G87" t="b">
        <v>1</v>
      </c>
    </row>
    <row r="88" spans="1:7">
      <c r="A88" t="s">
        <v>88</v>
      </c>
      <c r="B88">
        <v>3868</v>
      </c>
      <c r="C88">
        <v>0.123169</v>
      </c>
      <c r="D88">
        <v>0.118188</v>
      </c>
      <c r="E88">
        <v>0.12833</v>
      </c>
      <c r="F88">
        <v>0.005161</v>
      </c>
      <c r="G88" t="b">
        <v>1</v>
      </c>
    </row>
    <row r="89" spans="1:7">
      <c r="A89" t="s">
        <v>93</v>
      </c>
      <c r="B89">
        <v>4058</v>
      </c>
      <c r="C89">
        <v>0.129219</v>
      </c>
      <c r="D89">
        <v>0.124131</v>
      </c>
      <c r="E89">
        <v>0.134483</v>
      </c>
      <c r="F89">
        <v>0.005264</v>
      </c>
      <c r="G89" t="b">
        <v>1</v>
      </c>
    </row>
    <row r="90" spans="1:7">
      <c r="A90" t="s">
        <v>89</v>
      </c>
      <c r="B90">
        <v>3716</v>
      </c>
      <c r="C90">
        <v>0.118329</v>
      </c>
      <c r="D90">
        <v>0.113436</v>
      </c>
      <c r="E90">
        <v>0.123404</v>
      </c>
      <c r="F90">
        <v>0.005075</v>
      </c>
      <c r="G90" t="b">
        <v>1</v>
      </c>
    </row>
    <row r="91" spans="1:7">
      <c r="A91" t="s">
        <v>94</v>
      </c>
      <c r="B91">
        <v>4042</v>
      </c>
      <c r="C91">
        <v>0.12871</v>
      </c>
      <c r="D91">
        <v>0.123631</v>
      </c>
      <c r="E91">
        <v>0.133965</v>
      </c>
      <c r="F91">
        <v>0.005256</v>
      </c>
      <c r="G91" t="b">
        <v>1</v>
      </c>
    </row>
    <row r="92" spans="1:7">
      <c r="A92" t="s">
        <v>90</v>
      </c>
      <c r="B92">
        <v>3774</v>
      </c>
      <c r="C92">
        <v>0.120176</v>
      </c>
      <c r="D92">
        <v>0.115249</v>
      </c>
      <c r="E92">
        <v>0.125284</v>
      </c>
      <c r="F92">
        <v>0.005108</v>
      </c>
      <c r="G92" t="b">
        <v>1</v>
      </c>
    </row>
    <row r="93" spans="1:7">
      <c r="A93" t="s">
        <v>95</v>
      </c>
      <c r="B93">
        <v>4087</v>
      </c>
      <c r="C93">
        <v>0.130143</v>
      </c>
      <c r="D93">
        <v>0.125039</v>
      </c>
      <c r="E93">
        <v>0.135422</v>
      </c>
      <c r="F93">
        <v>0.00528</v>
      </c>
      <c r="G93" t="b">
        <v>1</v>
      </c>
    </row>
    <row r="96" spans="1:7">
      <c r="A96" s="2" t="s">
        <v>104</v>
      </c>
    </row>
    <row r="97" spans="1:7">
      <c r="A97" s="2" t="s">
        <v>80</v>
      </c>
      <c r="B97" s="2" t="s">
        <v>81</v>
      </c>
      <c r="C97" s="2" t="s">
        <v>82</v>
      </c>
      <c r="D97" s="2" t="s">
        <v>83</v>
      </c>
      <c r="E97" s="2" t="s">
        <v>84</v>
      </c>
      <c r="F97" s="2" t="s">
        <v>85</v>
      </c>
      <c r="G97" s="2" t="s">
        <v>86</v>
      </c>
    </row>
    <row r="98" spans="1:7">
      <c r="A98" t="s">
        <v>87</v>
      </c>
      <c r="B98">
        <v>10037</v>
      </c>
      <c r="C98">
        <v>0.319609</v>
      </c>
      <c r="D98">
        <v>0.313073</v>
      </c>
      <c r="E98">
        <v>0.326217</v>
      </c>
      <c r="F98">
        <v>0.006608</v>
      </c>
      <c r="G98" t="b">
        <v>1</v>
      </c>
    </row>
    <row r="99" spans="1:7">
      <c r="A99" t="s">
        <v>88</v>
      </c>
      <c r="B99">
        <v>10103</v>
      </c>
      <c r="C99">
        <v>0.321711</v>
      </c>
      <c r="D99">
        <v>0.315163</v>
      </c>
      <c r="E99">
        <v>0.328329</v>
      </c>
      <c r="F99">
        <v>0.006619</v>
      </c>
      <c r="G99" t="b">
        <v>1</v>
      </c>
    </row>
    <row r="100" spans="1:7">
      <c r="A100" t="s">
        <v>89</v>
      </c>
      <c r="B100">
        <v>9911</v>
      </c>
      <c r="C100">
        <v>0.315597</v>
      </c>
      <c r="D100">
        <v>0.309083</v>
      </c>
      <c r="E100">
        <v>0.322183</v>
      </c>
      <c r="F100">
        <v>0.006587</v>
      </c>
      <c r="G100" t="b">
        <v>1</v>
      </c>
    </row>
    <row r="101" spans="1:7">
      <c r="A101" t="s">
        <v>90</v>
      </c>
      <c r="B101">
        <v>10247</v>
      </c>
      <c r="C101">
        <v>0.326296</v>
      </c>
      <c r="D101">
        <v>0.319723</v>
      </c>
      <c r="E101">
        <v>0.332938</v>
      </c>
      <c r="F101">
        <v>0.006642</v>
      </c>
      <c r="G101" t="b">
        <v>1</v>
      </c>
    </row>
    <row r="103" spans="1:7">
      <c r="A103" s="2" t="s">
        <v>105</v>
      </c>
    </row>
    <row r="104" spans="1:7">
      <c r="A104" s="2" t="s">
        <v>80</v>
      </c>
      <c r="B104" s="2" t="s">
        <v>81</v>
      </c>
      <c r="C104" s="2" t="s">
        <v>82</v>
      </c>
      <c r="D104" s="2" t="s">
        <v>83</v>
      </c>
      <c r="E104" s="2" t="s">
        <v>84</v>
      </c>
      <c r="F104" s="2" t="s">
        <v>85</v>
      </c>
      <c r="G104" s="2" t="s">
        <v>86</v>
      </c>
    </row>
    <row r="105" spans="1:7">
      <c r="A105" t="s">
        <v>87</v>
      </c>
      <c r="B105">
        <v>3622</v>
      </c>
      <c r="C105">
        <v>0.115336</v>
      </c>
      <c r="D105">
        <v>0.110498</v>
      </c>
      <c r="E105">
        <v>0.120356</v>
      </c>
      <c r="F105">
        <v>0.005021</v>
      </c>
      <c r="G105" t="b">
        <v>1</v>
      </c>
    </row>
    <row r="106" spans="1:7">
      <c r="A106" t="s">
        <v>92</v>
      </c>
      <c r="B106">
        <v>4212</v>
      </c>
      <c r="C106">
        <v>0.134123</v>
      </c>
      <c r="D106">
        <v>0.128952</v>
      </c>
      <c r="E106">
        <v>0.139469</v>
      </c>
      <c r="F106">
        <v>0.005345</v>
      </c>
      <c r="G106" t="b">
        <v>1</v>
      </c>
    </row>
    <row r="107" spans="1:7">
      <c r="A107" t="s">
        <v>88</v>
      </c>
      <c r="B107">
        <v>3665</v>
      </c>
      <c r="C107">
        <v>0.116705</v>
      </c>
      <c r="D107">
        <v>0.111842</v>
      </c>
      <c r="E107">
        <v>0.12175</v>
      </c>
      <c r="F107">
        <v>0.005046</v>
      </c>
      <c r="G107" t="b">
        <v>1</v>
      </c>
    </row>
    <row r="108" spans="1:7">
      <c r="A108" t="s">
        <v>93</v>
      </c>
      <c r="B108">
        <v>4278</v>
      </c>
      <c r="C108">
        <v>0.136225</v>
      </c>
      <c r="D108">
        <v>0.131018</v>
      </c>
      <c r="E108">
        <v>0.141604</v>
      </c>
      <c r="F108">
        <v>0.00538</v>
      </c>
      <c r="G108" t="b">
        <v>1</v>
      </c>
    </row>
    <row r="109" spans="1:7">
      <c r="A109" t="s">
        <v>89</v>
      </c>
      <c r="B109">
        <v>3566</v>
      </c>
      <c r="C109">
        <v>0.113552</v>
      </c>
      <c r="D109">
        <v>0.108749</v>
      </c>
      <c r="E109">
        <v>0.11854</v>
      </c>
      <c r="F109">
        <v>0.004988</v>
      </c>
      <c r="G109" t="b">
        <v>1</v>
      </c>
    </row>
    <row r="110" spans="1:7">
      <c r="A110" t="s">
        <v>94</v>
      </c>
      <c r="B110">
        <v>4198</v>
      </c>
      <c r="C110">
        <v>0.133677</v>
      </c>
      <c r="D110">
        <v>0.128513</v>
      </c>
      <c r="E110">
        <v>0.139015</v>
      </c>
      <c r="F110">
        <v>0.005338</v>
      </c>
      <c r="G110" t="b">
        <v>1</v>
      </c>
    </row>
    <row r="111" spans="1:7">
      <c r="A111" t="s">
        <v>90</v>
      </c>
      <c r="B111">
        <v>3659</v>
      </c>
      <c r="C111">
        <v>0.116514</v>
      </c>
      <c r="D111">
        <v>0.111654</v>
      </c>
      <c r="E111">
        <v>0.121556</v>
      </c>
      <c r="F111">
        <v>0.005042</v>
      </c>
      <c r="G111" t="b">
        <v>1</v>
      </c>
    </row>
    <row r="112" spans="1:7">
      <c r="A112" t="s">
        <v>95</v>
      </c>
      <c r="B112">
        <v>4204</v>
      </c>
      <c r="C112">
        <v>0.133868</v>
      </c>
      <c r="D112">
        <v>0.128701</v>
      </c>
      <c r="E112">
        <v>0.13921</v>
      </c>
      <c r="F112">
        <v>0.005341</v>
      </c>
      <c r="G112" t="b">
        <v>1</v>
      </c>
    </row>
    <row r="115" spans="1:7">
      <c r="A115" s="2" t="s">
        <v>106</v>
      </c>
    </row>
    <row r="116" spans="1:7">
      <c r="A116" s="2" t="s">
        <v>80</v>
      </c>
      <c r="B116" s="2" t="s">
        <v>81</v>
      </c>
      <c r="C116" s="2" t="s">
        <v>82</v>
      </c>
      <c r="D116" s="2" t="s">
        <v>83</v>
      </c>
      <c r="E116" s="2" t="s">
        <v>84</v>
      </c>
      <c r="F116" s="2" t="s">
        <v>85</v>
      </c>
      <c r="G116" s="2" t="s">
        <v>86</v>
      </c>
    </row>
    <row r="117" spans="1:7">
      <c r="A117" t="s">
        <v>87</v>
      </c>
      <c r="B117">
        <v>10046</v>
      </c>
      <c r="C117">
        <v>0.319896</v>
      </c>
      <c r="D117">
        <v>0.313358</v>
      </c>
      <c r="E117">
        <v>0.326505</v>
      </c>
      <c r="F117">
        <v>0.006609</v>
      </c>
      <c r="G117" t="b">
        <v>1</v>
      </c>
    </row>
    <row r="118" spans="1:7">
      <c r="A118" t="s">
        <v>88</v>
      </c>
      <c r="B118">
        <v>10129</v>
      </c>
      <c r="C118">
        <v>0.322539</v>
      </c>
      <c r="D118">
        <v>0.315986</v>
      </c>
      <c r="E118">
        <v>0.329162</v>
      </c>
      <c r="F118">
        <v>0.006623</v>
      </c>
      <c r="G118" t="b">
        <v>1</v>
      </c>
    </row>
    <row r="119" spans="1:7">
      <c r="A119" t="s">
        <v>89</v>
      </c>
      <c r="B119">
        <v>9899</v>
      </c>
      <c r="C119">
        <v>0.315215</v>
      </c>
      <c r="D119">
        <v>0.308704</v>
      </c>
      <c r="E119">
        <v>0.321799</v>
      </c>
      <c r="F119">
        <v>0.006584</v>
      </c>
      <c r="G119" t="b">
        <v>1</v>
      </c>
    </row>
    <row r="120" spans="1:7">
      <c r="A120" t="s">
        <v>90</v>
      </c>
      <c r="B120">
        <v>10234</v>
      </c>
      <c r="C120">
        <v>0.325882</v>
      </c>
      <c r="D120">
        <v>0.319311</v>
      </c>
      <c r="E120">
        <v>0.332522</v>
      </c>
      <c r="F120">
        <v>0.00664</v>
      </c>
      <c r="G120" t="b">
        <v>1</v>
      </c>
    </row>
    <row r="122" spans="1:7">
      <c r="A122" s="2" t="s">
        <v>107</v>
      </c>
    </row>
    <row r="123" spans="1:7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84</v>
      </c>
      <c r="F123" s="2" t="s">
        <v>85</v>
      </c>
      <c r="G123" s="2" t="s">
        <v>86</v>
      </c>
    </row>
    <row r="124" spans="1:7">
      <c r="A124" t="s">
        <v>87</v>
      </c>
      <c r="B124">
        <v>3639</v>
      </c>
      <c r="C124">
        <v>0.115877</v>
      </c>
      <c r="D124">
        <v>0.111029</v>
      </c>
      <c r="E124">
        <v>0.120907</v>
      </c>
      <c r="F124">
        <v>0.00503</v>
      </c>
      <c r="G124" t="b">
        <v>1</v>
      </c>
    </row>
    <row r="125" spans="1:7">
      <c r="A125" t="s">
        <v>92</v>
      </c>
      <c r="B125">
        <v>4256</v>
      </c>
      <c r="C125">
        <v>0.135524</v>
      </c>
      <c r="D125">
        <v>0.130329</v>
      </c>
      <c r="E125">
        <v>0.140892</v>
      </c>
      <c r="F125">
        <v>0.005368</v>
      </c>
      <c r="G125" t="b">
        <v>1</v>
      </c>
    </row>
    <row r="126" spans="1:7">
      <c r="A126" t="s">
        <v>88</v>
      </c>
      <c r="B126">
        <v>3663</v>
      </c>
      <c r="C126">
        <v>0.116641</v>
      </c>
      <c r="D126">
        <v>0.111779</v>
      </c>
      <c r="E126">
        <v>0.121686</v>
      </c>
      <c r="F126">
        <v>0.005044</v>
      </c>
      <c r="G126" t="b">
        <v>1</v>
      </c>
    </row>
    <row r="127" spans="1:7">
      <c r="A127" t="s">
        <v>93</v>
      </c>
      <c r="B127">
        <v>4287</v>
      </c>
      <c r="C127">
        <v>0.136511</v>
      </c>
      <c r="D127">
        <v>0.1313</v>
      </c>
      <c r="E127">
        <v>0.141895</v>
      </c>
      <c r="F127">
        <v>0.005384</v>
      </c>
      <c r="G127" t="b">
        <v>1</v>
      </c>
    </row>
    <row r="128" spans="1:7">
      <c r="A128" t="s">
        <v>89</v>
      </c>
      <c r="B128">
        <v>3563</v>
      </c>
      <c r="C128">
        <v>0.113457</v>
      </c>
      <c r="D128">
        <v>0.108655</v>
      </c>
      <c r="E128">
        <v>0.118443</v>
      </c>
      <c r="F128">
        <v>0.004986</v>
      </c>
      <c r="G128" t="b">
        <v>1</v>
      </c>
    </row>
    <row r="129" spans="1:7">
      <c r="A129" t="s">
        <v>94</v>
      </c>
      <c r="B129">
        <v>4172</v>
      </c>
      <c r="C129">
        <v>0.132849</v>
      </c>
      <c r="D129">
        <v>0.127699</v>
      </c>
      <c r="E129">
        <v>0.138174</v>
      </c>
      <c r="F129">
        <v>0.005325</v>
      </c>
      <c r="G129" t="b">
        <v>1</v>
      </c>
    </row>
    <row r="130" spans="1:7">
      <c r="A130" t="s">
        <v>90</v>
      </c>
      <c r="B130">
        <v>3652</v>
      </c>
      <c r="C130">
        <v>0.116291</v>
      </c>
      <c r="D130">
        <v>0.111436</v>
      </c>
      <c r="E130">
        <v>0.121329</v>
      </c>
      <c r="F130">
        <v>0.005038</v>
      </c>
      <c r="G130" t="b">
        <v>1</v>
      </c>
    </row>
    <row r="131" spans="1:7">
      <c r="A131" t="s">
        <v>95</v>
      </c>
      <c r="B131">
        <v>4172</v>
      </c>
      <c r="C131">
        <v>0.132849</v>
      </c>
      <c r="D131">
        <v>0.127699</v>
      </c>
      <c r="E131">
        <v>0.138174</v>
      </c>
      <c r="F131">
        <v>0.005325</v>
      </c>
      <c r="G131" t="b">
        <v>1</v>
      </c>
    </row>
    <row r="134" spans="1:7">
      <c r="A134" s="2" t="s">
        <v>108</v>
      </c>
    </row>
    <row r="135" spans="1:7">
      <c r="A135" s="2" t="s">
        <v>80</v>
      </c>
      <c r="B135" s="2" t="s">
        <v>81</v>
      </c>
      <c r="C135" s="2" t="s">
        <v>82</v>
      </c>
      <c r="D135" s="2" t="s">
        <v>83</v>
      </c>
      <c r="E135" s="2" t="s">
        <v>84</v>
      </c>
      <c r="F135" s="2" t="s">
        <v>85</v>
      </c>
      <c r="G135" s="2" t="s">
        <v>86</v>
      </c>
    </row>
    <row r="136" spans="1:7">
      <c r="A136" t="s">
        <v>87</v>
      </c>
      <c r="B136">
        <v>10039</v>
      </c>
      <c r="C136">
        <v>0.319673</v>
      </c>
      <c r="D136">
        <v>0.313136</v>
      </c>
      <c r="E136">
        <v>0.326281</v>
      </c>
      <c r="F136">
        <v>0.006608</v>
      </c>
      <c r="G136" t="b">
        <v>1</v>
      </c>
    </row>
    <row r="137" spans="1:7">
      <c r="A137" t="s">
        <v>88</v>
      </c>
      <c r="B137">
        <v>10117</v>
      </c>
      <c r="C137">
        <v>0.322156</v>
      </c>
      <c r="D137">
        <v>0.315606</v>
      </c>
      <c r="E137">
        <v>0.328778</v>
      </c>
      <c r="F137">
        <v>0.006621</v>
      </c>
      <c r="G137" t="b">
        <v>1</v>
      </c>
    </row>
    <row r="138" spans="1:7">
      <c r="A138" t="s">
        <v>89</v>
      </c>
      <c r="B138">
        <v>9908</v>
      </c>
      <c r="C138">
        <v>0.315501</v>
      </c>
      <c r="D138">
        <v>0.308988</v>
      </c>
      <c r="E138">
        <v>0.322087</v>
      </c>
      <c r="F138">
        <v>0.006586</v>
      </c>
      <c r="G138" t="b">
        <v>1</v>
      </c>
    </row>
    <row r="139" spans="1:7">
      <c r="A139" t="s">
        <v>90</v>
      </c>
      <c r="B139">
        <v>10249</v>
      </c>
      <c r="C139">
        <v>0.32636</v>
      </c>
      <c r="D139">
        <v>0.319786</v>
      </c>
      <c r="E139">
        <v>0.333002</v>
      </c>
      <c r="F139">
        <v>0.006643</v>
      </c>
      <c r="G139" t="b">
        <v>1</v>
      </c>
    </row>
    <row r="141" spans="1:7">
      <c r="A141" s="2" t="s">
        <v>109</v>
      </c>
    </row>
    <row r="142" spans="1:7">
      <c r="A142" s="2" t="s">
        <v>80</v>
      </c>
      <c r="B142" s="2" t="s">
        <v>81</v>
      </c>
      <c r="C142" s="2" t="s">
        <v>82</v>
      </c>
      <c r="D142" s="2" t="s">
        <v>83</v>
      </c>
      <c r="E142" s="2" t="s">
        <v>84</v>
      </c>
      <c r="F142" s="2" t="s">
        <v>85</v>
      </c>
      <c r="G142" s="2" t="s">
        <v>86</v>
      </c>
    </row>
    <row r="143" spans="1:7">
      <c r="A143" t="s">
        <v>87</v>
      </c>
      <c r="B143">
        <v>3613</v>
      </c>
      <c r="C143">
        <v>0.115049</v>
      </c>
      <c r="D143">
        <v>0.110217</v>
      </c>
      <c r="E143">
        <v>0.120064</v>
      </c>
      <c r="F143">
        <v>0.005015</v>
      </c>
      <c r="G143" t="b">
        <v>1</v>
      </c>
    </row>
    <row r="144" spans="1:7">
      <c r="A144" t="s">
        <v>92</v>
      </c>
      <c r="B144">
        <v>4238</v>
      </c>
      <c r="C144">
        <v>0.134951</v>
      </c>
      <c r="D144">
        <v>0.129766</v>
      </c>
      <c r="E144">
        <v>0.14031</v>
      </c>
      <c r="F144">
        <v>0.005359</v>
      </c>
      <c r="G144" t="b">
        <v>1</v>
      </c>
    </row>
    <row r="145" spans="1:7">
      <c r="A145" t="s">
        <v>88</v>
      </c>
      <c r="B145">
        <v>3659</v>
      </c>
      <c r="C145">
        <v>0.116514</v>
      </c>
      <c r="D145">
        <v>0.111654</v>
      </c>
      <c r="E145">
        <v>0.121556</v>
      </c>
      <c r="F145">
        <v>0.005042</v>
      </c>
      <c r="G145" t="b">
        <v>1</v>
      </c>
    </row>
    <row r="146" spans="1:7">
      <c r="A146" t="s">
        <v>93</v>
      </c>
      <c r="B146">
        <v>4272</v>
      </c>
      <c r="C146">
        <v>0.136034</v>
      </c>
      <c r="D146">
        <v>0.13083</v>
      </c>
      <c r="E146">
        <v>0.14141</v>
      </c>
      <c r="F146">
        <v>0.005376</v>
      </c>
      <c r="G146" t="b">
        <v>1</v>
      </c>
    </row>
    <row r="147" spans="1:7">
      <c r="A147" t="s">
        <v>89</v>
      </c>
      <c r="B147">
        <v>3559</v>
      </c>
      <c r="C147">
        <v>0.11333</v>
      </c>
      <c r="D147">
        <v>0.10853</v>
      </c>
      <c r="E147">
        <v>0.118313</v>
      </c>
      <c r="F147">
        <v>0.004984</v>
      </c>
      <c r="G147" t="b">
        <v>1</v>
      </c>
    </row>
    <row r="148" spans="1:7">
      <c r="A148" t="s">
        <v>94</v>
      </c>
      <c r="B148">
        <v>4191</v>
      </c>
      <c r="C148">
        <v>0.133454</v>
      </c>
      <c r="D148">
        <v>0.128294</v>
      </c>
      <c r="E148">
        <v>0.138789</v>
      </c>
      <c r="F148">
        <v>0.005335</v>
      </c>
      <c r="G148" t="b">
        <v>1</v>
      </c>
    </row>
    <row r="149" spans="1:7">
      <c r="A149" t="s">
        <v>90</v>
      </c>
      <c r="B149">
        <v>3663</v>
      </c>
      <c r="C149">
        <v>0.116641</v>
      </c>
      <c r="D149">
        <v>0.111779</v>
      </c>
      <c r="E149">
        <v>0.121686</v>
      </c>
      <c r="F149">
        <v>0.005044</v>
      </c>
      <c r="G149" t="b">
        <v>1</v>
      </c>
    </row>
    <row r="150" spans="1:7">
      <c r="A150" t="s">
        <v>95</v>
      </c>
      <c r="B150">
        <v>4209</v>
      </c>
      <c r="C150">
        <v>0.134028</v>
      </c>
      <c r="D150">
        <v>0.128858</v>
      </c>
      <c r="E150">
        <v>0.139371</v>
      </c>
      <c r="F150">
        <v>0.005344</v>
      </c>
      <c r="G150" t="b">
        <v>1</v>
      </c>
    </row>
    <row r="153" spans="1:7">
      <c r="A153" s="2" t="s">
        <v>110</v>
      </c>
    </row>
    <row r="154" spans="1:7">
      <c r="A154" s="2" t="s">
        <v>80</v>
      </c>
      <c r="B154" s="2" t="s">
        <v>81</v>
      </c>
      <c r="C154" s="2" t="s">
        <v>82</v>
      </c>
      <c r="D154" s="2" t="s">
        <v>83</v>
      </c>
      <c r="E154" s="2" t="s">
        <v>84</v>
      </c>
      <c r="F154" s="2" t="s">
        <v>85</v>
      </c>
      <c r="G154" s="2" t="s">
        <v>86</v>
      </c>
    </row>
    <row r="155" spans="1:7">
      <c r="A155" t="s">
        <v>87</v>
      </c>
      <c r="B155">
        <v>10042</v>
      </c>
      <c r="C155">
        <v>0.319768</v>
      </c>
      <c r="D155">
        <v>0.313231</v>
      </c>
      <c r="E155">
        <v>0.326377</v>
      </c>
      <c r="F155">
        <v>0.006609</v>
      </c>
      <c r="G155" t="b">
        <v>1</v>
      </c>
    </row>
    <row r="156" spans="1:7">
      <c r="A156" t="s">
        <v>88</v>
      </c>
      <c r="B156">
        <v>8425</v>
      </c>
      <c r="C156">
        <v>0.268278</v>
      </c>
      <c r="D156">
        <v>0.26208</v>
      </c>
      <c r="E156">
        <v>0.274568</v>
      </c>
      <c r="F156">
        <v>0.00629</v>
      </c>
      <c r="G156" t="b">
        <v>1</v>
      </c>
    </row>
    <row r="157" spans="1:7">
      <c r="A157" t="s">
        <v>89</v>
      </c>
      <c r="B157">
        <v>10075</v>
      </c>
      <c r="C157">
        <v>0.320819</v>
      </c>
      <c r="D157">
        <v>0.314276</v>
      </c>
      <c r="E157">
        <v>0.327433</v>
      </c>
      <c r="F157">
        <v>0.006614</v>
      </c>
      <c r="G157" t="b">
        <v>1</v>
      </c>
    </row>
    <row r="158" spans="1:7">
      <c r="A158" t="s">
        <v>90</v>
      </c>
      <c r="B158">
        <v>11416</v>
      </c>
      <c r="C158">
        <v>0.363521</v>
      </c>
      <c r="D158">
        <v>0.356769</v>
      </c>
      <c r="E158">
        <v>0.370327</v>
      </c>
      <c r="F158">
        <v>0.006806</v>
      </c>
      <c r="G158" t="b">
        <v>1</v>
      </c>
    </row>
    <row r="160" spans="1:7">
      <c r="A160" s="2" t="s">
        <v>111</v>
      </c>
    </row>
    <row r="161" spans="1:7">
      <c r="A161" s="2" t="s">
        <v>80</v>
      </c>
      <c r="B161" s="2" t="s">
        <v>81</v>
      </c>
      <c r="C161" s="2" t="s">
        <v>82</v>
      </c>
      <c r="D161" s="2" t="s">
        <v>83</v>
      </c>
      <c r="E161" s="2" t="s">
        <v>84</v>
      </c>
      <c r="F161" s="2" t="s">
        <v>85</v>
      </c>
      <c r="G161" s="2" t="s">
        <v>86</v>
      </c>
    </row>
    <row r="162" spans="1:7">
      <c r="A162" t="s">
        <v>87</v>
      </c>
      <c r="B162">
        <v>3803</v>
      </c>
      <c r="C162">
        <v>0.121099</v>
      </c>
      <c r="D162">
        <v>0.116155</v>
      </c>
      <c r="E162">
        <v>0.126224</v>
      </c>
      <c r="F162">
        <v>0.005124</v>
      </c>
      <c r="G162" t="b">
        <v>1</v>
      </c>
    </row>
    <row r="163" spans="1:7">
      <c r="A163" t="s">
        <v>92</v>
      </c>
      <c r="B163">
        <v>3734</v>
      </c>
      <c r="C163">
        <v>0.118902</v>
      </c>
      <c r="D163">
        <v>0.113998</v>
      </c>
      <c r="E163">
        <v>0.123987</v>
      </c>
      <c r="F163">
        <v>0.005085</v>
      </c>
      <c r="G163" t="b">
        <v>1</v>
      </c>
    </row>
    <row r="164" spans="1:7">
      <c r="A164" t="s">
        <v>88</v>
      </c>
      <c r="B164">
        <v>3332</v>
      </c>
      <c r="C164">
        <v>0.106101</v>
      </c>
      <c r="D164">
        <v>0.101443</v>
      </c>
      <c r="E164">
        <v>0.110947</v>
      </c>
      <c r="F164">
        <v>0.004846</v>
      </c>
      <c r="G164" t="b">
        <v>1</v>
      </c>
    </row>
    <row r="165" spans="1:7">
      <c r="A165" t="s">
        <v>93</v>
      </c>
      <c r="B165">
        <v>3715</v>
      </c>
      <c r="C165">
        <v>0.118297</v>
      </c>
      <c r="D165">
        <v>0.113404</v>
      </c>
      <c r="E165">
        <v>0.123371</v>
      </c>
      <c r="F165">
        <v>0.005074</v>
      </c>
      <c r="G165" t="b">
        <v>1</v>
      </c>
    </row>
    <row r="166" spans="1:7">
      <c r="A166" t="s">
        <v>89</v>
      </c>
      <c r="B166">
        <v>3670</v>
      </c>
      <c r="C166">
        <v>0.116864</v>
      </c>
      <c r="D166">
        <v>0.111998</v>
      </c>
      <c r="E166">
        <v>0.121913</v>
      </c>
      <c r="F166">
        <v>0.005048</v>
      </c>
      <c r="G166" t="b">
        <v>1</v>
      </c>
    </row>
    <row r="167" spans="1:7">
      <c r="A167" t="s">
        <v>94</v>
      </c>
      <c r="B167">
        <v>4388</v>
      </c>
      <c r="C167">
        <v>0.139727</v>
      </c>
      <c r="D167">
        <v>0.134464</v>
      </c>
      <c r="E167">
        <v>0.145163</v>
      </c>
      <c r="F167">
        <v>0.005435</v>
      </c>
      <c r="G167" t="b">
        <v>1</v>
      </c>
    </row>
    <row r="168" spans="1:7">
      <c r="A168" t="s">
        <v>90</v>
      </c>
      <c r="B168">
        <v>4253</v>
      </c>
      <c r="C168">
        <v>0.135429</v>
      </c>
      <c r="D168">
        <v>0.130235</v>
      </c>
      <c r="E168">
        <v>0.140795</v>
      </c>
      <c r="F168">
        <v>0.005367</v>
      </c>
      <c r="G168" t="b">
        <v>1</v>
      </c>
    </row>
    <row r="169" spans="1:7">
      <c r="A169" t="s">
        <v>95</v>
      </c>
      <c r="B169">
        <v>4509</v>
      </c>
      <c r="C169">
        <v>0.14358</v>
      </c>
      <c r="D169">
        <v>0.138255</v>
      </c>
      <c r="E169">
        <v>0.149076</v>
      </c>
      <c r="F169">
        <v>0.005496</v>
      </c>
      <c r="G169" t="b">
        <v>1</v>
      </c>
    </row>
    <row r="172" spans="1:7">
      <c r="A172" s="2" t="s">
        <v>112</v>
      </c>
    </row>
    <row r="173" spans="1:7">
      <c r="A173" s="2" t="s">
        <v>80</v>
      </c>
      <c r="B173" s="2" t="s">
        <v>81</v>
      </c>
      <c r="C173" s="2" t="s">
        <v>82</v>
      </c>
      <c r="D173" s="2" t="s">
        <v>83</v>
      </c>
      <c r="E173" s="2" t="s">
        <v>84</v>
      </c>
      <c r="F173" s="2" t="s">
        <v>85</v>
      </c>
      <c r="G173" s="2" t="s">
        <v>86</v>
      </c>
    </row>
    <row r="174" spans="1:7">
      <c r="A174" t="s">
        <v>87</v>
      </c>
      <c r="B174">
        <v>10025</v>
      </c>
      <c r="C174">
        <v>0.319227</v>
      </c>
      <c r="D174">
        <v>0.312693</v>
      </c>
      <c r="E174">
        <v>0.325833</v>
      </c>
      <c r="F174">
        <v>0.006606</v>
      </c>
      <c r="G174" t="b">
        <v>1</v>
      </c>
    </row>
    <row r="175" spans="1:7">
      <c r="A175" t="s">
        <v>88</v>
      </c>
      <c r="B175">
        <v>9080</v>
      </c>
      <c r="C175">
        <v>0.289135</v>
      </c>
      <c r="D175">
        <v>0.282788</v>
      </c>
      <c r="E175">
        <v>0.295566</v>
      </c>
      <c r="F175">
        <v>0.006431</v>
      </c>
      <c r="G175" t="b">
        <v>1</v>
      </c>
    </row>
    <row r="176" spans="1:7">
      <c r="A176" t="s">
        <v>89</v>
      </c>
      <c r="B176">
        <v>10357</v>
      </c>
      <c r="C176">
        <v>0.329799</v>
      </c>
      <c r="D176">
        <v>0.323207</v>
      </c>
      <c r="E176">
        <v>0.336458</v>
      </c>
      <c r="F176">
        <v>0.00666</v>
      </c>
      <c r="G176" t="b">
        <v>1</v>
      </c>
    </row>
    <row r="177" spans="1:7">
      <c r="A177" t="s">
        <v>90</v>
      </c>
      <c r="B177">
        <v>10501</v>
      </c>
      <c r="C177">
        <v>0.334384</v>
      </c>
      <c r="D177">
        <v>0.327768</v>
      </c>
      <c r="E177">
        <v>0.341066</v>
      </c>
      <c r="F177">
        <v>0.006682</v>
      </c>
      <c r="G177" t="b">
        <v>1</v>
      </c>
    </row>
    <row r="179" spans="1:7">
      <c r="A179" s="2" t="s">
        <v>113</v>
      </c>
    </row>
    <row r="180" spans="1:7">
      <c r="A180" s="2" t="s">
        <v>80</v>
      </c>
      <c r="B180" s="2" t="s">
        <v>81</v>
      </c>
      <c r="C180" s="2" t="s">
        <v>82</v>
      </c>
      <c r="D180" s="2" t="s">
        <v>83</v>
      </c>
      <c r="E180" s="2" t="s">
        <v>84</v>
      </c>
      <c r="F180" s="2" t="s">
        <v>85</v>
      </c>
      <c r="G180" s="2" t="s">
        <v>86</v>
      </c>
    </row>
    <row r="181" spans="1:7">
      <c r="A181" t="s">
        <v>87</v>
      </c>
      <c r="B181">
        <v>3804</v>
      </c>
      <c r="C181">
        <v>0.121131</v>
      </c>
      <c r="D181">
        <v>0.116187</v>
      </c>
      <c r="E181">
        <v>0.126256</v>
      </c>
      <c r="F181">
        <v>0.005125</v>
      </c>
      <c r="G181" t="b">
        <v>1</v>
      </c>
    </row>
    <row r="182" spans="1:7">
      <c r="A182" t="s">
        <v>92</v>
      </c>
      <c r="B182">
        <v>3831</v>
      </c>
      <c r="C182">
        <v>0.121991</v>
      </c>
      <c r="D182">
        <v>0.117031</v>
      </c>
      <c r="E182">
        <v>0.127131</v>
      </c>
      <c r="F182">
        <v>0.00514</v>
      </c>
      <c r="G182" t="b">
        <v>1</v>
      </c>
    </row>
    <row r="183" spans="1:7">
      <c r="A183" t="s">
        <v>88</v>
      </c>
      <c r="B183">
        <v>3593</v>
      </c>
      <c r="C183">
        <v>0.114412</v>
      </c>
      <c r="D183">
        <v>0.109592</v>
      </c>
      <c r="E183">
        <v>0.119416</v>
      </c>
      <c r="F183">
        <v>0.005004</v>
      </c>
      <c r="G183" t="b">
        <v>1</v>
      </c>
    </row>
    <row r="184" spans="1:7">
      <c r="A184" t="s">
        <v>93</v>
      </c>
      <c r="B184">
        <v>4002</v>
      </c>
      <c r="C184">
        <v>0.127436</v>
      </c>
      <c r="D184">
        <v>0.122379</v>
      </c>
      <c r="E184">
        <v>0.13267</v>
      </c>
      <c r="F184">
        <v>0.005234</v>
      </c>
      <c r="G184" t="b">
        <v>1</v>
      </c>
    </row>
    <row r="185" spans="1:7">
      <c r="A185" t="s">
        <v>89</v>
      </c>
      <c r="B185">
        <v>3789</v>
      </c>
      <c r="C185">
        <v>0.120653</v>
      </c>
      <c r="D185">
        <v>0.115718</v>
      </c>
      <c r="E185">
        <v>0.12577</v>
      </c>
      <c r="F185">
        <v>0.005116</v>
      </c>
      <c r="G185" t="b">
        <v>1</v>
      </c>
    </row>
    <row r="186" spans="1:7">
      <c r="A186" t="s">
        <v>94</v>
      </c>
      <c r="B186">
        <v>4186</v>
      </c>
      <c r="C186">
        <v>0.133295</v>
      </c>
      <c r="D186">
        <v>0.128138</v>
      </c>
      <c r="E186">
        <v>0.138627</v>
      </c>
      <c r="F186">
        <v>0.005332</v>
      </c>
      <c r="G186" t="b">
        <v>1</v>
      </c>
    </row>
    <row r="187" spans="1:7">
      <c r="A187" t="s">
        <v>90</v>
      </c>
      <c r="B187">
        <v>4002</v>
      </c>
      <c r="C187">
        <v>0.127436</v>
      </c>
      <c r="D187">
        <v>0.122379</v>
      </c>
      <c r="E187">
        <v>0.13267</v>
      </c>
      <c r="F187">
        <v>0.005234</v>
      </c>
      <c r="G187" t="b">
        <v>1</v>
      </c>
    </row>
    <row r="188" spans="1:7">
      <c r="A188" t="s">
        <v>95</v>
      </c>
      <c r="B188">
        <v>4197</v>
      </c>
      <c r="C188">
        <v>0.133645</v>
      </c>
      <c r="D188">
        <v>0.128482</v>
      </c>
      <c r="E188">
        <v>0.138983</v>
      </c>
      <c r="F188">
        <v>0.005338</v>
      </c>
      <c r="G188" t="b">
        <v>1</v>
      </c>
    </row>
    <row r="191" spans="1:7">
      <c r="A191" s="2" t="s">
        <v>114</v>
      </c>
    </row>
    <row r="192" spans="1:7">
      <c r="A192" s="2" t="s">
        <v>80</v>
      </c>
      <c r="B192" s="2" t="s">
        <v>81</v>
      </c>
      <c r="C192" s="2" t="s">
        <v>82</v>
      </c>
      <c r="D192" s="2" t="s">
        <v>83</v>
      </c>
      <c r="E192" s="2" t="s">
        <v>84</v>
      </c>
      <c r="F192" s="2" t="s">
        <v>85</v>
      </c>
      <c r="G192" s="2" t="s">
        <v>86</v>
      </c>
    </row>
    <row r="193" spans="1:7">
      <c r="A193" t="s">
        <v>87</v>
      </c>
      <c r="B193">
        <v>10399</v>
      </c>
      <c r="C193">
        <v>0.331136</v>
      </c>
      <c r="D193">
        <v>0.324537</v>
      </c>
      <c r="E193">
        <v>0.337802</v>
      </c>
      <c r="F193">
        <v>0.006666</v>
      </c>
      <c r="G193" t="b">
        <v>1</v>
      </c>
    </row>
    <row r="194" spans="1:7">
      <c r="A194" t="s">
        <v>88</v>
      </c>
      <c r="B194">
        <v>10456</v>
      </c>
      <c r="C194">
        <v>0.332951</v>
      </c>
      <c r="D194">
        <v>0.326343</v>
      </c>
      <c r="E194">
        <v>0.339626</v>
      </c>
      <c r="F194">
        <v>0.006675</v>
      </c>
      <c r="G194" t="b">
        <v>1</v>
      </c>
    </row>
    <row r="195" spans="1:7">
      <c r="A195" t="s">
        <v>89</v>
      </c>
      <c r="B195">
        <v>10505</v>
      </c>
      <c r="C195">
        <v>0.334512</v>
      </c>
      <c r="D195">
        <v>0.327895</v>
      </c>
      <c r="E195">
        <v>0.341194</v>
      </c>
      <c r="F195">
        <v>0.006682</v>
      </c>
      <c r="G195" t="b">
        <v>1</v>
      </c>
    </row>
    <row r="196" spans="1:7">
      <c r="A196" t="s">
        <v>90</v>
      </c>
      <c r="B196">
        <v>10426</v>
      </c>
      <c r="C196">
        <v>0.331996</v>
      </c>
      <c r="D196">
        <v>0.325392</v>
      </c>
      <c r="E196">
        <v>0.338666</v>
      </c>
      <c r="F196">
        <v>0.00667</v>
      </c>
      <c r="G196" t="b">
        <v>1</v>
      </c>
    </row>
    <row r="198" spans="1:7">
      <c r="A198" s="2" t="s">
        <v>115</v>
      </c>
    </row>
    <row r="199" spans="1:7">
      <c r="A199" s="2" t="s">
        <v>80</v>
      </c>
      <c r="B199" s="2" t="s">
        <v>81</v>
      </c>
      <c r="C199" s="2" t="s">
        <v>82</v>
      </c>
      <c r="D199" s="2" t="s">
        <v>83</v>
      </c>
      <c r="E199" s="2" t="s">
        <v>84</v>
      </c>
      <c r="F199" s="2" t="s">
        <v>85</v>
      </c>
      <c r="G199" s="2" t="s">
        <v>86</v>
      </c>
    </row>
    <row r="200" spans="1:7">
      <c r="A200" t="s">
        <v>87</v>
      </c>
      <c r="B200">
        <v>3465</v>
      </c>
      <c r="C200">
        <v>0.110336</v>
      </c>
      <c r="D200">
        <v>0.105594</v>
      </c>
      <c r="E200">
        <v>0.115264</v>
      </c>
      <c r="F200">
        <v>0.004927</v>
      </c>
      <c r="G200" t="b">
        <v>1</v>
      </c>
    </row>
    <row r="201" spans="1:7">
      <c r="A201" t="s">
        <v>92</v>
      </c>
      <c r="B201">
        <v>4464</v>
      </c>
      <c r="C201">
        <v>0.142147</v>
      </c>
      <c r="D201">
        <v>0.136844</v>
      </c>
      <c r="E201">
        <v>0.147621</v>
      </c>
      <c r="F201">
        <v>0.005473</v>
      </c>
      <c r="G201" t="b">
        <v>1</v>
      </c>
    </row>
    <row r="202" spans="1:7">
      <c r="A202" t="s">
        <v>88</v>
      </c>
      <c r="B202">
        <v>3462</v>
      </c>
      <c r="C202">
        <v>0.110241</v>
      </c>
      <c r="D202">
        <v>0.105501</v>
      </c>
      <c r="E202">
        <v>0.115166</v>
      </c>
      <c r="F202">
        <v>0.004926</v>
      </c>
      <c r="G202" t="b">
        <v>1</v>
      </c>
    </row>
    <row r="203" spans="1:7">
      <c r="A203" t="s">
        <v>93</v>
      </c>
      <c r="B203">
        <v>4501</v>
      </c>
      <c r="C203">
        <v>0.143326</v>
      </c>
      <c r="D203">
        <v>0.138004</v>
      </c>
      <c r="E203">
        <v>0.148817</v>
      </c>
      <c r="F203">
        <v>0.005492</v>
      </c>
      <c r="G203" t="b">
        <v>1</v>
      </c>
    </row>
    <row r="204" spans="1:7">
      <c r="A204" t="s">
        <v>89</v>
      </c>
      <c r="B204">
        <v>3411</v>
      </c>
      <c r="C204">
        <v>0.108617</v>
      </c>
      <c r="D204">
        <v>0.103908</v>
      </c>
      <c r="E204">
        <v>0.113511</v>
      </c>
      <c r="F204">
        <v>0.004895</v>
      </c>
      <c r="G204" t="b">
        <v>1</v>
      </c>
    </row>
    <row r="205" spans="1:7">
      <c r="A205" t="s">
        <v>94</v>
      </c>
      <c r="B205">
        <v>4433</v>
      </c>
      <c r="C205">
        <v>0.14116</v>
      </c>
      <c r="D205">
        <v>0.135873</v>
      </c>
      <c r="E205">
        <v>0.146618</v>
      </c>
      <c r="F205">
        <v>0.005458</v>
      </c>
      <c r="G205" t="b">
        <v>1</v>
      </c>
    </row>
    <row r="206" spans="1:7">
      <c r="A206" t="s">
        <v>90</v>
      </c>
      <c r="B206">
        <v>3286</v>
      </c>
      <c r="C206">
        <v>0.104636</v>
      </c>
      <c r="D206">
        <v>0.100007</v>
      </c>
      <c r="E206">
        <v>0.109454</v>
      </c>
      <c r="F206">
        <v>0.004817</v>
      </c>
      <c r="G206" t="b">
        <v>1</v>
      </c>
    </row>
    <row r="207" spans="1:7">
      <c r="A207" t="s">
        <v>95</v>
      </c>
      <c r="B207">
        <v>4382</v>
      </c>
      <c r="C207">
        <v>0.139536</v>
      </c>
      <c r="D207">
        <v>0.134276</v>
      </c>
      <c r="E207">
        <v>0.144969</v>
      </c>
      <c r="F207">
        <v>0.005432</v>
      </c>
      <c r="G207" t="b">
        <v>1</v>
      </c>
    </row>
    <row r="210" spans="1:7">
      <c r="A210" s="2" t="s">
        <v>116</v>
      </c>
    </row>
    <row r="211" spans="1:7">
      <c r="A211" s="2" t="s">
        <v>80</v>
      </c>
      <c r="B211" s="2" t="s">
        <v>81</v>
      </c>
      <c r="C211" s="2" t="s">
        <v>82</v>
      </c>
      <c r="D211" s="2" t="s">
        <v>83</v>
      </c>
      <c r="E211" s="2" t="s">
        <v>84</v>
      </c>
      <c r="F211" s="2" t="s">
        <v>85</v>
      </c>
      <c r="G211" s="2" t="s">
        <v>86</v>
      </c>
    </row>
    <row r="212" spans="1:7">
      <c r="A212" t="s">
        <v>87</v>
      </c>
      <c r="B212">
        <v>10415</v>
      </c>
      <c r="C212">
        <v>0.331646</v>
      </c>
      <c r="D212">
        <v>0.325044</v>
      </c>
      <c r="E212">
        <v>0.338314</v>
      </c>
      <c r="F212">
        <v>0.006669</v>
      </c>
      <c r="G212" t="b">
        <v>1</v>
      </c>
    </row>
    <row r="213" spans="1:7">
      <c r="A213" t="s">
        <v>88</v>
      </c>
      <c r="B213">
        <v>10438</v>
      </c>
      <c r="C213">
        <v>0.332378</v>
      </c>
      <c r="D213">
        <v>0.325772</v>
      </c>
      <c r="E213">
        <v>0.33905</v>
      </c>
      <c r="F213">
        <v>0.006672</v>
      </c>
      <c r="G213" t="b">
        <v>1</v>
      </c>
    </row>
    <row r="214" spans="1:7">
      <c r="A214" t="s">
        <v>89</v>
      </c>
      <c r="B214">
        <v>10498</v>
      </c>
      <c r="C214">
        <v>0.334289</v>
      </c>
      <c r="D214">
        <v>0.327673</v>
      </c>
      <c r="E214">
        <v>0.34097</v>
      </c>
      <c r="F214">
        <v>0.006681</v>
      </c>
      <c r="G214" t="b">
        <v>1</v>
      </c>
    </row>
    <row r="215" spans="1:7">
      <c r="A215" t="s">
        <v>90</v>
      </c>
      <c r="B215">
        <v>10429</v>
      </c>
      <c r="C215">
        <v>0.332091</v>
      </c>
      <c r="D215">
        <v>0.325487</v>
      </c>
      <c r="E215">
        <v>0.338762</v>
      </c>
      <c r="F215">
        <v>0.006671</v>
      </c>
      <c r="G215" t="b">
        <v>1</v>
      </c>
    </row>
    <row r="217" spans="1:7">
      <c r="A217" s="2" t="s">
        <v>117</v>
      </c>
    </row>
    <row r="218" spans="1:7">
      <c r="A218" s="2" t="s">
        <v>80</v>
      </c>
      <c r="B218" s="2" t="s">
        <v>81</v>
      </c>
      <c r="C218" s="2" t="s">
        <v>82</v>
      </c>
      <c r="D218" s="2" t="s">
        <v>83</v>
      </c>
      <c r="E218" s="2" t="s">
        <v>84</v>
      </c>
      <c r="F218" s="2" t="s">
        <v>85</v>
      </c>
      <c r="G218" s="2" t="s">
        <v>86</v>
      </c>
    </row>
    <row r="219" spans="1:7">
      <c r="A219" t="s">
        <v>87</v>
      </c>
      <c r="B219">
        <v>3442</v>
      </c>
      <c r="C219">
        <v>0.109604</v>
      </c>
      <c r="D219">
        <v>0.104876</v>
      </c>
      <c r="E219">
        <v>0.114517</v>
      </c>
      <c r="F219">
        <v>0.004913</v>
      </c>
      <c r="G219" t="b">
        <v>1</v>
      </c>
    </row>
    <row r="220" spans="1:7">
      <c r="A220" t="s">
        <v>92</v>
      </c>
      <c r="B220">
        <v>4452</v>
      </c>
      <c r="C220">
        <v>0.141765</v>
      </c>
      <c r="D220">
        <v>0.136469</v>
      </c>
      <c r="E220">
        <v>0.147233</v>
      </c>
      <c r="F220">
        <v>0.005467</v>
      </c>
      <c r="G220" t="b">
        <v>1</v>
      </c>
    </row>
    <row r="221" spans="1:7">
      <c r="A221" t="s">
        <v>88</v>
      </c>
      <c r="B221">
        <v>3463</v>
      </c>
      <c r="C221">
        <v>0.110273</v>
      </c>
      <c r="D221">
        <v>0.105532</v>
      </c>
      <c r="E221">
        <v>0.115199</v>
      </c>
      <c r="F221">
        <v>0.004926</v>
      </c>
      <c r="G221" t="b">
        <v>1</v>
      </c>
    </row>
    <row r="222" spans="1:7">
      <c r="A222" t="s">
        <v>93</v>
      </c>
      <c r="B222">
        <v>4494</v>
      </c>
      <c r="C222">
        <v>0.143103</v>
      </c>
      <c r="D222">
        <v>0.137784</v>
      </c>
      <c r="E222">
        <v>0.148591</v>
      </c>
      <c r="F222">
        <v>0.005488</v>
      </c>
      <c r="G222" t="b">
        <v>1</v>
      </c>
    </row>
    <row r="223" spans="1:7">
      <c r="A223" t="s">
        <v>89</v>
      </c>
      <c r="B223">
        <v>3370</v>
      </c>
      <c r="C223">
        <v>0.107311</v>
      </c>
      <c r="D223">
        <v>0.102629</v>
      </c>
      <c r="E223">
        <v>0.112181</v>
      </c>
      <c r="F223">
        <v>0.00487</v>
      </c>
      <c r="G223" t="b">
        <v>1</v>
      </c>
    </row>
    <row r="224" spans="1:7">
      <c r="A224" t="s">
        <v>94</v>
      </c>
      <c r="B224">
        <v>4445</v>
      </c>
      <c r="C224">
        <v>0.141542</v>
      </c>
      <c r="D224">
        <v>0.136249</v>
      </c>
      <c r="E224">
        <v>0.147006</v>
      </c>
      <c r="F224">
        <v>0.005464</v>
      </c>
      <c r="G224" t="b">
        <v>1</v>
      </c>
    </row>
    <row r="225" spans="1:7">
      <c r="A225" t="s">
        <v>90</v>
      </c>
      <c r="B225">
        <v>3343</v>
      </c>
      <c r="C225">
        <v>0.106451</v>
      </c>
      <c r="D225">
        <v>0.101786</v>
      </c>
      <c r="E225">
        <v>0.111304</v>
      </c>
      <c r="F225">
        <v>0.004853</v>
      </c>
      <c r="G225" t="b">
        <v>1</v>
      </c>
    </row>
    <row r="226" spans="1:7">
      <c r="A226" t="s">
        <v>95</v>
      </c>
      <c r="B226">
        <v>4395</v>
      </c>
      <c r="C226">
        <v>0.13995</v>
      </c>
      <c r="D226">
        <v>0.134683</v>
      </c>
      <c r="E226">
        <v>0.145389</v>
      </c>
      <c r="F226">
        <v>0.005439</v>
      </c>
      <c r="G226" t="b">
        <v>1</v>
      </c>
    </row>
    <row r="229" spans="1:7">
      <c r="A229" s="2" t="s">
        <v>118</v>
      </c>
    </row>
    <row r="230" spans="1:7">
      <c r="A230" s="2" t="s">
        <v>80</v>
      </c>
      <c r="B230" s="2" t="s">
        <v>81</v>
      </c>
      <c r="C230" s="2" t="s">
        <v>82</v>
      </c>
      <c r="D230" s="2" t="s">
        <v>83</v>
      </c>
      <c r="E230" s="2" t="s">
        <v>84</v>
      </c>
      <c r="F230" s="2" t="s">
        <v>85</v>
      </c>
      <c r="G230" s="2" t="s">
        <v>86</v>
      </c>
    </row>
    <row r="231" spans="1:7">
      <c r="A231" t="s">
        <v>87</v>
      </c>
      <c r="B231">
        <v>10407</v>
      </c>
      <c r="C231">
        <v>0.331391</v>
      </c>
      <c r="D231">
        <v>0.324791</v>
      </c>
      <c r="E231">
        <v>0.338058</v>
      </c>
      <c r="F231">
        <v>0.006667</v>
      </c>
      <c r="G231" t="b">
        <v>1</v>
      </c>
    </row>
    <row r="232" spans="1:7">
      <c r="A232" t="s">
        <v>88</v>
      </c>
      <c r="B232">
        <v>10491</v>
      </c>
      <c r="C232">
        <v>0.334066</v>
      </c>
      <c r="D232">
        <v>0.327451</v>
      </c>
      <c r="E232">
        <v>0.340746</v>
      </c>
      <c r="F232">
        <v>0.00668</v>
      </c>
      <c r="G232" t="b">
        <v>1</v>
      </c>
    </row>
    <row r="233" spans="1:7">
      <c r="A233" t="s">
        <v>89</v>
      </c>
      <c r="B233">
        <v>10508</v>
      </c>
      <c r="C233">
        <v>0.334607</v>
      </c>
      <c r="D233">
        <v>0.32799</v>
      </c>
      <c r="E233">
        <v>0.34129</v>
      </c>
      <c r="F233">
        <v>0.006683</v>
      </c>
      <c r="G233" t="b">
        <v>1</v>
      </c>
    </row>
    <row r="234" spans="1:7">
      <c r="A234" t="s">
        <v>90</v>
      </c>
      <c r="B234">
        <v>10380</v>
      </c>
      <c r="C234">
        <v>0.330531</v>
      </c>
      <c r="D234">
        <v>0.323935</v>
      </c>
      <c r="E234">
        <v>0.337194</v>
      </c>
      <c r="F234">
        <v>0.006663</v>
      </c>
      <c r="G234" t="b">
        <v>1</v>
      </c>
    </row>
    <row r="236" spans="1:7">
      <c r="A236" s="2" t="s">
        <v>119</v>
      </c>
    </row>
    <row r="237" spans="1:7">
      <c r="A237" s="2" t="s">
        <v>80</v>
      </c>
      <c r="B237" s="2" t="s">
        <v>81</v>
      </c>
      <c r="C237" s="2" t="s">
        <v>82</v>
      </c>
      <c r="D237" s="2" t="s">
        <v>83</v>
      </c>
      <c r="E237" s="2" t="s">
        <v>84</v>
      </c>
      <c r="F237" s="2" t="s">
        <v>85</v>
      </c>
      <c r="G237" s="2" t="s">
        <v>86</v>
      </c>
    </row>
    <row r="238" spans="1:7">
      <c r="A238" t="s">
        <v>87</v>
      </c>
      <c r="B238">
        <v>3457</v>
      </c>
      <c r="C238">
        <v>0.110082</v>
      </c>
      <c r="D238">
        <v>0.105345</v>
      </c>
      <c r="E238">
        <v>0.115004</v>
      </c>
      <c r="F238">
        <v>0.004923</v>
      </c>
      <c r="G238" t="b">
        <v>1</v>
      </c>
    </row>
    <row r="239" spans="1:7">
      <c r="A239" t="s">
        <v>92</v>
      </c>
      <c r="B239">
        <v>4450</v>
      </c>
      <c r="C239">
        <v>0.141702</v>
      </c>
      <c r="D239">
        <v>0.136406</v>
      </c>
      <c r="E239">
        <v>0.147168</v>
      </c>
      <c r="F239">
        <v>0.005466</v>
      </c>
      <c r="G239" t="b">
        <v>1</v>
      </c>
    </row>
    <row r="240" spans="1:7">
      <c r="A240" t="s">
        <v>88</v>
      </c>
      <c r="B240">
        <v>3492</v>
      </c>
      <c r="C240">
        <v>0.111196</v>
      </c>
      <c r="D240">
        <v>0.106437</v>
      </c>
      <c r="E240">
        <v>0.11614</v>
      </c>
      <c r="F240">
        <v>0.004944</v>
      </c>
      <c r="G240" t="b">
        <v>1</v>
      </c>
    </row>
    <row r="241" spans="1:7">
      <c r="A241" t="s">
        <v>93</v>
      </c>
      <c r="B241">
        <v>4533</v>
      </c>
      <c r="C241">
        <v>0.144345</v>
      </c>
      <c r="D241">
        <v>0.139007</v>
      </c>
      <c r="E241">
        <v>0.149852</v>
      </c>
      <c r="F241">
        <v>0.005507</v>
      </c>
      <c r="G241" t="b">
        <v>1</v>
      </c>
    </row>
    <row r="242" spans="1:7">
      <c r="A242" t="s">
        <v>89</v>
      </c>
      <c r="B242">
        <v>3395</v>
      </c>
      <c r="C242">
        <v>0.108107</v>
      </c>
      <c r="D242">
        <v>0.103409</v>
      </c>
      <c r="E242">
        <v>0.112992</v>
      </c>
      <c r="F242">
        <v>0.004885</v>
      </c>
      <c r="G242" t="b">
        <v>1</v>
      </c>
    </row>
    <row r="243" spans="1:7">
      <c r="A243" t="s">
        <v>94</v>
      </c>
      <c r="B243">
        <v>4415</v>
      </c>
      <c r="C243">
        <v>0.140587</v>
      </c>
      <c r="D243">
        <v>0.135309</v>
      </c>
      <c r="E243">
        <v>0.146036</v>
      </c>
      <c r="F243">
        <v>0.005449</v>
      </c>
      <c r="G243" t="b">
        <v>1</v>
      </c>
    </row>
    <row r="244" spans="1:7">
      <c r="A244" t="s">
        <v>90</v>
      </c>
      <c r="B244">
        <v>3313</v>
      </c>
      <c r="C244">
        <v>0.105496</v>
      </c>
      <c r="D244">
        <v>0.10085</v>
      </c>
      <c r="E244">
        <v>0.11033</v>
      </c>
      <c r="F244">
        <v>0.004834</v>
      </c>
      <c r="G244" t="b">
        <v>1</v>
      </c>
    </row>
    <row r="245" spans="1:7">
      <c r="A245" t="s">
        <v>95</v>
      </c>
      <c r="B245">
        <v>4349</v>
      </c>
      <c r="C245">
        <v>0.138486</v>
      </c>
      <c r="D245">
        <v>0.133242</v>
      </c>
      <c r="E245">
        <v>0.143901</v>
      </c>
      <c r="F245">
        <v>0.005416</v>
      </c>
      <c r="G245" t="b">
        <v>1</v>
      </c>
    </row>
    <row r="248" spans="1:7">
      <c r="A248" s="2" t="s">
        <v>120</v>
      </c>
    </row>
    <row r="249" spans="1:7">
      <c r="A249" s="2" t="s">
        <v>80</v>
      </c>
      <c r="B249" s="2" t="s">
        <v>81</v>
      </c>
      <c r="C249" s="2" t="s">
        <v>82</v>
      </c>
      <c r="D249" s="2" t="s">
        <v>83</v>
      </c>
      <c r="E249" s="2" t="s">
        <v>84</v>
      </c>
      <c r="F249" s="2" t="s">
        <v>85</v>
      </c>
      <c r="G249" s="2" t="s">
        <v>86</v>
      </c>
    </row>
    <row r="250" spans="1:7">
      <c r="A250" t="s">
        <v>87</v>
      </c>
      <c r="B250">
        <v>10491</v>
      </c>
      <c r="C250">
        <v>0.334076</v>
      </c>
      <c r="D250">
        <v>0.327462</v>
      </c>
      <c r="E250">
        <v>0.340757</v>
      </c>
      <c r="F250">
        <v>0.00668</v>
      </c>
      <c r="G250" t="b">
        <v>1</v>
      </c>
    </row>
    <row r="251" spans="1:7">
      <c r="A251" t="s">
        <v>88</v>
      </c>
      <c r="B251">
        <v>10521</v>
      </c>
      <c r="C251">
        <v>0.335032</v>
      </c>
      <c r="D251">
        <v>0.328412</v>
      </c>
      <c r="E251">
        <v>0.341717</v>
      </c>
      <c r="F251">
        <v>0.006685</v>
      </c>
      <c r="G251" t="b">
        <v>1</v>
      </c>
    </row>
    <row r="252" spans="1:7">
      <c r="A252" t="s">
        <v>89</v>
      </c>
      <c r="B252">
        <v>10450</v>
      </c>
      <c r="C252">
        <v>0.332771</v>
      </c>
      <c r="D252">
        <v>0.326163</v>
      </c>
      <c r="E252">
        <v>0.339445</v>
      </c>
      <c r="F252">
        <v>0.006674</v>
      </c>
      <c r="G252" t="b">
        <v>1</v>
      </c>
    </row>
    <row r="253" spans="1:7">
      <c r="A253" t="s">
        <v>90</v>
      </c>
      <c r="B253">
        <v>9732</v>
      </c>
      <c r="C253">
        <v>0.309907</v>
      </c>
      <c r="D253">
        <v>0.303427</v>
      </c>
      <c r="E253">
        <v>0.316462</v>
      </c>
      <c r="F253">
        <v>0.006555</v>
      </c>
      <c r="G253" t="b">
        <v>1</v>
      </c>
    </row>
    <row r="255" spans="1:7">
      <c r="A255" s="2" t="s">
        <v>121</v>
      </c>
    </row>
    <row r="256" spans="1:7">
      <c r="A256" s="2" t="s">
        <v>80</v>
      </c>
      <c r="B256" s="2" t="s">
        <v>81</v>
      </c>
      <c r="C256" s="2" t="s">
        <v>82</v>
      </c>
      <c r="D256" s="2" t="s">
        <v>83</v>
      </c>
      <c r="E256" s="2" t="s">
        <v>84</v>
      </c>
      <c r="F256" s="2" t="s">
        <v>85</v>
      </c>
      <c r="G256" s="2" t="s">
        <v>86</v>
      </c>
    </row>
    <row r="257" spans="1:7">
      <c r="A257" t="s">
        <v>87</v>
      </c>
      <c r="B257">
        <v>3591</v>
      </c>
      <c r="C257">
        <v>0.114352</v>
      </c>
      <c r="D257">
        <v>0.109533</v>
      </c>
      <c r="E257">
        <v>0.119355</v>
      </c>
      <c r="F257">
        <v>0.005003</v>
      </c>
      <c r="G257" t="b">
        <v>1</v>
      </c>
    </row>
    <row r="258" spans="1:7">
      <c r="A258" t="s">
        <v>92</v>
      </c>
      <c r="B258">
        <v>5062</v>
      </c>
      <c r="C258">
        <v>0.161195</v>
      </c>
      <c r="D258">
        <v>0.155602</v>
      </c>
      <c r="E258">
        <v>0.166949</v>
      </c>
      <c r="F258">
        <v>0.005754</v>
      </c>
      <c r="G258" t="b">
        <v>1</v>
      </c>
    </row>
    <row r="259" spans="1:7">
      <c r="A259" t="s">
        <v>88</v>
      </c>
      <c r="B259">
        <v>3813</v>
      </c>
      <c r="C259">
        <v>0.121422</v>
      </c>
      <c r="D259">
        <v>0.116472</v>
      </c>
      <c r="E259">
        <v>0.126552</v>
      </c>
      <c r="F259">
        <v>0.00513</v>
      </c>
      <c r="G259" t="b">
        <v>1</v>
      </c>
    </row>
    <row r="260" spans="1:7">
      <c r="A260" t="s">
        <v>93</v>
      </c>
      <c r="B260">
        <v>5057</v>
      </c>
      <c r="C260">
        <v>0.161036</v>
      </c>
      <c r="D260">
        <v>0.155445</v>
      </c>
      <c r="E260">
        <v>0.166788</v>
      </c>
      <c r="F260">
        <v>0.005752</v>
      </c>
      <c r="G260" t="b">
        <v>1</v>
      </c>
    </row>
    <row r="261" spans="1:7">
      <c r="A261" t="s">
        <v>89</v>
      </c>
      <c r="B261">
        <v>3428</v>
      </c>
      <c r="C261">
        <v>0.109162</v>
      </c>
      <c r="D261">
        <v>0.104442</v>
      </c>
      <c r="E261">
        <v>0.114067</v>
      </c>
      <c r="F261">
        <v>0.004905</v>
      </c>
      <c r="G261" t="b">
        <v>1</v>
      </c>
    </row>
    <row r="262" spans="1:7">
      <c r="A262" t="s">
        <v>94</v>
      </c>
      <c r="B262">
        <v>3885</v>
      </c>
      <c r="C262">
        <v>0.123714</v>
      </c>
      <c r="D262">
        <v>0.118723</v>
      </c>
      <c r="E262">
        <v>0.128885</v>
      </c>
      <c r="F262">
        <v>0.00517</v>
      </c>
      <c r="G262" t="b">
        <v>1</v>
      </c>
    </row>
    <row r="263" spans="1:7">
      <c r="A263" t="s">
        <v>90</v>
      </c>
      <c r="B263">
        <v>2647</v>
      </c>
      <c r="C263">
        <v>0.084291</v>
      </c>
      <c r="D263">
        <v>0.08010299999999999</v>
      </c>
      <c r="E263">
        <v>0.08867800000000001</v>
      </c>
      <c r="F263">
        <v>0.004386</v>
      </c>
      <c r="G263" t="b">
        <v>1</v>
      </c>
    </row>
    <row r="264" spans="1:7">
      <c r="A264" t="s">
        <v>95</v>
      </c>
      <c r="B264">
        <v>3920</v>
      </c>
      <c r="C264">
        <v>0.124829</v>
      </c>
      <c r="D264">
        <v>0.119818</v>
      </c>
      <c r="E264">
        <v>0.130018</v>
      </c>
      <c r="F264">
        <v>0.00519</v>
      </c>
      <c r="G264" t="b">
        <v>1</v>
      </c>
    </row>
    <row r="267" spans="1:7">
      <c r="A267" s="2" t="s">
        <v>122</v>
      </c>
    </row>
    <row r="268" spans="1:7">
      <c r="A268" s="2" t="s">
        <v>80</v>
      </c>
      <c r="B268" s="2" t="s">
        <v>81</v>
      </c>
      <c r="C268" s="2" t="s">
        <v>82</v>
      </c>
      <c r="D268" s="2" t="s">
        <v>83</v>
      </c>
      <c r="E268" s="2" t="s">
        <v>84</v>
      </c>
      <c r="F268" s="2" t="s">
        <v>85</v>
      </c>
      <c r="G268" s="2" t="s">
        <v>86</v>
      </c>
    </row>
    <row r="269" spans="1:7">
      <c r="A269" t="s">
        <v>87</v>
      </c>
      <c r="B269">
        <v>10543</v>
      </c>
      <c r="C269">
        <v>0.335732</v>
      </c>
      <c r="D269">
        <v>0.329109</v>
      </c>
      <c r="E269">
        <v>0.34242</v>
      </c>
      <c r="F269">
        <v>0.006688</v>
      </c>
      <c r="G269" t="b">
        <v>1</v>
      </c>
    </row>
    <row r="270" spans="1:7">
      <c r="A270" t="s">
        <v>88</v>
      </c>
      <c r="B270">
        <v>10572</v>
      </c>
      <c r="C270">
        <v>0.336656</v>
      </c>
      <c r="D270">
        <v>0.330028</v>
      </c>
      <c r="E270">
        <v>0.343348</v>
      </c>
      <c r="F270">
        <v>0.006693</v>
      </c>
      <c r="G270" t="b">
        <v>1</v>
      </c>
    </row>
    <row r="271" spans="1:7">
      <c r="A271" t="s">
        <v>89</v>
      </c>
      <c r="B271">
        <v>10468</v>
      </c>
      <c r="C271">
        <v>0.333344</v>
      </c>
      <c r="D271">
        <v>0.326733</v>
      </c>
      <c r="E271">
        <v>0.340021</v>
      </c>
      <c r="F271">
        <v>0.006677</v>
      </c>
      <c r="G271" t="b">
        <v>1</v>
      </c>
    </row>
    <row r="272" spans="1:7">
      <c r="A272" t="s">
        <v>90</v>
      </c>
      <c r="B272">
        <v>9966</v>
      </c>
      <c r="C272">
        <v>0.317358</v>
      </c>
      <c r="D272">
        <v>0.310835</v>
      </c>
      <c r="E272">
        <v>0.323954</v>
      </c>
      <c r="F272">
        <v>0.006596</v>
      </c>
      <c r="G272" t="b">
        <v>1</v>
      </c>
    </row>
    <row r="274" spans="1:7">
      <c r="A274" s="2" t="s">
        <v>123</v>
      </c>
    </row>
    <row r="275" spans="1:7">
      <c r="A275" s="2" t="s">
        <v>80</v>
      </c>
      <c r="B275" s="2" t="s">
        <v>81</v>
      </c>
      <c r="C275" s="2" t="s">
        <v>82</v>
      </c>
      <c r="D275" s="2" t="s">
        <v>83</v>
      </c>
      <c r="E275" s="2" t="s">
        <v>84</v>
      </c>
      <c r="F275" s="2" t="s">
        <v>85</v>
      </c>
      <c r="G275" s="2" t="s">
        <v>86</v>
      </c>
    </row>
    <row r="276" spans="1:7">
      <c r="A276" t="s">
        <v>87</v>
      </c>
      <c r="B276">
        <v>3430</v>
      </c>
      <c r="C276">
        <v>0.109225</v>
      </c>
      <c r="D276">
        <v>0.104505</v>
      </c>
      <c r="E276">
        <v>0.114132</v>
      </c>
      <c r="F276">
        <v>0.004906</v>
      </c>
      <c r="G276" t="b">
        <v>1</v>
      </c>
    </row>
    <row r="277" spans="1:7">
      <c r="A277" t="s">
        <v>92</v>
      </c>
      <c r="B277">
        <v>4851</v>
      </c>
      <c r="C277">
        <v>0.154476</v>
      </c>
      <c r="D277">
        <v>0.148981</v>
      </c>
      <c r="E277">
        <v>0.160134</v>
      </c>
      <c r="F277">
        <v>0.005659</v>
      </c>
      <c r="G277" t="b">
        <v>1</v>
      </c>
    </row>
    <row r="278" spans="1:7">
      <c r="A278" t="s">
        <v>88</v>
      </c>
      <c r="B278">
        <v>3542</v>
      </c>
      <c r="C278">
        <v>0.112792</v>
      </c>
      <c r="D278">
        <v>0.108002</v>
      </c>
      <c r="E278">
        <v>0.117765</v>
      </c>
      <c r="F278">
        <v>0.004974</v>
      </c>
      <c r="G278" t="b">
        <v>1</v>
      </c>
    </row>
    <row r="279" spans="1:7">
      <c r="A279" t="s">
        <v>93</v>
      </c>
      <c r="B279">
        <v>4807</v>
      </c>
      <c r="C279">
        <v>0.153075</v>
      </c>
      <c r="D279">
        <v>0.147601</v>
      </c>
      <c r="E279">
        <v>0.158713</v>
      </c>
      <c r="F279">
        <v>0.005638</v>
      </c>
      <c r="G279" t="b">
        <v>1</v>
      </c>
    </row>
    <row r="280" spans="1:7">
      <c r="A280" t="s">
        <v>89</v>
      </c>
      <c r="B280">
        <v>3381</v>
      </c>
      <c r="C280">
        <v>0.107665</v>
      </c>
      <c r="D280">
        <v>0.102975</v>
      </c>
      <c r="E280">
        <v>0.112541</v>
      </c>
      <c r="F280">
        <v>0.004876</v>
      </c>
      <c r="G280" t="b">
        <v>1</v>
      </c>
    </row>
    <row r="281" spans="1:7">
      <c r="A281" t="s">
        <v>94</v>
      </c>
      <c r="B281">
        <v>4147</v>
      </c>
      <c r="C281">
        <v>0.132057</v>
      </c>
      <c r="D281">
        <v>0.126921</v>
      </c>
      <c r="E281">
        <v>0.137369</v>
      </c>
      <c r="F281">
        <v>0.005312</v>
      </c>
      <c r="G281" t="b">
        <v>1</v>
      </c>
    </row>
    <row r="282" spans="1:7">
      <c r="A282" t="s">
        <v>90</v>
      </c>
      <c r="B282">
        <v>2974</v>
      </c>
      <c r="C282">
        <v>0.094704</v>
      </c>
      <c r="D282">
        <v>0.090282</v>
      </c>
      <c r="E282">
        <v>0.099319</v>
      </c>
      <c r="F282">
        <v>0.004615</v>
      </c>
      <c r="G282" t="b">
        <v>1</v>
      </c>
    </row>
    <row r="283" spans="1:7">
      <c r="A283" t="s">
        <v>95</v>
      </c>
      <c r="B283">
        <v>4271</v>
      </c>
      <c r="C283">
        <v>0.136006</v>
      </c>
      <c r="D283">
        <v>0.130803</v>
      </c>
      <c r="E283">
        <v>0.141382</v>
      </c>
      <c r="F283">
        <v>0.005376</v>
      </c>
      <c r="G283" t="b">
        <v>1</v>
      </c>
    </row>
    <row r="286" spans="1:7">
      <c r="A286" s="2" t="s">
        <v>124</v>
      </c>
    </row>
    <row r="287" spans="1:7">
      <c r="A287" s="2" t="s">
        <v>80</v>
      </c>
      <c r="B287" s="2" t="s">
        <v>81</v>
      </c>
      <c r="C287" s="2" t="s">
        <v>82</v>
      </c>
      <c r="D287" s="2" t="s">
        <v>83</v>
      </c>
      <c r="E287" s="2" t="s">
        <v>84</v>
      </c>
      <c r="F287" s="2" t="s">
        <v>85</v>
      </c>
      <c r="G287" s="2" t="s">
        <v>86</v>
      </c>
    </row>
    <row r="288" spans="1:7">
      <c r="A288" t="s">
        <v>87</v>
      </c>
      <c r="B288">
        <v>10383</v>
      </c>
      <c r="C288">
        <v>0.330637</v>
      </c>
      <c r="D288">
        <v>0.324041</v>
      </c>
      <c r="E288">
        <v>0.337301</v>
      </c>
      <c r="F288">
        <v>0.006664</v>
      </c>
      <c r="G288" t="b">
        <v>1</v>
      </c>
    </row>
    <row r="289" spans="1:7">
      <c r="A289" t="s">
        <v>88</v>
      </c>
      <c r="B289">
        <v>10350</v>
      </c>
      <c r="C289">
        <v>0.329586</v>
      </c>
      <c r="D289">
        <v>0.322995</v>
      </c>
      <c r="E289">
        <v>0.336245</v>
      </c>
      <c r="F289">
        <v>0.006659</v>
      </c>
      <c r="G289" t="b">
        <v>1</v>
      </c>
    </row>
    <row r="290" spans="1:7">
      <c r="A290" t="s">
        <v>89</v>
      </c>
      <c r="B290">
        <v>10387</v>
      </c>
      <c r="C290">
        <v>0.330765</v>
      </c>
      <c r="D290">
        <v>0.324167</v>
      </c>
      <c r="E290">
        <v>0.337429</v>
      </c>
      <c r="F290">
        <v>0.006664</v>
      </c>
      <c r="G290" t="b">
        <v>1</v>
      </c>
    </row>
    <row r="291" spans="1:7">
      <c r="A291" t="s">
        <v>90</v>
      </c>
      <c r="B291">
        <v>10255</v>
      </c>
      <c r="C291">
        <v>0.326561</v>
      </c>
      <c r="D291">
        <v>0.319986</v>
      </c>
      <c r="E291">
        <v>0.333205</v>
      </c>
      <c r="F291">
        <v>0.006644</v>
      </c>
      <c r="G291" t="b">
        <v>1</v>
      </c>
    </row>
    <row r="293" spans="1:7">
      <c r="A293" s="2" t="s">
        <v>125</v>
      </c>
    </row>
    <row r="294" spans="1:7">
      <c r="A294" s="2" t="s">
        <v>80</v>
      </c>
      <c r="B294" s="2" t="s">
        <v>81</v>
      </c>
      <c r="C294" s="2" t="s">
        <v>82</v>
      </c>
      <c r="D294" s="2" t="s">
        <v>83</v>
      </c>
      <c r="E294" s="2" t="s">
        <v>84</v>
      </c>
      <c r="F294" s="2" t="s">
        <v>85</v>
      </c>
      <c r="G294" s="2" t="s">
        <v>86</v>
      </c>
    </row>
    <row r="295" spans="1:7">
      <c r="A295" t="s">
        <v>87</v>
      </c>
      <c r="B295">
        <v>3218</v>
      </c>
      <c r="C295">
        <v>0.102474</v>
      </c>
      <c r="D295">
        <v>0.097889</v>
      </c>
      <c r="E295">
        <v>0.107249</v>
      </c>
      <c r="F295">
        <v>0.004775</v>
      </c>
      <c r="G295" t="b">
        <v>1</v>
      </c>
    </row>
    <row r="296" spans="1:7">
      <c r="A296" t="s">
        <v>92</v>
      </c>
      <c r="B296">
        <v>4593</v>
      </c>
      <c r="C296">
        <v>0.14626</v>
      </c>
      <c r="D296">
        <v>0.140892</v>
      </c>
      <c r="E296">
        <v>0.151797</v>
      </c>
      <c r="F296">
        <v>0.005537</v>
      </c>
      <c r="G296" t="b">
        <v>1</v>
      </c>
    </row>
    <row r="297" spans="1:7">
      <c r="A297" t="s">
        <v>88</v>
      </c>
      <c r="B297">
        <v>3318</v>
      </c>
      <c r="C297">
        <v>0.105659</v>
      </c>
      <c r="D297">
        <v>0.101009</v>
      </c>
      <c r="E297">
        <v>0.110496</v>
      </c>
      <c r="F297">
        <v>0.004837</v>
      </c>
      <c r="G297" t="b">
        <v>1</v>
      </c>
    </row>
    <row r="298" spans="1:7">
      <c r="A298" t="s">
        <v>93</v>
      </c>
      <c r="B298">
        <v>4670</v>
      </c>
      <c r="C298">
        <v>0.148712</v>
      </c>
      <c r="D298">
        <v>0.143305</v>
      </c>
      <c r="E298">
        <v>0.154286</v>
      </c>
      <c r="F298">
        <v>0.005574</v>
      </c>
      <c r="G298" t="b">
        <v>1</v>
      </c>
    </row>
    <row r="299" spans="1:7">
      <c r="A299" t="s">
        <v>89</v>
      </c>
      <c r="B299">
        <v>3181</v>
      </c>
      <c r="C299">
        <v>0.101296</v>
      </c>
      <c r="D299">
        <v>0.096735</v>
      </c>
      <c r="E299">
        <v>0.106047</v>
      </c>
      <c r="F299">
        <v>0.004751</v>
      </c>
      <c r="G299" t="b">
        <v>1</v>
      </c>
    </row>
    <row r="300" spans="1:7">
      <c r="A300" t="s">
        <v>94</v>
      </c>
      <c r="B300">
        <v>4504</v>
      </c>
      <c r="C300">
        <v>0.143426</v>
      </c>
      <c r="D300">
        <v>0.138102</v>
      </c>
      <c r="E300">
        <v>0.148919</v>
      </c>
      <c r="F300">
        <v>0.005493</v>
      </c>
      <c r="G300" t="b">
        <v>1</v>
      </c>
    </row>
    <row r="301" spans="1:7">
      <c r="A301" t="s">
        <v>90</v>
      </c>
      <c r="B301">
        <v>3251</v>
      </c>
      <c r="C301">
        <v>0.103525</v>
      </c>
      <c r="D301">
        <v>0.09891800000000001</v>
      </c>
      <c r="E301">
        <v>0.108321</v>
      </c>
      <c r="F301">
        <v>0.004795</v>
      </c>
      <c r="G301" t="b">
        <v>1</v>
      </c>
    </row>
    <row r="302" spans="1:7">
      <c r="A302" t="s">
        <v>95</v>
      </c>
      <c r="B302">
        <v>4668</v>
      </c>
      <c r="C302">
        <v>0.148648</v>
      </c>
      <c r="D302">
        <v>0.143243</v>
      </c>
      <c r="E302">
        <v>0.154221</v>
      </c>
      <c r="F302">
        <v>0.005573</v>
      </c>
      <c r="G302" t="b">
        <v>1</v>
      </c>
    </row>
    <row r="305" spans="1:7">
      <c r="A305" s="2" t="s">
        <v>126</v>
      </c>
    </row>
    <row r="306" spans="1:7">
      <c r="A306" s="2" t="s">
        <v>80</v>
      </c>
      <c r="B306" s="2" t="s">
        <v>81</v>
      </c>
      <c r="C306" s="2" t="s">
        <v>82</v>
      </c>
      <c r="D306" s="2" t="s">
        <v>83</v>
      </c>
      <c r="E306" s="2" t="s">
        <v>84</v>
      </c>
      <c r="F306" s="2" t="s">
        <v>85</v>
      </c>
      <c r="G306" s="2" t="s">
        <v>86</v>
      </c>
    </row>
    <row r="307" spans="1:7">
      <c r="A307" t="s">
        <v>87</v>
      </c>
      <c r="B307">
        <v>10392</v>
      </c>
      <c r="C307">
        <v>0.330924</v>
      </c>
      <c r="D307">
        <v>0.324326</v>
      </c>
      <c r="E307">
        <v>0.337589</v>
      </c>
      <c r="F307">
        <v>0.006665</v>
      </c>
      <c r="G307" t="b">
        <v>1</v>
      </c>
    </row>
    <row r="308" spans="1:7">
      <c r="A308" t="s">
        <v>88</v>
      </c>
      <c r="B308">
        <v>10355</v>
      </c>
      <c r="C308">
        <v>0.329746</v>
      </c>
      <c r="D308">
        <v>0.323154</v>
      </c>
      <c r="E308">
        <v>0.336405</v>
      </c>
      <c r="F308">
        <v>0.006659</v>
      </c>
      <c r="G308" t="b">
        <v>1</v>
      </c>
    </row>
    <row r="309" spans="1:7">
      <c r="A309" t="s">
        <v>89</v>
      </c>
      <c r="B309">
        <v>10401</v>
      </c>
      <c r="C309">
        <v>0.33121</v>
      </c>
      <c r="D309">
        <v>0.324611</v>
      </c>
      <c r="E309">
        <v>0.337877</v>
      </c>
      <c r="F309">
        <v>0.006667</v>
      </c>
      <c r="G309" t="b">
        <v>1</v>
      </c>
    </row>
    <row r="310" spans="1:7">
      <c r="A310" t="s">
        <v>90</v>
      </c>
      <c r="B310">
        <v>10268</v>
      </c>
      <c r="C310">
        <v>0.326975</v>
      </c>
      <c r="D310">
        <v>0.320398</v>
      </c>
      <c r="E310">
        <v>0.333621</v>
      </c>
      <c r="F310">
        <v>0.006646</v>
      </c>
      <c r="G310" t="b">
        <v>1</v>
      </c>
    </row>
    <row r="312" spans="1:7">
      <c r="A312" s="2" t="s">
        <v>127</v>
      </c>
    </row>
    <row r="313" spans="1:7">
      <c r="A313" s="2" t="s">
        <v>80</v>
      </c>
      <c r="B313" s="2" t="s">
        <v>81</v>
      </c>
      <c r="C313" s="2" t="s">
        <v>82</v>
      </c>
      <c r="D313" s="2" t="s">
        <v>83</v>
      </c>
      <c r="E313" s="2" t="s">
        <v>84</v>
      </c>
      <c r="F313" s="2" t="s">
        <v>85</v>
      </c>
      <c r="G313" s="2" t="s">
        <v>86</v>
      </c>
    </row>
    <row r="314" spans="1:7">
      <c r="A314" t="s">
        <v>87</v>
      </c>
      <c r="B314">
        <v>3206</v>
      </c>
      <c r="C314">
        <v>0.102092</v>
      </c>
      <c r="D314">
        <v>0.097515</v>
      </c>
      <c r="E314">
        <v>0.106859</v>
      </c>
      <c r="F314">
        <v>0.004767</v>
      </c>
      <c r="G314" t="b">
        <v>1</v>
      </c>
    </row>
    <row r="315" spans="1:7">
      <c r="A315" t="s">
        <v>92</v>
      </c>
      <c r="B315">
        <v>4559</v>
      </c>
      <c r="C315">
        <v>0.145177</v>
      </c>
      <c r="D315">
        <v>0.139826</v>
      </c>
      <c r="E315">
        <v>0.150697</v>
      </c>
      <c r="F315">
        <v>0.00552</v>
      </c>
      <c r="G315" t="b">
        <v>1</v>
      </c>
    </row>
    <row r="316" spans="1:7">
      <c r="A316" t="s">
        <v>88</v>
      </c>
      <c r="B316">
        <v>3292</v>
      </c>
      <c r="C316">
        <v>0.104831</v>
      </c>
      <c r="D316">
        <v>0.100198</v>
      </c>
      <c r="E316">
        <v>0.109652</v>
      </c>
      <c r="F316">
        <v>0.004821</v>
      </c>
      <c r="G316" t="b">
        <v>1</v>
      </c>
    </row>
    <row r="317" spans="1:7">
      <c r="A317" t="s">
        <v>93</v>
      </c>
      <c r="B317">
        <v>4675</v>
      </c>
      <c r="C317">
        <v>0.148871</v>
      </c>
      <c r="D317">
        <v>0.143462</v>
      </c>
      <c r="E317">
        <v>0.154447</v>
      </c>
      <c r="F317">
        <v>0.005576</v>
      </c>
      <c r="G317" t="b">
        <v>1</v>
      </c>
    </row>
    <row r="318" spans="1:7">
      <c r="A318" t="s">
        <v>89</v>
      </c>
      <c r="B318">
        <v>3194</v>
      </c>
      <c r="C318">
        <v>0.10171</v>
      </c>
      <c r="D318">
        <v>0.09714</v>
      </c>
      <c r="E318">
        <v>0.106469</v>
      </c>
      <c r="F318">
        <v>0.004759</v>
      </c>
      <c r="G318" t="b">
        <v>1</v>
      </c>
    </row>
    <row r="319" spans="1:7">
      <c r="A319" t="s">
        <v>94</v>
      </c>
      <c r="B319">
        <v>4534</v>
      </c>
      <c r="C319">
        <v>0.144381</v>
      </c>
      <c r="D319">
        <v>0.139042</v>
      </c>
      <c r="E319">
        <v>0.149889</v>
      </c>
      <c r="F319">
        <v>0.005508</v>
      </c>
      <c r="G319" t="b">
        <v>1</v>
      </c>
    </row>
    <row r="320" spans="1:7">
      <c r="A320" t="s">
        <v>90</v>
      </c>
      <c r="B320">
        <v>3275</v>
      </c>
      <c r="C320">
        <v>0.104289</v>
      </c>
      <c r="D320">
        <v>0.09966700000000001</v>
      </c>
      <c r="E320">
        <v>0.1091</v>
      </c>
      <c r="F320">
        <v>0.004811</v>
      </c>
      <c r="G320" t="b">
        <v>1</v>
      </c>
    </row>
    <row r="321" spans="1:7">
      <c r="A321" t="s">
        <v>95</v>
      </c>
      <c r="B321">
        <v>4668</v>
      </c>
      <c r="C321">
        <v>0.148648</v>
      </c>
      <c r="D321">
        <v>0.143243</v>
      </c>
      <c r="E321">
        <v>0.154221</v>
      </c>
      <c r="F321">
        <v>0.005573</v>
      </c>
      <c r="G321" t="b">
        <v>1</v>
      </c>
    </row>
    <row r="324" spans="1:7">
      <c r="A324" s="2" t="s">
        <v>128</v>
      </c>
    </row>
    <row r="325" spans="1:7">
      <c r="A325" s="2" t="s">
        <v>80</v>
      </c>
      <c r="B325" s="2" t="s">
        <v>81</v>
      </c>
      <c r="C325" s="2" t="s">
        <v>82</v>
      </c>
      <c r="D325" s="2" t="s">
        <v>83</v>
      </c>
      <c r="E325" s="2" t="s">
        <v>84</v>
      </c>
      <c r="F325" s="2" t="s">
        <v>85</v>
      </c>
      <c r="G325" s="2" t="s">
        <v>86</v>
      </c>
    </row>
    <row r="326" spans="1:7">
      <c r="A326" t="s">
        <v>87</v>
      </c>
      <c r="B326">
        <v>10381</v>
      </c>
      <c r="C326">
        <v>0.330574</v>
      </c>
      <c r="D326">
        <v>0.323977</v>
      </c>
      <c r="E326">
        <v>0.337237</v>
      </c>
      <c r="F326">
        <v>0.006663</v>
      </c>
      <c r="G326" t="b">
        <v>1</v>
      </c>
    </row>
    <row r="327" spans="1:7">
      <c r="A327" t="s">
        <v>88</v>
      </c>
      <c r="B327">
        <v>10343</v>
      </c>
      <c r="C327">
        <v>0.329363</v>
      </c>
      <c r="D327">
        <v>0.322774</v>
      </c>
      <c r="E327">
        <v>0.336021</v>
      </c>
      <c r="F327">
        <v>0.006658</v>
      </c>
      <c r="G327" t="b">
        <v>1</v>
      </c>
    </row>
    <row r="328" spans="1:7">
      <c r="A328" t="s">
        <v>89</v>
      </c>
      <c r="B328">
        <v>10401</v>
      </c>
      <c r="C328">
        <v>0.33121</v>
      </c>
      <c r="D328">
        <v>0.324611</v>
      </c>
      <c r="E328">
        <v>0.337877</v>
      </c>
      <c r="F328">
        <v>0.006667</v>
      </c>
      <c r="G328" t="b">
        <v>1</v>
      </c>
    </row>
    <row r="329" spans="1:7">
      <c r="A329" t="s">
        <v>90</v>
      </c>
      <c r="B329">
        <v>10267</v>
      </c>
      <c r="C329">
        <v>0.326943</v>
      </c>
      <c r="D329">
        <v>0.320366</v>
      </c>
      <c r="E329">
        <v>0.333589</v>
      </c>
      <c r="F329">
        <v>0.006646</v>
      </c>
      <c r="G329" t="b">
        <v>1</v>
      </c>
    </row>
    <row r="331" spans="1:7">
      <c r="A331" s="2" t="s">
        <v>129</v>
      </c>
    </row>
    <row r="332" spans="1:7">
      <c r="A332" s="2" t="s">
        <v>80</v>
      </c>
      <c r="B332" s="2" t="s">
        <v>81</v>
      </c>
      <c r="C332" s="2" t="s">
        <v>82</v>
      </c>
      <c r="D332" s="2" t="s">
        <v>83</v>
      </c>
      <c r="E332" s="2" t="s">
        <v>84</v>
      </c>
      <c r="F332" s="2" t="s">
        <v>85</v>
      </c>
      <c r="G332" s="2" t="s">
        <v>86</v>
      </c>
    </row>
    <row r="333" spans="1:7">
      <c r="A333" t="s">
        <v>87</v>
      </c>
      <c r="B333">
        <v>3231</v>
      </c>
      <c r="C333">
        <v>0.102888</v>
      </c>
      <c r="D333">
        <v>0.09829400000000001</v>
      </c>
      <c r="E333">
        <v>0.107671</v>
      </c>
      <c r="F333">
        <v>0.004783</v>
      </c>
      <c r="G333" t="b">
        <v>1</v>
      </c>
    </row>
    <row r="334" spans="1:7">
      <c r="A334" t="s">
        <v>92</v>
      </c>
      <c r="B334">
        <v>4564</v>
      </c>
      <c r="C334">
        <v>0.145336</v>
      </c>
      <c r="D334">
        <v>0.139983</v>
      </c>
      <c r="E334">
        <v>0.150859</v>
      </c>
      <c r="F334">
        <v>0.005523</v>
      </c>
      <c r="G334" t="b">
        <v>1</v>
      </c>
    </row>
    <row r="335" spans="1:7">
      <c r="A335" t="s">
        <v>88</v>
      </c>
      <c r="B335">
        <v>3319</v>
      </c>
      <c r="C335">
        <v>0.105691</v>
      </c>
      <c r="D335">
        <v>0.10104</v>
      </c>
      <c r="E335">
        <v>0.110529</v>
      </c>
      <c r="F335">
        <v>0.004838</v>
      </c>
      <c r="G335" t="b">
        <v>1</v>
      </c>
    </row>
    <row r="336" spans="1:7">
      <c r="A336" t="s">
        <v>93</v>
      </c>
      <c r="B336">
        <v>4694</v>
      </c>
      <c r="C336">
        <v>0.149476</v>
      </c>
      <c r="D336">
        <v>0.144058</v>
      </c>
      <c r="E336">
        <v>0.155061</v>
      </c>
      <c r="F336">
        <v>0.005585</v>
      </c>
      <c r="G336" t="b">
        <v>1</v>
      </c>
    </row>
    <row r="337" spans="1:7">
      <c r="A337" t="s">
        <v>89</v>
      </c>
      <c r="B337">
        <v>3197</v>
      </c>
      <c r="C337">
        <v>0.101806</v>
      </c>
      <c r="D337">
        <v>0.097234</v>
      </c>
      <c r="E337">
        <v>0.106567</v>
      </c>
      <c r="F337">
        <v>0.004761</v>
      </c>
      <c r="G337" t="b">
        <v>1</v>
      </c>
    </row>
    <row r="338" spans="1:7">
      <c r="A338" t="s">
        <v>94</v>
      </c>
      <c r="B338">
        <v>4498</v>
      </c>
      <c r="C338">
        <v>0.143235</v>
      </c>
      <c r="D338">
        <v>0.137914</v>
      </c>
      <c r="E338">
        <v>0.148725</v>
      </c>
      <c r="F338">
        <v>0.00549</v>
      </c>
      <c r="G338" t="b">
        <v>1</v>
      </c>
    </row>
    <row r="339" spans="1:7">
      <c r="A339" t="s">
        <v>90</v>
      </c>
      <c r="B339">
        <v>3265</v>
      </c>
      <c r="C339">
        <v>0.103971</v>
      </c>
      <c r="D339">
        <v>0.099355</v>
      </c>
      <c r="E339">
        <v>0.108775</v>
      </c>
      <c r="F339">
        <v>0.004804</v>
      </c>
      <c r="G339" t="b">
        <v>1</v>
      </c>
    </row>
    <row r="340" spans="1:7">
      <c r="A340" t="s">
        <v>95</v>
      </c>
      <c r="B340">
        <v>4635</v>
      </c>
      <c r="C340">
        <v>0.147597</v>
      </c>
      <c r="D340">
        <v>0.142208</v>
      </c>
      <c r="E340">
        <v>0.153154</v>
      </c>
      <c r="F340">
        <v>0.005557</v>
      </c>
      <c r="G340" t="b">
        <v>1</v>
      </c>
    </row>
    <row r="343" spans="1:7">
      <c r="A343" s="2" t="s">
        <v>130</v>
      </c>
    </row>
    <row r="344" spans="1:7">
      <c r="A344" s="2" t="s">
        <v>80</v>
      </c>
      <c r="B344" s="2" t="s">
        <v>81</v>
      </c>
      <c r="C344" s="2" t="s">
        <v>82</v>
      </c>
      <c r="D344" s="2" t="s">
        <v>83</v>
      </c>
      <c r="E344" s="2" t="s">
        <v>84</v>
      </c>
      <c r="F344" s="2" t="s">
        <v>85</v>
      </c>
      <c r="G344" s="2" t="s">
        <v>86</v>
      </c>
    </row>
    <row r="345" spans="1:7">
      <c r="A345" t="s">
        <v>87</v>
      </c>
      <c r="B345">
        <v>10555</v>
      </c>
      <c r="C345">
        <v>0.336114</v>
      </c>
      <c r="D345">
        <v>0.329489</v>
      </c>
      <c r="E345">
        <v>0.342804</v>
      </c>
      <c r="F345">
        <v>0.00669</v>
      </c>
      <c r="G345" t="b">
        <v>1</v>
      </c>
    </row>
    <row r="346" spans="1:7">
      <c r="A346" t="s">
        <v>88</v>
      </c>
      <c r="B346">
        <v>10434</v>
      </c>
      <c r="C346">
        <v>0.332261</v>
      </c>
      <c r="D346">
        <v>0.325656</v>
      </c>
      <c r="E346">
        <v>0.338933</v>
      </c>
      <c r="F346">
        <v>0.006672</v>
      </c>
      <c r="G346" t="b">
        <v>1</v>
      </c>
    </row>
    <row r="347" spans="1:7">
      <c r="A347" t="s">
        <v>89</v>
      </c>
      <c r="B347">
        <v>10310</v>
      </c>
      <c r="C347">
        <v>0.328313</v>
      </c>
      <c r="D347">
        <v>0.321728</v>
      </c>
      <c r="E347">
        <v>0.334965</v>
      </c>
      <c r="F347">
        <v>0.006652</v>
      </c>
      <c r="G347" t="b">
        <v>1</v>
      </c>
    </row>
    <row r="348" spans="1:7">
      <c r="A348" t="s">
        <v>90</v>
      </c>
      <c r="B348">
        <v>10032</v>
      </c>
      <c r="C348">
        <v>0.31946</v>
      </c>
      <c r="D348">
        <v>0.312924</v>
      </c>
      <c r="E348">
        <v>0.326067</v>
      </c>
      <c r="F348">
        <v>0.006607</v>
      </c>
      <c r="G348" t="b">
        <v>1</v>
      </c>
    </row>
    <row r="350" spans="1:7">
      <c r="A350" s="2" t="s">
        <v>131</v>
      </c>
    </row>
    <row r="351" spans="1:7">
      <c r="A351" s="2" t="s">
        <v>80</v>
      </c>
      <c r="B351" s="2" t="s">
        <v>81</v>
      </c>
      <c r="C351" s="2" t="s">
        <v>82</v>
      </c>
      <c r="D351" s="2" t="s">
        <v>83</v>
      </c>
      <c r="E351" s="2" t="s">
        <v>84</v>
      </c>
      <c r="F351" s="2" t="s">
        <v>85</v>
      </c>
      <c r="G351" s="2" t="s">
        <v>86</v>
      </c>
    </row>
    <row r="352" spans="1:7">
      <c r="A352" t="s">
        <v>87</v>
      </c>
      <c r="B352">
        <v>3596</v>
      </c>
      <c r="C352">
        <v>0.114511</v>
      </c>
      <c r="D352">
        <v>0.109689</v>
      </c>
      <c r="E352">
        <v>0.119517</v>
      </c>
      <c r="F352">
        <v>0.005005</v>
      </c>
      <c r="G352" t="b">
        <v>1</v>
      </c>
    </row>
    <row r="353" spans="1:7">
      <c r="A353" t="s">
        <v>92</v>
      </c>
      <c r="B353">
        <v>4913</v>
      </c>
      <c r="C353">
        <v>0.15645</v>
      </c>
      <c r="D353">
        <v>0.150926</v>
      </c>
      <c r="E353">
        <v>0.162137</v>
      </c>
      <c r="F353">
        <v>0.005687</v>
      </c>
      <c r="G353" t="b">
        <v>1</v>
      </c>
    </row>
    <row r="354" spans="1:7">
      <c r="A354" t="s">
        <v>88</v>
      </c>
      <c r="B354">
        <v>3701</v>
      </c>
      <c r="C354">
        <v>0.117855</v>
      </c>
      <c r="D354">
        <v>0.11297</v>
      </c>
      <c r="E354">
        <v>0.122921</v>
      </c>
      <c r="F354">
        <v>0.005066</v>
      </c>
      <c r="G354" t="b">
        <v>1</v>
      </c>
    </row>
    <row r="355" spans="1:7">
      <c r="A355" t="s">
        <v>93</v>
      </c>
      <c r="B355">
        <v>4903</v>
      </c>
      <c r="C355">
        <v>0.156132</v>
      </c>
      <c r="D355">
        <v>0.150613</v>
      </c>
      <c r="E355">
        <v>0.161814</v>
      </c>
      <c r="F355">
        <v>0.005683</v>
      </c>
      <c r="G355" t="b">
        <v>1</v>
      </c>
    </row>
    <row r="356" spans="1:7">
      <c r="A356" t="s">
        <v>89</v>
      </c>
      <c r="B356">
        <v>3486</v>
      </c>
      <c r="C356">
        <v>0.111009</v>
      </c>
      <c r="D356">
        <v>0.106254</v>
      </c>
      <c r="E356">
        <v>0.115949</v>
      </c>
      <c r="F356">
        <v>0.00494</v>
      </c>
      <c r="G356" t="b">
        <v>1</v>
      </c>
    </row>
    <row r="357" spans="1:7">
      <c r="A357" t="s">
        <v>94</v>
      </c>
      <c r="B357">
        <v>3983</v>
      </c>
      <c r="C357">
        <v>0.126835</v>
      </c>
      <c r="D357">
        <v>0.121789</v>
      </c>
      <c r="E357">
        <v>0.132059</v>
      </c>
      <c r="F357">
        <v>0.005224</v>
      </c>
      <c r="G357" t="b">
        <v>1</v>
      </c>
    </row>
    <row r="358" spans="1:7">
      <c r="A358" t="s">
        <v>90</v>
      </c>
      <c r="B358">
        <v>2789</v>
      </c>
      <c r="C358">
        <v>0.088813</v>
      </c>
      <c r="D358">
        <v>0.084521</v>
      </c>
      <c r="E358">
        <v>0.093301</v>
      </c>
      <c r="F358">
        <v>0.004488</v>
      </c>
      <c r="G358" t="b">
        <v>1</v>
      </c>
    </row>
    <row r="359" spans="1:7">
      <c r="A359" t="s">
        <v>95</v>
      </c>
      <c r="B359">
        <v>4032</v>
      </c>
      <c r="C359">
        <v>0.128395</v>
      </c>
      <c r="D359">
        <v>0.123322</v>
      </c>
      <c r="E359">
        <v>0.133646</v>
      </c>
      <c r="F359">
        <v>0.00525</v>
      </c>
      <c r="G359" t="b">
        <v>1</v>
      </c>
    </row>
    <row r="362" spans="1:7">
      <c r="A362" s="2" t="s">
        <v>132</v>
      </c>
    </row>
    <row r="363" spans="1:7">
      <c r="A363" s="2" t="s">
        <v>80</v>
      </c>
      <c r="B363" s="2" t="s">
        <v>81</v>
      </c>
      <c r="C363" s="2" t="s">
        <v>82</v>
      </c>
      <c r="D363" s="2" t="s">
        <v>83</v>
      </c>
      <c r="E363" s="2" t="s">
        <v>84</v>
      </c>
      <c r="F363" s="2" t="s">
        <v>85</v>
      </c>
      <c r="G363" s="2" t="s">
        <v>86</v>
      </c>
    </row>
    <row r="364" spans="1:7">
      <c r="A364" t="s">
        <v>87</v>
      </c>
      <c r="B364">
        <v>10580</v>
      </c>
      <c r="C364">
        <v>0.33691</v>
      </c>
      <c r="D364">
        <v>0.330282</v>
      </c>
      <c r="E364">
        <v>0.343604</v>
      </c>
      <c r="F364">
        <v>0.006694</v>
      </c>
      <c r="G364" t="b">
        <v>1</v>
      </c>
    </row>
    <row r="365" spans="1:7">
      <c r="A365" t="s">
        <v>88</v>
      </c>
      <c r="B365">
        <v>10523</v>
      </c>
      <c r="C365">
        <v>0.335095</v>
      </c>
      <c r="D365">
        <v>0.328476</v>
      </c>
      <c r="E365">
        <v>0.341781</v>
      </c>
      <c r="F365">
        <v>0.006685</v>
      </c>
      <c r="G365" t="b">
        <v>1</v>
      </c>
    </row>
    <row r="366" spans="1:7">
      <c r="A366" t="s">
        <v>89</v>
      </c>
      <c r="B366">
        <v>10322</v>
      </c>
      <c r="C366">
        <v>0.328695</v>
      </c>
      <c r="D366">
        <v>0.322108</v>
      </c>
      <c r="E366">
        <v>0.335349</v>
      </c>
      <c r="F366">
        <v>0.006654</v>
      </c>
      <c r="G366" t="b">
        <v>1</v>
      </c>
    </row>
    <row r="367" spans="1:7">
      <c r="A367" t="s">
        <v>90</v>
      </c>
      <c r="B367">
        <v>10207</v>
      </c>
      <c r="C367">
        <v>0.325033</v>
      </c>
      <c r="D367">
        <v>0.318466</v>
      </c>
      <c r="E367">
        <v>0.331669</v>
      </c>
      <c r="F367">
        <v>0.006636</v>
      </c>
      <c r="G367" t="b">
        <v>1</v>
      </c>
    </row>
    <row r="369" spans="1:7">
      <c r="A369" s="2" t="s">
        <v>133</v>
      </c>
    </row>
    <row r="370" spans="1:7">
      <c r="A370" s="2" t="s">
        <v>80</v>
      </c>
      <c r="B370" s="2" t="s">
        <v>81</v>
      </c>
      <c r="C370" s="2" t="s">
        <v>82</v>
      </c>
      <c r="D370" s="2" t="s">
        <v>83</v>
      </c>
      <c r="E370" s="2" t="s">
        <v>84</v>
      </c>
      <c r="F370" s="2" t="s">
        <v>85</v>
      </c>
      <c r="G370" s="2" t="s">
        <v>86</v>
      </c>
    </row>
    <row r="371" spans="1:7">
      <c r="A371" t="s">
        <v>87</v>
      </c>
      <c r="B371">
        <v>3405</v>
      </c>
      <c r="C371">
        <v>0.108429</v>
      </c>
      <c r="D371">
        <v>0.103724</v>
      </c>
      <c r="E371">
        <v>0.11332</v>
      </c>
      <c r="F371">
        <v>0.004891</v>
      </c>
      <c r="G371" t="b">
        <v>1</v>
      </c>
    </row>
    <row r="372" spans="1:7">
      <c r="A372" t="s">
        <v>92</v>
      </c>
      <c r="B372">
        <v>4770</v>
      </c>
      <c r="C372">
        <v>0.151896</v>
      </c>
      <c r="D372">
        <v>0.146441</v>
      </c>
      <c r="E372">
        <v>0.157517</v>
      </c>
      <c r="F372">
        <v>0.005621</v>
      </c>
      <c r="G372" t="b">
        <v>1</v>
      </c>
    </row>
    <row r="373" spans="1:7">
      <c r="A373" t="s">
        <v>88</v>
      </c>
      <c r="B373">
        <v>3529</v>
      </c>
      <c r="C373">
        <v>0.112378</v>
      </c>
      <c r="D373">
        <v>0.107596</v>
      </c>
      <c r="E373">
        <v>0.117344</v>
      </c>
      <c r="F373">
        <v>0.004966</v>
      </c>
      <c r="G373" t="b">
        <v>1</v>
      </c>
    </row>
    <row r="374" spans="1:7">
      <c r="A374" t="s">
        <v>93</v>
      </c>
      <c r="B374">
        <v>4732</v>
      </c>
      <c r="C374">
        <v>0.150686</v>
      </c>
      <c r="D374">
        <v>0.145249</v>
      </c>
      <c r="E374">
        <v>0.156289</v>
      </c>
      <c r="F374">
        <v>0.005603</v>
      </c>
      <c r="G374" t="b">
        <v>1</v>
      </c>
    </row>
    <row r="375" spans="1:7">
      <c r="A375" t="s">
        <v>89</v>
      </c>
      <c r="B375">
        <v>3373</v>
      </c>
      <c r="C375">
        <v>0.10741</v>
      </c>
      <c r="D375">
        <v>0.102726</v>
      </c>
      <c r="E375">
        <v>0.112282</v>
      </c>
      <c r="F375">
        <v>0.004872</v>
      </c>
      <c r="G375" t="b">
        <v>1</v>
      </c>
    </row>
    <row r="376" spans="1:7">
      <c r="A376" t="s">
        <v>94</v>
      </c>
      <c r="B376">
        <v>4241</v>
      </c>
      <c r="C376">
        <v>0.135051</v>
      </c>
      <c r="D376">
        <v>0.129864</v>
      </c>
      <c r="E376">
        <v>0.140411</v>
      </c>
      <c r="F376">
        <v>0.005361</v>
      </c>
      <c r="G376" t="b">
        <v>1</v>
      </c>
    </row>
    <row r="377" spans="1:7">
      <c r="A377" t="s">
        <v>90</v>
      </c>
      <c r="B377">
        <v>3090</v>
      </c>
      <c r="C377">
        <v>0.098398</v>
      </c>
      <c r="D377">
        <v>0.09389699999999999</v>
      </c>
      <c r="E377">
        <v>0.10309</v>
      </c>
      <c r="F377">
        <v>0.004692</v>
      </c>
      <c r="G377" t="b">
        <v>1</v>
      </c>
    </row>
    <row r="378" spans="1:7">
      <c r="A378" t="s">
        <v>95</v>
      </c>
      <c r="B378">
        <v>4263</v>
      </c>
      <c r="C378">
        <v>0.135751</v>
      </c>
      <c r="D378">
        <v>0.130553</v>
      </c>
      <c r="E378">
        <v>0.141123</v>
      </c>
      <c r="F378">
        <v>0.005372</v>
      </c>
      <c r="G378" t="b">
        <v>1</v>
      </c>
    </row>
    <row r="381" spans="1:7">
      <c r="A381" s="2" t="s">
        <v>134</v>
      </c>
    </row>
    <row r="382" spans="1:7">
      <c r="A382" s="2" t="s">
        <v>80</v>
      </c>
      <c r="B382" s="2" t="s">
        <v>81</v>
      </c>
      <c r="C382" s="2" t="s">
        <v>82</v>
      </c>
      <c r="D382" s="2" t="s">
        <v>83</v>
      </c>
      <c r="E382" s="2" t="s">
        <v>84</v>
      </c>
      <c r="F382" s="2" t="s">
        <v>85</v>
      </c>
      <c r="G382" s="2" t="s">
        <v>86</v>
      </c>
    </row>
    <row r="383" spans="1:7">
      <c r="A383" t="s">
        <v>87</v>
      </c>
      <c r="B383">
        <v>10445</v>
      </c>
      <c r="C383">
        <v>0.332612</v>
      </c>
      <c r="D383">
        <v>0.326005</v>
      </c>
      <c r="E383">
        <v>0.339285</v>
      </c>
      <c r="F383">
        <v>0.006673</v>
      </c>
      <c r="G383" t="b">
        <v>1</v>
      </c>
    </row>
    <row r="384" spans="1:7">
      <c r="A384" t="s">
        <v>88</v>
      </c>
      <c r="B384">
        <v>10223</v>
      </c>
      <c r="C384">
        <v>0.325542</v>
      </c>
      <c r="D384">
        <v>0.318973</v>
      </c>
      <c r="E384">
        <v>0.332181</v>
      </c>
      <c r="F384">
        <v>0.006639</v>
      </c>
      <c r="G384" t="b">
        <v>1</v>
      </c>
    </row>
    <row r="385" spans="1:7">
      <c r="A385" t="s">
        <v>89</v>
      </c>
      <c r="B385">
        <v>10262</v>
      </c>
      <c r="C385">
        <v>0.326784</v>
      </c>
      <c r="D385">
        <v>0.320208</v>
      </c>
      <c r="E385">
        <v>0.333429</v>
      </c>
      <c r="F385">
        <v>0.006645</v>
      </c>
      <c r="G385" t="b">
        <v>1</v>
      </c>
    </row>
    <row r="386" spans="1:7">
      <c r="A386" t="s">
        <v>90</v>
      </c>
      <c r="B386">
        <v>10248</v>
      </c>
      <c r="C386">
        <v>0.326338</v>
      </c>
      <c r="D386">
        <v>0.319765</v>
      </c>
      <c r="E386">
        <v>0.332981</v>
      </c>
      <c r="F386">
        <v>0.006643</v>
      </c>
      <c r="G386" t="b">
        <v>1</v>
      </c>
    </row>
    <row r="388" spans="1:7">
      <c r="A388" s="2" t="s">
        <v>135</v>
      </c>
    </row>
    <row r="389" spans="1:7">
      <c r="A389" s="2" t="s">
        <v>80</v>
      </c>
      <c r="B389" s="2" t="s">
        <v>81</v>
      </c>
      <c r="C389" s="2" t="s">
        <v>82</v>
      </c>
      <c r="D389" s="2" t="s">
        <v>83</v>
      </c>
      <c r="E389" s="2" t="s">
        <v>84</v>
      </c>
      <c r="F389" s="2" t="s">
        <v>85</v>
      </c>
      <c r="G389" s="2" t="s">
        <v>86</v>
      </c>
    </row>
    <row r="390" spans="1:7">
      <c r="A390" t="s">
        <v>87</v>
      </c>
      <c r="B390">
        <v>3226</v>
      </c>
      <c r="C390">
        <v>0.102729</v>
      </c>
      <c r="D390">
        <v>0.098139</v>
      </c>
      <c r="E390">
        <v>0.107509</v>
      </c>
      <c r="F390">
        <v>0.00478</v>
      </c>
      <c r="G390" t="b">
        <v>1</v>
      </c>
    </row>
    <row r="391" spans="1:7">
      <c r="A391" t="s">
        <v>92</v>
      </c>
      <c r="B391">
        <v>4848</v>
      </c>
      <c r="C391">
        <v>0.15438</v>
      </c>
      <c r="D391">
        <v>0.148887</v>
      </c>
      <c r="E391">
        <v>0.160037</v>
      </c>
      <c r="F391">
        <v>0.005657</v>
      </c>
      <c r="G391" t="b">
        <v>1</v>
      </c>
    </row>
    <row r="392" spans="1:7">
      <c r="A392" t="s">
        <v>88</v>
      </c>
      <c r="B392">
        <v>3232</v>
      </c>
      <c r="C392">
        <v>0.10292</v>
      </c>
      <c r="D392">
        <v>0.098326</v>
      </c>
      <c r="E392">
        <v>0.107704</v>
      </c>
      <c r="F392">
        <v>0.004783</v>
      </c>
      <c r="G392" t="b">
        <v>1</v>
      </c>
    </row>
    <row r="393" spans="1:7">
      <c r="A393" t="s">
        <v>93</v>
      </c>
      <c r="B393">
        <v>4724</v>
      </c>
      <c r="C393">
        <v>0.150431</v>
      </c>
      <c r="D393">
        <v>0.144999</v>
      </c>
      <c r="E393">
        <v>0.156031</v>
      </c>
      <c r="F393">
        <v>0.005599</v>
      </c>
      <c r="G393" t="b">
        <v>1</v>
      </c>
    </row>
    <row r="394" spans="1:7">
      <c r="A394" t="s">
        <v>89</v>
      </c>
      <c r="B394">
        <v>3252</v>
      </c>
      <c r="C394">
        <v>0.103557</v>
      </c>
      <c r="D394">
        <v>0.09895</v>
      </c>
      <c r="E394">
        <v>0.108353</v>
      </c>
      <c r="F394">
        <v>0.004796</v>
      </c>
      <c r="G394" t="b">
        <v>1</v>
      </c>
    </row>
    <row r="395" spans="1:7">
      <c r="A395" t="s">
        <v>94</v>
      </c>
      <c r="B395">
        <v>4506</v>
      </c>
      <c r="C395">
        <v>0.143489</v>
      </c>
      <c r="D395">
        <v>0.138165</v>
      </c>
      <c r="E395">
        <v>0.148984</v>
      </c>
      <c r="F395">
        <v>0.005494</v>
      </c>
      <c r="G395" t="b">
        <v>1</v>
      </c>
    </row>
    <row r="396" spans="1:7">
      <c r="A396" t="s">
        <v>90</v>
      </c>
      <c r="B396">
        <v>3100</v>
      </c>
      <c r="C396">
        <v>0.098717</v>
      </c>
      <c r="D396">
        <v>0.094209</v>
      </c>
      <c r="E396">
        <v>0.103415</v>
      </c>
      <c r="F396">
        <v>0.004699</v>
      </c>
      <c r="G396" t="b">
        <v>1</v>
      </c>
    </row>
    <row r="397" spans="1:7">
      <c r="A397" t="s">
        <v>95</v>
      </c>
      <c r="B397">
        <v>4515</v>
      </c>
      <c r="C397">
        <v>0.143776</v>
      </c>
      <c r="D397">
        <v>0.138447</v>
      </c>
      <c r="E397">
        <v>0.149275</v>
      </c>
      <c r="F397">
        <v>0.005499</v>
      </c>
      <c r="G397" t="b">
        <v>1</v>
      </c>
    </row>
    <row r="400" spans="1:7">
      <c r="A400" s="2" t="s">
        <v>136</v>
      </c>
    </row>
    <row r="401" spans="1:7">
      <c r="A401" s="2" t="s">
        <v>80</v>
      </c>
      <c r="B401" s="2" t="s">
        <v>81</v>
      </c>
      <c r="C401" s="2" t="s">
        <v>82</v>
      </c>
      <c r="D401" s="2" t="s">
        <v>83</v>
      </c>
      <c r="E401" s="2" t="s">
        <v>84</v>
      </c>
      <c r="F401" s="2" t="s">
        <v>85</v>
      </c>
      <c r="G401" s="2" t="s">
        <v>86</v>
      </c>
    </row>
    <row r="402" spans="1:7">
      <c r="A402" t="s">
        <v>87</v>
      </c>
      <c r="B402">
        <v>10448</v>
      </c>
      <c r="C402">
        <v>0.332707</v>
      </c>
      <c r="D402">
        <v>0.3261</v>
      </c>
      <c r="E402">
        <v>0.339381</v>
      </c>
      <c r="F402">
        <v>0.006674</v>
      </c>
      <c r="G402" t="b">
        <v>1</v>
      </c>
    </row>
    <row r="403" spans="1:7">
      <c r="A403" t="s">
        <v>88</v>
      </c>
      <c r="B403">
        <v>10180</v>
      </c>
      <c r="C403">
        <v>0.324173</v>
      </c>
      <c r="D403">
        <v>0.317611</v>
      </c>
      <c r="E403">
        <v>0.330804</v>
      </c>
      <c r="F403">
        <v>0.006632</v>
      </c>
      <c r="G403" t="b">
        <v>1</v>
      </c>
    </row>
    <row r="404" spans="1:7">
      <c r="A404" t="s">
        <v>89</v>
      </c>
      <c r="B404">
        <v>10277</v>
      </c>
      <c r="C404">
        <v>0.327262</v>
      </c>
      <c r="D404">
        <v>0.320683</v>
      </c>
      <c r="E404">
        <v>0.333909</v>
      </c>
      <c r="F404">
        <v>0.006647</v>
      </c>
      <c r="G404" t="b">
        <v>1</v>
      </c>
    </row>
    <row r="405" spans="1:7">
      <c r="A405" t="s">
        <v>90</v>
      </c>
      <c r="B405">
        <v>10283</v>
      </c>
      <c r="C405">
        <v>0.327453</v>
      </c>
      <c r="D405">
        <v>0.320873</v>
      </c>
      <c r="E405">
        <v>0.334101</v>
      </c>
      <c r="F405">
        <v>0.006648</v>
      </c>
      <c r="G405" t="b">
        <v>1</v>
      </c>
    </row>
    <row r="407" spans="1:7">
      <c r="A407" s="2" t="s">
        <v>137</v>
      </c>
    </row>
    <row r="408" spans="1:7">
      <c r="A408" s="2" t="s">
        <v>80</v>
      </c>
      <c r="B408" s="2" t="s">
        <v>81</v>
      </c>
      <c r="C408" s="2" t="s">
        <v>82</v>
      </c>
      <c r="D408" s="2" t="s">
        <v>83</v>
      </c>
      <c r="E408" s="2" t="s">
        <v>84</v>
      </c>
      <c r="F408" s="2" t="s">
        <v>85</v>
      </c>
      <c r="G408" s="2" t="s">
        <v>86</v>
      </c>
    </row>
    <row r="409" spans="1:7">
      <c r="A409" t="s">
        <v>87</v>
      </c>
      <c r="B409">
        <v>3200</v>
      </c>
      <c r="C409">
        <v>0.101901</v>
      </c>
      <c r="D409">
        <v>0.097328</v>
      </c>
      <c r="E409">
        <v>0.106664</v>
      </c>
      <c r="F409">
        <v>0.004763</v>
      </c>
      <c r="G409" t="b">
        <v>1</v>
      </c>
    </row>
    <row r="410" spans="1:7">
      <c r="A410" t="s">
        <v>92</v>
      </c>
      <c r="B410">
        <v>4744</v>
      </c>
      <c r="C410">
        <v>0.151068</v>
      </c>
      <c r="D410">
        <v>0.145626</v>
      </c>
      <c r="E410">
        <v>0.156677</v>
      </c>
      <c r="F410">
        <v>0.005609</v>
      </c>
      <c r="G410" t="b">
        <v>1</v>
      </c>
    </row>
    <row r="411" spans="1:7">
      <c r="A411" t="s">
        <v>88</v>
      </c>
      <c r="B411">
        <v>3172</v>
      </c>
      <c r="C411">
        <v>0.101009</v>
      </c>
      <c r="D411">
        <v>0.096454</v>
      </c>
      <c r="E411">
        <v>0.105755</v>
      </c>
      <c r="F411">
        <v>0.004745</v>
      </c>
      <c r="G411" t="b">
        <v>1</v>
      </c>
    </row>
    <row r="412" spans="1:7">
      <c r="A412" t="s">
        <v>93</v>
      </c>
      <c r="B412">
        <v>4617</v>
      </c>
      <c r="C412">
        <v>0.147024</v>
      </c>
      <c r="D412">
        <v>0.141644</v>
      </c>
      <c r="E412">
        <v>0.152572</v>
      </c>
      <c r="F412">
        <v>0.005548</v>
      </c>
      <c r="G412" t="b">
        <v>1</v>
      </c>
    </row>
    <row r="413" spans="1:7">
      <c r="A413" t="s">
        <v>89</v>
      </c>
      <c r="B413">
        <v>3210</v>
      </c>
      <c r="C413">
        <v>0.10222</v>
      </c>
      <c r="D413">
        <v>0.097639</v>
      </c>
      <c r="E413">
        <v>0.106989</v>
      </c>
      <c r="F413">
        <v>0.004769</v>
      </c>
      <c r="G413" t="b">
        <v>1</v>
      </c>
    </row>
    <row r="414" spans="1:7">
      <c r="A414" t="s">
        <v>94</v>
      </c>
      <c r="B414">
        <v>4593</v>
      </c>
      <c r="C414">
        <v>0.14626</v>
      </c>
      <c r="D414">
        <v>0.140892</v>
      </c>
      <c r="E414">
        <v>0.151797</v>
      </c>
      <c r="F414">
        <v>0.005537</v>
      </c>
      <c r="G414" t="b">
        <v>1</v>
      </c>
    </row>
    <row r="415" spans="1:7">
      <c r="A415" t="s">
        <v>90</v>
      </c>
      <c r="B415">
        <v>3198</v>
      </c>
      <c r="C415">
        <v>0.101837</v>
      </c>
      <c r="D415">
        <v>0.097265</v>
      </c>
      <c r="E415">
        <v>0.106599</v>
      </c>
      <c r="F415">
        <v>0.004762</v>
      </c>
      <c r="G415" t="b">
        <v>1</v>
      </c>
    </row>
    <row r="416" spans="1:7">
      <c r="A416" t="s">
        <v>95</v>
      </c>
      <c r="B416">
        <v>4669</v>
      </c>
      <c r="C416">
        <v>0.14868</v>
      </c>
      <c r="D416">
        <v>0.143274</v>
      </c>
      <c r="E416">
        <v>0.154253</v>
      </c>
      <c r="F416">
        <v>0.005573</v>
      </c>
      <c r="G416" t="b">
        <v>1</v>
      </c>
    </row>
    <row r="419" spans="1:7">
      <c r="A419" s="2" t="s">
        <v>138</v>
      </c>
    </row>
    <row r="420" spans="1:7">
      <c r="A420" s="2" t="s">
        <v>80</v>
      </c>
      <c r="B420" s="2" t="s">
        <v>81</v>
      </c>
      <c r="C420" s="2" t="s">
        <v>82</v>
      </c>
      <c r="D420" s="2" t="s">
        <v>83</v>
      </c>
      <c r="E420" s="2" t="s">
        <v>84</v>
      </c>
      <c r="F420" s="2" t="s">
        <v>85</v>
      </c>
      <c r="G420" s="2" t="s">
        <v>86</v>
      </c>
    </row>
    <row r="421" spans="1:7">
      <c r="A421" t="s">
        <v>87</v>
      </c>
      <c r="B421">
        <v>10428</v>
      </c>
      <c r="C421">
        <v>0.33207</v>
      </c>
      <c r="D421">
        <v>0.325466</v>
      </c>
      <c r="E421">
        <v>0.338741</v>
      </c>
      <c r="F421">
        <v>0.006671</v>
      </c>
      <c r="G421" t="b">
        <v>1</v>
      </c>
    </row>
    <row r="422" spans="1:7">
      <c r="A422" t="s">
        <v>88</v>
      </c>
      <c r="B422">
        <v>10212</v>
      </c>
      <c r="C422">
        <v>0.325192</v>
      </c>
      <c r="D422">
        <v>0.318625</v>
      </c>
      <c r="E422">
        <v>0.331829</v>
      </c>
      <c r="F422">
        <v>0.006637</v>
      </c>
      <c r="G422" t="b">
        <v>1</v>
      </c>
    </row>
    <row r="423" spans="1:7">
      <c r="A423" t="s">
        <v>89</v>
      </c>
      <c r="B423">
        <v>10280</v>
      </c>
      <c r="C423">
        <v>0.327357</v>
      </c>
      <c r="D423">
        <v>0.320778</v>
      </c>
      <c r="E423">
        <v>0.334005</v>
      </c>
      <c r="F423">
        <v>0.006648</v>
      </c>
      <c r="G423" t="b">
        <v>1</v>
      </c>
    </row>
    <row r="424" spans="1:7">
      <c r="A424" t="s">
        <v>90</v>
      </c>
      <c r="B424">
        <v>10233</v>
      </c>
      <c r="C424">
        <v>0.325861</v>
      </c>
      <c r="D424">
        <v>0.31929</v>
      </c>
      <c r="E424">
        <v>0.332501</v>
      </c>
      <c r="F424">
        <v>0.00664</v>
      </c>
      <c r="G424" t="b">
        <v>1</v>
      </c>
    </row>
    <row r="426" spans="1:7">
      <c r="A426" s="2" t="s">
        <v>139</v>
      </c>
    </row>
    <row r="427" spans="1:7">
      <c r="A427" s="2" t="s">
        <v>80</v>
      </c>
      <c r="B427" s="2" t="s">
        <v>81</v>
      </c>
      <c r="C427" s="2" t="s">
        <v>82</v>
      </c>
      <c r="D427" s="2" t="s">
        <v>83</v>
      </c>
      <c r="E427" s="2" t="s">
        <v>84</v>
      </c>
      <c r="F427" s="2" t="s">
        <v>85</v>
      </c>
      <c r="G427" s="2" t="s">
        <v>86</v>
      </c>
    </row>
    <row r="428" spans="1:7">
      <c r="A428" t="s">
        <v>87</v>
      </c>
      <c r="B428">
        <v>3236</v>
      </c>
      <c r="C428">
        <v>0.103047</v>
      </c>
      <c r="D428">
        <v>0.09845</v>
      </c>
      <c r="E428">
        <v>0.107833</v>
      </c>
      <c r="F428">
        <v>0.004786</v>
      </c>
      <c r="G428" t="b">
        <v>1</v>
      </c>
    </row>
    <row r="429" spans="1:7">
      <c r="A429" t="s">
        <v>92</v>
      </c>
      <c r="B429">
        <v>4796</v>
      </c>
      <c r="C429">
        <v>0.152724</v>
      </c>
      <c r="D429">
        <v>0.147256</v>
      </c>
      <c r="E429">
        <v>0.158357</v>
      </c>
      <c r="F429">
        <v>0.005633</v>
      </c>
      <c r="G429" t="b">
        <v>1</v>
      </c>
    </row>
    <row r="430" spans="1:7">
      <c r="A430" t="s">
        <v>88</v>
      </c>
      <c r="B430">
        <v>3263</v>
      </c>
      <c r="C430">
        <v>0.103907</v>
      </c>
      <c r="D430">
        <v>0.09929300000000001</v>
      </c>
      <c r="E430">
        <v>0.10871</v>
      </c>
      <c r="F430">
        <v>0.004803</v>
      </c>
      <c r="G430" t="b">
        <v>1</v>
      </c>
    </row>
    <row r="431" spans="1:7">
      <c r="A431" t="s">
        <v>93</v>
      </c>
      <c r="B431">
        <v>4740</v>
      </c>
      <c r="C431">
        <v>0.150941</v>
      </c>
      <c r="D431">
        <v>0.1455</v>
      </c>
      <c r="E431">
        <v>0.156548</v>
      </c>
      <c r="F431">
        <v>0.005607</v>
      </c>
      <c r="G431" t="b">
        <v>1</v>
      </c>
    </row>
    <row r="432" spans="1:7">
      <c r="A432" t="s">
        <v>89</v>
      </c>
      <c r="B432">
        <v>3248</v>
      </c>
      <c r="C432">
        <v>0.10343</v>
      </c>
      <c r="D432">
        <v>0.098825</v>
      </c>
      <c r="E432">
        <v>0.108223</v>
      </c>
      <c r="F432">
        <v>0.004794</v>
      </c>
      <c r="G432" t="b">
        <v>1</v>
      </c>
    </row>
    <row r="433" spans="1:7">
      <c r="A433" t="s">
        <v>94</v>
      </c>
      <c r="B433">
        <v>4478</v>
      </c>
      <c r="C433">
        <v>0.142598</v>
      </c>
      <c r="D433">
        <v>0.137288</v>
      </c>
      <c r="E433">
        <v>0.148078</v>
      </c>
      <c r="F433">
        <v>0.00548</v>
      </c>
      <c r="G433" t="b">
        <v>1</v>
      </c>
    </row>
    <row r="434" spans="1:7">
      <c r="A434" t="s">
        <v>90</v>
      </c>
      <c r="B434">
        <v>3131</v>
      </c>
      <c r="C434">
        <v>0.099704</v>
      </c>
      <c r="D434">
        <v>0.095176</v>
      </c>
      <c r="E434">
        <v>0.104423</v>
      </c>
      <c r="F434">
        <v>0.004719</v>
      </c>
      <c r="G434" t="b">
        <v>1</v>
      </c>
    </row>
    <row r="435" spans="1:7">
      <c r="A435" t="s">
        <v>95</v>
      </c>
      <c r="B435">
        <v>4511</v>
      </c>
      <c r="C435">
        <v>0.143649</v>
      </c>
      <c r="D435">
        <v>0.138322</v>
      </c>
      <c r="E435">
        <v>0.149145</v>
      </c>
      <c r="F435">
        <v>0.005497</v>
      </c>
      <c r="G435" t="b">
        <v>1</v>
      </c>
    </row>
    <row r="438" spans="1:7">
      <c r="A438" s="2" t="s">
        <v>140</v>
      </c>
    </row>
    <row r="439" spans="1:7">
      <c r="A439" s="2" t="s">
        <v>80</v>
      </c>
      <c r="B439" s="2" t="s">
        <v>81</v>
      </c>
      <c r="C439" s="2" t="s">
        <v>82</v>
      </c>
      <c r="D439" s="2" t="s">
        <v>83</v>
      </c>
      <c r="E439" s="2" t="s">
        <v>84</v>
      </c>
      <c r="F439" s="2" t="s">
        <v>85</v>
      </c>
      <c r="G439" s="2" t="s">
        <v>86</v>
      </c>
    </row>
    <row r="440" spans="1:7">
      <c r="A440" t="s">
        <v>87</v>
      </c>
      <c r="B440">
        <v>10107</v>
      </c>
      <c r="C440">
        <v>0.321848</v>
      </c>
      <c r="D440">
        <v>0.315299</v>
      </c>
      <c r="E440">
        <v>0.328468</v>
      </c>
      <c r="F440">
        <v>0.00662</v>
      </c>
      <c r="G440" t="b">
        <v>1</v>
      </c>
    </row>
    <row r="441" spans="1:7">
      <c r="A441" t="s">
        <v>88</v>
      </c>
      <c r="B441">
        <v>10340</v>
      </c>
      <c r="C441">
        <v>0.329268</v>
      </c>
      <c r="D441">
        <v>0.322679</v>
      </c>
      <c r="E441">
        <v>0.335925</v>
      </c>
      <c r="F441">
        <v>0.006657</v>
      </c>
      <c r="G441" t="b">
        <v>1</v>
      </c>
    </row>
    <row r="442" spans="1:7">
      <c r="A442" t="s">
        <v>89</v>
      </c>
      <c r="B442">
        <v>10442</v>
      </c>
      <c r="C442">
        <v>0.332516</v>
      </c>
      <c r="D442">
        <v>0.32591</v>
      </c>
      <c r="E442">
        <v>0.339189</v>
      </c>
      <c r="F442">
        <v>0.006673</v>
      </c>
      <c r="G442" t="b">
        <v>1</v>
      </c>
    </row>
    <row r="443" spans="1:7">
      <c r="A443" t="s">
        <v>90</v>
      </c>
      <c r="B443">
        <v>10154</v>
      </c>
      <c r="C443">
        <v>0.323345</v>
      </c>
      <c r="D443">
        <v>0.316788</v>
      </c>
      <c r="E443">
        <v>0.329972</v>
      </c>
      <c r="F443">
        <v>0.006627</v>
      </c>
      <c r="G443" t="b">
        <v>1</v>
      </c>
    </row>
    <row r="445" spans="1:7">
      <c r="A445" s="2" t="s">
        <v>141</v>
      </c>
    </row>
    <row r="446" spans="1:7">
      <c r="A446" s="2" t="s">
        <v>80</v>
      </c>
      <c r="B446" s="2" t="s">
        <v>81</v>
      </c>
      <c r="C446" s="2" t="s">
        <v>82</v>
      </c>
      <c r="D446" s="2" t="s">
        <v>83</v>
      </c>
      <c r="E446" s="2" t="s">
        <v>84</v>
      </c>
      <c r="F446" s="2" t="s">
        <v>85</v>
      </c>
      <c r="G446" s="2" t="s">
        <v>86</v>
      </c>
    </row>
    <row r="447" spans="1:7">
      <c r="A447" t="s">
        <v>87</v>
      </c>
      <c r="B447">
        <v>3225</v>
      </c>
      <c r="C447">
        <v>0.102697</v>
      </c>
      <c r="D447">
        <v>0.098107</v>
      </c>
      <c r="E447">
        <v>0.107476</v>
      </c>
      <c r="F447">
        <v>0.004779</v>
      </c>
      <c r="G447" t="b">
        <v>1</v>
      </c>
    </row>
    <row r="448" spans="1:7">
      <c r="A448" t="s">
        <v>92</v>
      </c>
      <c r="B448">
        <v>4576</v>
      </c>
      <c r="C448">
        <v>0.145719</v>
      </c>
      <c r="D448">
        <v>0.140359</v>
      </c>
      <c r="E448">
        <v>0.151247</v>
      </c>
      <c r="F448">
        <v>0.005528</v>
      </c>
      <c r="G448" t="b">
        <v>1</v>
      </c>
    </row>
    <row r="449" spans="1:7">
      <c r="A449" t="s">
        <v>88</v>
      </c>
      <c r="B449">
        <v>3151</v>
      </c>
      <c r="C449">
        <v>0.100341</v>
      </c>
      <c r="D449">
        <v>0.095799</v>
      </c>
      <c r="E449">
        <v>0.105072</v>
      </c>
      <c r="F449">
        <v>0.004732</v>
      </c>
      <c r="G449" t="b">
        <v>1</v>
      </c>
    </row>
    <row r="450" spans="1:7">
      <c r="A450" t="s">
        <v>93</v>
      </c>
      <c r="B450">
        <v>4728</v>
      </c>
      <c r="C450">
        <v>0.150559</v>
      </c>
      <c r="D450">
        <v>0.145124</v>
      </c>
      <c r="E450">
        <v>0.15616</v>
      </c>
      <c r="F450">
        <v>0.005601</v>
      </c>
      <c r="G450" t="b">
        <v>1</v>
      </c>
    </row>
    <row r="451" spans="1:7">
      <c r="A451" t="s">
        <v>89</v>
      </c>
      <c r="B451">
        <v>3180</v>
      </c>
      <c r="C451">
        <v>0.101264</v>
      </c>
      <c r="D451">
        <v>0.096704</v>
      </c>
      <c r="E451">
        <v>0.106014</v>
      </c>
      <c r="F451">
        <v>0.00475</v>
      </c>
      <c r="G451" t="b">
        <v>1</v>
      </c>
    </row>
    <row r="452" spans="1:7">
      <c r="A452" t="s">
        <v>94</v>
      </c>
      <c r="B452">
        <v>4737</v>
      </c>
      <c r="C452">
        <v>0.150845</v>
      </c>
      <c r="D452">
        <v>0.145406</v>
      </c>
      <c r="E452">
        <v>0.156451</v>
      </c>
      <c r="F452">
        <v>0.005606</v>
      </c>
      <c r="G452" t="b">
        <v>1</v>
      </c>
    </row>
    <row r="453" spans="1:7">
      <c r="A453" t="s">
        <v>90</v>
      </c>
      <c r="B453">
        <v>3133</v>
      </c>
      <c r="C453">
        <v>0.099768</v>
      </c>
      <c r="D453">
        <v>0.095238</v>
      </c>
      <c r="E453">
        <v>0.104488</v>
      </c>
      <c r="F453">
        <v>0.00472</v>
      </c>
      <c r="G453" t="b">
        <v>1</v>
      </c>
    </row>
    <row r="454" spans="1:7">
      <c r="A454" t="s">
        <v>95</v>
      </c>
      <c r="B454">
        <v>4673</v>
      </c>
      <c r="C454">
        <v>0.148807</v>
      </c>
      <c r="D454">
        <v>0.143399</v>
      </c>
      <c r="E454">
        <v>0.154383</v>
      </c>
      <c r="F454">
        <v>0.005575</v>
      </c>
      <c r="G454" t="b">
        <v>1</v>
      </c>
    </row>
    <row r="457" spans="1:7">
      <c r="A457" s="2" t="s">
        <v>142</v>
      </c>
    </row>
    <row r="458" spans="1:7">
      <c r="A458" s="2" t="s">
        <v>80</v>
      </c>
      <c r="B458" s="2" t="s">
        <v>81</v>
      </c>
      <c r="C458" s="2" t="s">
        <v>82</v>
      </c>
      <c r="D458" s="2" t="s">
        <v>83</v>
      </c>
      <c r="E458" s="2" t="s">
        <v>84</v>
      </c>
      <c r="F458" s="2" t="s">
        <v>85</v>
      </c>
      <c r="G458" s="2" t="s">
        <v>86</v>
      </c>
    </row>
    <row r="459" spans="1:7">
      <c r="A459" t="s">
        <v>87</v>
      </c>
      <c r="B459">
        <v>10303</v>
      </c>
      <c r="C459">
        <v>0.32809</v>
      </c>
      <c r="D459">
        <v>0.321507</v>
      </c>
      <c r="E459">
        <v>0.334741</v>
      </c>
      <c r="F459">
        <v>0.006651</v>
      </c>
      <c r="G459" t="b">
        <v>1</v>
      </c>
    </row>
    <row r="460" spans="1:7">
      <c r="A460" t="s">
        <v>88</v>
      </c>
      <c r="B460">
        <v>10240</v>
      </c>
      <c r="C460">
        <v>0.326083</v>
      </c>
      <c r="D460">
        <v>0.319511</v>
      </c>
      <c r="E460">
        <v>0.332725</v>
      </c>
      <c r="F460">
        <v>0.006641</v>
      </c>
      <c r="G460" t="b">
        <v>1</v>
      </c>
    </row>
    <row r="461" spans="1:7">
      <c r="A461" t="s">
        <v>89</v>
      </c>
      <c r="B461">
        <v>10393</v>
      </c>
      <c r="C461">
        <v>0.330956</v>
      </c>
      <c r="D461">
        <v>0.324357</v>
      </c>
      <c r="E461">
        <v>0.337621</v>
      </c>
      <c r="F461">
        <v>0.006665</v>
      </c>
      <c r="G461" t="b">
        <v>1</v>
      </c>
    </row>
    <row r="462" spans="1:7">
      <c r="A462" t="s">
        <v>90</v>
      </c>
      <c r="B462">
        <v>10141</v>
      </c>
      <c r="C462">
        <v>0.322931</v>
      </c>
      <c r="D462">
        <v>0.316376</v>
      </c>
      <c r="E462">
        <v>0.329556</v>
      </c>
      <c r="F462">
        <v>0.006625</v>
      </c>
      <c r="G462" t="b">
        <v>1</v>
      </c>
    </row>
    <row r="464" spans="1:7">
      <c r="A464" s="2" t="s">
        <v>143</v>
      </c>
    </row>
    <row r="465" spans="1:7">
      <c r="A465" s="2" t="s">
        <v>80</v>
      </c>
      <c r="B465" s="2" t="s">
        <v>81</v>
      </c>
      <c r="C465" s="2" t="s">
        <v>82</v>
      </c>
      <c r="D465" s="2" t="s">
        <v>83</v>
      </c>
      <c r="E465" s="2" t="s">
        <v>84</v>
      </c>
      <c r="F465" s="2" t="s">
        <v>85</v>
      </c>
      <c r="G465" s="2" t="s">
        <v>86</v>
      </c>
    </row>
    <row r="466" spans="1:7">
      <c r="A466" t="s">
        <v>87</v>
      </c>
      <c r="B466">
        <v>3239</v>
      </c>
      <c r="C466">
        <v>0.103143</v>
      </c>
      <c r="D466">
        <v>0.09854400000000001</v>
      </c>
      <c r="E466">
        <v>0.107931</v>
      </c>
      <c r="F466">
        <v>0.004788</v>
      </c>
      <c r="G466" t="b">
        <v>1</v>
      </c>
    </row>
    <row r="467" spans="1:7">
      <c r="A467" t="s">
        <v>92</v>
      </c>
      <c r="B467">
        <v>4603</v>
      </c>
      <c r="C467">
        <v>0.146578</v>
      </c>
      <c r="D467">
        <v>0.141205</v>
      </c>
      <c r="E467">
        <v>0.15212</v>
      </c>
      <c r="F467">
        <v>0.005542</v>
      </c>
      <c r="G467" t="b">
        <v>1</v>
      </c>
    </row>
    <row r="468" spans="1:7">
      <c r="A468" t="s">
        <v>88</v>
      </c>
      <c r="B468">
        <v>3150</v>
      </c>
      <c r="C468">
        <v>0.100309</v>
      </c>
      <c r="D468">
        <v>0.09576800000000001</v>
      </c>
      <c r="E468">
        <v>0.10504</v>
      </c>
      <c r="F468">
        <v>0.004731</v>
      </c>
      <c r="G468" t="b">
        <v>1</v>
      </c>
    </row>
    <row r="469" spans="1:7">
      <c r="A469" t="s">
        <v>93</v>
      </c>
      <c r="B469">
        <v>4682</v>
      </c>
      <c r="C469">
        <v>0.149094</v>
      </c>
      <c r="D469">
        <v>0.143682</v>
      </c>
      <c r="E469">
        <v>0.154673</v>
      </c>
      <c r="F469">
        <v>0.005579</v>
      </c>
      <c r="G469" t="b">
        <v>1</v>
      </c>
    </row>
    <row r="470" spans="1:7">
      <c r="A470" t="s">
        <v>89</v>
      </c>
      <c r="B470">
        <v>3177</v>
      </c>
      <c r="C470">
        <v>0.101169</v>
      </c>
      <c r="D470">
        <v>0.09661</v>
      </c>
      <c r="E470">
        <v>0.105917</v>
      </c>
      <c r="F470">
        <v>0.004748</v>
      </c>
      <c r="G470" t="b">
        <v>1</v>
      </c>
    </row>
    <row r="471" spans="1:7">
      <c r="A471" t="s">
        <v>94</v>
      </c>
      <c r="B471">
        <v>4693</v>
      </c>
      <c r="C471">
        <v>0.149444</v>
      </c>
      <c r="D471">
        <v>0.144027</v>
      </c>
      <c r="E471">
        <v>0.155029</v>
      </c>
      <c r="F471">
        <v>0.005585</v>
      </c>
      <c r="G471" t="b">
        <v>1</v>
      </c>
    </row>
    <row r="472" spans="1:7">
      <c r="A472" t="s">
        <v>90</v>
      </c>
      <c r="B472">
        <v>3125</v>
      </c>
      <c r="C472">
        <v>0.099513</v>
      </c>
      <c r="D472">
        <v>0.094989</v>
      </c>
      <c r="E472">
        <v>0.104228</v>
      </c>
      <c r="F472">
        <v>0.004715</v>
      </c>
      <c r="G472" t="b">
        <v>1</v>
      </c>
    </row>
    <row r="473" spans="1:7">
      <c r="A473" t="s">
        <v>95</v>
      </c>
      <c r="B473">
        <v>4734</v>
      </c>
      <c r="C473">
        <v>0.15075</v>
      </c>
      <c r="D473">
        <v>0.145312</v>
      </c>
      <c r="E473">
        <v>0.156354</v>
      </c>
      <c r="F473">
        <v>0.005604</v>
      </c>
      <c r="G473" t="b">
        <v>1</v>
      </c>
    </row>
    <row r="476" spans="1:7">
      <c r="A476" s="2" t="s">
        <v>144</v>
      </c>
    </row>
    <row r="477" spans="1:7">
      <c r="A477" s="2" t="s">
        <v>80</v>
      </c>
      <c r="B477" s="2" t="s">
        <v>81</v>
      </c>
      <c r="C477" s="2" t="s">
        <v>82</v>
      </c>
      <c r="D477" s="2" t="s">
        <v>83</v>
      </c>
      <c r="E477" s="2" t="s">
        <v>84</v>
      </c>
      <c r="F477" s="2" t="s">
        <v>85</v>
      </c>
      <c r="G477" s="2" t="s">
        <v>86</v>
      </c>
    </row>
    <row r="478" spans="1:7">
      <c r="A478" t="s">
        <v>87</v>
      </c>
      <c r="B478">
        <v>13049</v>
      </c>
      <c r="C478">
        <v>0.415534</v>
      </c>
      <c r="D478">
        <v>0.408605</v>
      </c>
      <c r="E478">
        <v>0.422496</v>
      </c>
      <c r="F478">
        <v>0.006962</v>
      </c>
      <c r="G478" t="b">
        <v>1</v>
      </c>
    </row>
    <row r="479" spans="1:7">
      <c r="A479" t="s">
        <v>88</v>
      </c>
      <c r="B479">
        <v>0</v>
      </c>
      <c r="C479">
        <v>0</v>
      </c>
      <c r="D479">
        <v>0</v>
      </c>
      <c r="E479">
        <v>0.000199</v>
      </c>
      <c r="F479">
        <v>0.000199</v>
      </c>
      <c r="G479" t="b">
        <v>1</v>
      </c>
    </row>
    <row r="480" spans="1:7">
      <c r="A480" t="s">
        <v>89</v>
      </c>
      <c r="B480">
        <v>12932</v>
      </c>
      <c r="C480">
        <v>0.411808</v>
      </c>
      <c r="D480">
        <v>0.404889</v>
      </c>
      <c r="E480">
        <v>0.418761</v>
      </c>
      <c r="F480">
        <v>0.006954</v>
      </c>
      <c r="G480" t="b">
        <v>1</v>
      </c>
    </row>
    <row r="481" spans="1:7">
      <c r="A481" t="s">
        <v>90</v>
      </c>
      <c r="B481">
        <v>10976</v>
      </c>
      <c r="C481">
        <v>0.349521</v>
      </c>
      <c r="D481">
        <v>0.342831</v>
      </c>
      <c r="E481">
        <v>0.356271</v>
      </c>
      <c r="F481">
        <v>0.00675</v>
      </c>
      <c r="G481" t="b">
        <v>1</v>
      </c>
    </row>
    <row r="483" spans="1:7">
      <c r="A483" s="2" t="s">
        <v>145</v>
      </c>
    </row>
    <row r="484" spans="1:7">
      <c r="A484" s="2" t="s">
        <v>80</v>
      </c>
      <c r="B484" s="2" t="s">
        <v>81</v>
      </c>
      <c r="C484" s="2" t="s">
        <v>82</v>
      </c>
      <c r="D484" s="2" t="s">
        <v>83</v>
      </c>
      <c r="E484" s="2" t="s">
        <v>84</v>
      </c>
      <c r="F484" s="2" t="s">
        <v>85</v>
      </c>
      <c r="G484" s="2" t="s">
        <v>86</v>
      </c>
    </row>
    <row r="485" spans="1:7">
      <c r="A485" t="s">
        <v>87</v>
      </c>
      <c r="B485">
        <v>3112</v>
      </c>
      <c r="C485">
        <v>0.09909900000000001</v>
      </c>
      <c r="D485">
        <v>0.094583</v>
      </c>
      <c r="E485">
        <v>0.103805</v>
      </c>
      <c r="F485">
        <v>0.004706</v>
      </c>
      <c r="G485" t="b">
        <v>1</v>
      </c>
    </row>
    <row r="486" spans="1:7">
      <c r="A486" t="s">
        <v>92</v>
      </c>
      <c r="B486">
        <v>4526</v>
      </c>
      <c r="C486">
        <v>0.144126</v>
      </c>
      <c r="D486">
        <v>0.138792</v>
      </c>
      <c r="E486">
        <v>0.14963</v>
      </c>
      <c r="F486">
        <v>0.005504</v>
      </c>
      <c r="G486" t="b">
        <v>1</v>
      </c>
    </row>
    <row r="487" spans="1:7">
      <c r="A487" t="s">
        <v>88</v>
      </c>
      <c r="B487">
        <v>3359</v>
      </c>
      <c r="C487">
        <v>0.106964</v>
      </c>
      <c r="D487">
        <v>0.102289</v>
      </c>
      <c r="E487">
        <v>0.111827</v>
      </c>
      <c r="F487">
        <v>0.004863</v>
      </c>
      <c r="G487" t="b">
        <v>1</v>
      </c>
    </row>
    <row r="488" spans="1:7">
      <c r="A488" t="s">
        <v>93</v>
      </c>
      <c r="B488">
        <v>4440</v>
      </c>
      <c r="C488">
        <v>0.141388</v>
      </c>
      <c r="D488">
        <v>0.136097</v>
      </c>
      <c r="E488">
        <v>0.146849</v>
      </c>
      <c r="F488">
        <v>0.005462</v>
      </c>
      <c r="G488" t="b">
        <v>1</v>
      </c>
    </row>
    <row r="489" spans="1:7">
      <c r="A489" t="s">
        <v>89</v>
      </c>
      <c r="B489">
        <v>3005</v>
      </c>
      <c r="C489">
        <v>0.095691</v>
      </c>
      <c r="D489">
        <v>0.091248</v>
      </c>
      <c r="E489">
        <v>0.100327</v>
      </c>
      <c r="F489">
        <v>0.004636</v>
      </c>
      <c r="G489" t="b">
        <v>1</v>
      </c>
    </row>
    <row r="490" spans="1:7">
      <c r="A490" t="s">
        <v>94</v>
      </c>
      <c r="B490">
        <v>4827</v>
      </c>
      <c r="C490">
        <v>0.153711</v>
      </c>
      <c r="D490">
        <v>0.148229</v>
      </c>
      <c r="E490">
        <v>0.159359</v>
      </c>
      <c r="F490">
        <v>0.005648</v>
      </c>
      <c r="G490" t="b">
        <v>1</v>
      </c>
    </row>
    <row r="491" spans="1:7">
      <c r="A491" t="s">
        <v>90</v>
      </c>
      <c r="B491">
        <v>3378</v>
      </c>
      <c r="C491">
        <v>0.107569</v>
      </c>
      <c r="D491">
        <v>0.102882</v>
      </c>
      <c r="E491">
        <v>0.112444</v>
      </c>
      <c r="F491">
        <v>0.004875</v>
      </c>
      <c r="G491" t="b">
        <v>1</v>
      </c>
    </row>
    <row r="492" spans="1:7">
      <c r="A492" t="s">
        <v>95</v>
      </c>
      <c r="B492">
        <v>4756</v>
      </c>
      <c r="C492">
        <v>0.15145</v>
      </c>
      <c r="D492">
        <v>0.146002</v>
      </c>
      <c r="E492">
        <v>0.157065</v>
      </c>
      <c r="F492">
        <v>0.005614</v>
      </c>
      <c r="G492" t="b">
        <v>1</v>
      </c>
    </row>
    <row r="495" spans="1:7">
      <c r="A495" s="2" t="s">
        <v>146</v>
      </c>
    </row>
    <row r="496" spans="1:7">
      <c r="A496" s="2" t="s">
        <v>80</v>
      </c>
      <c r="B496" s="2" t="s">
        <v>81</v>
      </c>
      <c r="C496" s="2" t="s">
        <v>82</v>
      </c>
      <c r="D496" s="2" t="s">
        <v>83</v>
      </c>
      <c r="E496" s="2" t="s">
        <v>84</v>
      </c>
      <c r="F496" s="2" t="s">
        <v>85</v>
      </c>
      <c r="G496" s="2" t="s">
        <v>86</v>
      </c>
    </row>
    <row r="497" spans="1:7">
      <c r="A497" t="s">
        <v>87</v>
      </c>
      <c r="B497">
        <v>13049</v>
      </c>
      <c r="C497">
        <v>0.415534</v>
      </c>
      <c r="D497">
        <v>0.408605</v>
      </c>
      <c r="E497">
        <v>0.422496</v>
      </c>
      <c r="F497">
        <v>0.006962</v>
      </c>
      <c r="G497" t="b">
        <v>1</v>
      </c>
    </row>
    <row r="498" spans="1:7">
      <c r="A498" t="s">
        <v>88</v>
      </c>
      <c r="B498">
        <v>0</v>
      </c>
      <c r="C498">
        <v>0</v>
      </c>
      <c r="D498">
        <v>0</v>
      </c>
      <c r="E498">
        <v>0.000199</v>
      </c>
      <c r="F498">
        <v>0.000199</v>
      </c>
      <c r="G498" t="b">
        <v>1</v>
      </c>
    </row>
    <row r="499" spans="1:7">
      <c r="A499" t="s">
        <v>89</v>
      </c>
      <c r="B499">
        <v>12932</v>
      </c>
      <c r="C499">
        <v>0.411808</v>
      </c>
      <c r="D499">
        <v>0.404889</v>
      </c>
      <c r="E499">
        <v>0.418761</v>
      </c>
      <c r="F499">
        <v>0.006954</v>
      </c>
      <c r="G499" t="b">
        <v>1</v>
      </c>
    </row>
    <row r="500" spans="1:7">
      <c r="A500" t="s">
        <v>90</v>
      </c>
      <c r="B500">
        <v>10974</v>
      </c>
      <c r="C500">
        <v>0.349457</v>
      </c>
      <c r="D500">
        <v>0.342767</v>
      </c>
      <c r="E500">
        <v>0.356207</v>
      </c>
      <c r="F500">
        <v>0.00675</v>
      </c>
      <c r="G500" t="b">
        <v>1</v>
      </c>
    </row>
    <row r="502" spans="1:7">
      <c r="A502" s="2" t="s">
        <v>147</v>
      </c>
    </row>
    <row r="503" spans="1:7">
      <c r="A503" s="2" t="s">
        <v>80</v>
      </c>
      <c r="B503" s="2" t="s">
        <v>81</v>
      </c>
      <c r="C503" s="2" t="s">
        <v>82</v>
      </c>
      <c r="D503" s="2" t="s">
        <v>83</v>
      </c>
      <c r="E503" s="2" t="s">
        <v>84</v>
      </c>
      <c r="F503" s="2" t="s">
        <v>85</v>
      </c>
      <c r="G503" s="2" t="s">
        <v>86</v>
      </c>
    </row>
    <row r="504" spans="1:7">
      <c r="A504" t="s">
        <v>87</v>
      </c>
      <c r="B504">
        <v>3112</v>
      </c>
      <c r="C504">
        <v>0.09909900000000001</v>
      </c>
      <c r="D504">
        <v>0.094583</v>
      </c>
      <c r="E504">
        <v>0.103805</v>
      </c>
      <c r="F504">
        <v>0.004706</v>
      </c>
      <c r="G504" t="b">
        <v>1</v>
      </c>
    </row>
    <row r="505" spans="1:7">
      <c r="A505" t="s">
        <v>92</v>
      </c>
      <c r="B505">
        <v>4526</v>
      </c>
      <c r="C505">
        <v>0.144126</v>
      </c>
      <c r="D505">
        <v>0.138792</v>
      </c>
      <c r="E505">
        <v>0.14963</v>
      </c>
      <c r="F505">
        <v>0.005504</v>
      </c>
      <c r="G505" t="b">
        <v>1</v>
      </c>
    </row>
    <row r="506" spans="1:7">
      <c r="A506" t="s">
        <v>88</v>
      </c>
      <c r="B506">
        <v>3359</v>
      </c>
      <c r="C506">
        <v>0.106964</v>
      </c>
      <c r="D506">
        <v>0.102289</v>
      </c>
      <c r="E506">
        <v>0.111827</v>
      </c>
      <c r="F506">
        <v>0.004863</v>
      </c>
      <c r="G506" t="b">
        <v>1</v>
      </c>
    </row>
    <row r="507" spans="1:7">
      <c r="A507" t="s">
        <v>93</v>
      </c>
      <c r="B507">
        <v>4440</v>
      </c>
      <c r="C507">
        <v>0.141388</v>
      </c>
      <c r="D507">
        <v>0.136097</v>
      </c>
      <c r="E507">
        <v>0.146849</v>
      </c>
      <c r="F507">
        <v>0.005462</v>
      </c>
      <c r="G507" t="b">
        <v>1</v>
      </c>
    </row>
    <row r="508" spans="1:7">
      <c r="A508" t="s">
        <v>89</v>
      </c>
      <c r="B508">
        <v>3005</v>
      </c>
      <c r="C508">
        <v>0.095691</v>
      </c>
      <c r="D508">
        <v>0.091248</v>
      </c>
      <c r="E508">
        <v>0.100327</v>
      </c>
      <c r="F508">
        <v>0.004636</v>
      </c>
      <c r="G508" t="b">
        <v>1</v>
      </c>
    </row>
    <row r="509" spans="1:7">
      <c r="A509" t="s">
        <v>94</v>
      </c>
      <c r="B509">
        <v>4827</v>
      </c>
      <c r="C509">
        <v>0.153711</v>
      </c>
      <c r="D509">
        <v>0.148229</v>
      </c>
      <c r="E509">
        <v>0.159359</v>
      </c>
      <c r="F509">
        <v>0.005648</v>
      </c>
      <c r="G509" t="b">
        <v>1</v>
      </c>
    </row>
    <row r="510" spans="1:7">
      <c r="A510" t="s">
        <v>90</v>
      </c>
      <c r="B510">
        <v>3378</v>
      </c>
      <c r="C510">
        <v>0.107569</v>
      </c>
      <c r="D510">
        <v>0.102882</v>
      </c>
      <c r="E510">
        <v>0.112444</v>
      </c>
      <c r="F510">
        <v>0.004875</v>
      </c>
      <c r="G510" t="b">
        <v>1</v>
      </c>
    </row>
    <row r="511" spans="1:7">
      <c r="A511" t="s">
        <v>95</v>
      </c>
      <c r="B511">
        <v>4756</v>
      </c>
      <c r="C511">
        <v>0.15145</v>
      </c>
      <c r="D511">
        <v>0.146002</v>
      </c>
      <c r="E511">
        <v>0.157065</v>
      </c>
      <c r="F511">
        <v>0.005614</v>
      </c>
      <c r="G511" t="b">
        <v>1</v>
      </c>
    </row>
    <row r="514" spans="1:7">
      <c r="A514" s="2" t="s">
        <v>148</v>
      </c>
    </row>
    <row r="515" spans="1:7">
      <c r="A515" s="2" t="s">
        <v>80</v>
      </c>
      <c r="B515" s="2" t="s">
        <v>81</v>
      </c>
      <c r="C515" s="2" t="s">
        <v>82</v>
      </c>
      <c r="D515" s="2" t="s">
        <v>83</v>
      </c>
      <c r="E515" s="2" t="s">
        <v>84</v>
      </c>
      <c r="F515" s="2" t="s">
        <v>85</v>
      </c>
      <c r="G515" s="2" t="s">
        <v>86</v>
      </c>
    </row>
    <row r="516" spans="1:7">
      <c r="A516" t="s">
        <v>87</v>
      </c>
      <c r="B516">
        <v>13047</v>
      </c>
      <c r="C516">
        <v>0.41547</v>
      </c>
      <c r="D516">
        <v>0.408541</v>
      </c>
      <c r="E516">
        <v>0.422432</v>
      </c>
      <c r="F516">
        <v>0.006962</v>
      </c>
      <c r="G516" t="b">
        <v>1</v>
      </c>
    </row>
    <row r="517" spans="1:7">
      <c r="A517" t="s">
        <v>88</v>
      </c>
      <c r="B517">
        <v>0</v>
      </c>
      <c r="C517">
        <v>0</v>
      </c>
      <c r="D517">
        <v>0</v>
      </c>
      <c r="E517">
        <v>0.000199</v>
      </c>
      <c r="F517">
        <v>0.000199</v>
      </c>
      <c r="G517" t="b">
        <v>1</v>
      </c>
    </row>
    <row r="518" spans="1:7">
      <c r="A518" t="s">
        <v>89</v>
      </c>
      <c r="B518">
        <v>12934</v>
      </c>
      <c r="C518">
        <v>0.411871</v>
      </c>
      <c r="D518">
        <v>0.404953</v>
      </c>
      <c r="E518">
        <v>0.418825</v>
      </c>
      <c r="F518">
        <v>0.006954</v>
      </c>
      <c r="G518" t="b">
        <v>1</v>
      </c>
    </row>
    <row r="519" spans="1:7">
      <c r="A519" t="s">
        <v>90</v>
      </c>
      <c r="B519">
        <v>10974</v>
      </c>
      <c r="C519">
        <v>0.349457</v>
      </c>
      <c r="D519">
        <v>0.342767</v>
      </c>
      <c r="E519">
        <v>0.356207</v>
      </c>
      <c r="F519">
        <v>0.00675</v>
      </c>
      <c r="G519" t="b">
        <v>1</v>
      </c>
    </row>
    <row r="521" spans="1:7">
      <c r="A521" s="2" t="s">
        <v>149</v>
      </c>
    </row>
    <row r="522" spans="1:7">
      <c r="A522" s="2" t="s">
        <v>80</v>
      </c>
      <c r="B522" s="2" t="s">
        <v>81</v>
      </c>
      <c r="C522" s="2" t="s">
        <v>82</v>
      </c>
      <c r="D522" s="2" t="s">
        <v>83</v>
      </c>
      <c r="E522" s="2" t="s">
        <v>84</v>
      </c>
      <c r="F522" s="2" t="s">
        <v>85</v>
      </c>
      <c r="G522" s="2" t="s">
        <v>86</v>
      </c>
    </row>
    <row r="523" spans="1:7">
      <c r="A523" t="s">
        <v>87</v>
      </c>
      <c r="B523">
        <v>3112</v>
      </c>
      <c r="C523">
        <v>0.09909900000000001</v>
      </c>
      <c r="D523">
        <v>0.094583</v>
      </c>
      <c r="E523">
        <v>0.103805</v>
      </c>
      <c r="F523">
        <v>0.004706</v>
      </c>
      <c r="G523" t="b">
        <v>1</v>
      </c>
    </row>
    <row r="524" spans="1:7">
      <c r="A524" t="s">
        <v>92</v>
      </c>
      <c r="B524">
        <v>4526</v>
      </c>
      <c r="C524">
        <v>0.144126</v>
      </c>
      <c r="D524">
        <v>0.138792</v>
      </c>
      <c r="E524">
        <v>0.14963</v>
      </c>
      <c r="F524">
        <v>0.005504</v>
      </c>
      <c r="G524" t="b">
        <v>1</v>
      </c>
    </row>
    <row r="525" spans="1:7">
      <c r="A525" t="s">
        <v>88</v>
      </c>
      <c r="B525">
        <v>3359</v>
      </c>
      <c r="C525">
        <v>0.106964</v>
      </c>
      <c r="D525">
        <v>0.102289</v>
      </c>
      <c r="E525">
        <v>0.111827</v>
      </c>
      <c r="F525">
        <v>0.004863</v>
      </c>
      <c r="G525" t="b">
        <v>1</v>
      </c>
    </row>
    <row r="526" spans="1:7">
      <c r="A526" t="s">
        <v>93</v>
      </c>
      <c r="B526">
        <v>4440</v>
      </c>
      <c r="C526">
        <v>0.141388</v>
      </c>
      <c r="D526">
        <v>0.136097</v>
      </c>
      <c r="E526">
        <v>0.146849</v>
      </c>
      <c r="F526">
        <v>0.005462</v>
      </c>
      <c r="G526" t="b">
        <v>1</v>
      </c>
    </row>
    <row r="527" spans="1:7">
      <c r="A527" t="s">
        <v>89</v>
      </c>
      <c r="B527">
        <v>3005</v>
      </c>
      <c r="C527">
        <v>0.095691</v>
      </c>
      <c r="D527">
        <v>0.091248</v>
      </c>
      <c r="E527">
        <v>0.100327</v>
      </c>
      <c r="F527">
        <v>0.004636</v>
      </c>
      <c r="G527" t="b">
        <v>1</v>
      </c>
    </row>
    <row r="528" spans="1:7">
      <c r="A528" t="s">
        <v>94</v>
      </c>
      <c r="B528">
        <v>4827</v>
      </c>
      <c r="C528">
        <v>0.153711</v>
      </c>
      <c r="D528">
        <v>0.148229</v>
      </c>
      <c r="E528">
        <v>0.159359</v>
      </c>
      <c r="F528">
        <v>0.005648</v>
      </c>
      <c r="G528" t="b">
        <v>1</v>
      </c>
    </row>
    <row r="529" spans="1:7">
      <c r="A529" t="s">
        <v>90</v>
      </c>
      <c r="B529">
        <v>3378</v>
      </c>
      <c r="C529">
        <v>0.107569</v>
      </c>
      <c r="D529">
        <v>0.102882</v>
      </c>
      <c r="E529">
        <v>0.112444</v>
      </c>
      <c r="F529">
        <v>0.004875</v>
      </c>
      <c r="G529" t="b">
        <v>1</v>
      </c>
    </row>
    <row r="530" spans="1:7">
      <c r="A530" t="s">
        <v>95</v>
      </c>
      <c r="B530">
        <v>4756</v>
      </c>
      <c r="C530">
        <v>0.15145</v>
      </c>
      <c r="D530">
        <v>0.146002</v>
      </c>
      <c r="E530">
        <v>0.157065</v>
      </c>
      <c r="F530">
        <v>0.005614</v>
      </c>
      <c r="G530" t="b">
        <v>1</v>
      </c>
    </row>
    <row r="533" spans="1:7">
      <c r="A533" s="2" t="s">
        <v>150</v>
      </c>
    </row>
    <row r="534" spans="1:7">
      <c r="A534" s="2" t="s">
        <v>80</v>
      </c>
      <c r="B534" s="2" t="s">
        <v>81</v>
      </c>
      <c r="C534" s="2" t="s">
        <v>82</v>
      </c>
      <c r="D534" s="2" t="s">
        <v>83</v>
      </c>
      <c r="E534" s="2" t="s">
        <v>84</v>
      </c>
      <c r="F534" s="2" t="s">
        <v>85</v>
      </c>
      <c r="G534" s="2" t="s">
        <v>86</v>
      </c>
    </row>
    <row r="535" spans="1:7">
      <c r="A535" t="s">
        <v>87</v>
      </c>
      <c r="B535">
        <v>10030</v>
      </c>
      <c r="C535">
        <v>0.319396</v>
      </c>
      <c r="D535">
        <v>0.312861</v>
      </c>
      <c r="E535">
        <v>0.326003</v>
      </c>
      <c r="F535">
        <v>0.006607</v>
      </c>
      <c r="G535" t="b">
        <v>1</v>
      </c>
    </row>
    <row r="536" spans="1:7">
      <c r="A536" t="s">
        <v>88</v>
      </c>
      <c r="B536">
        <v>10356</v>
      </c>
      <c r="C536">
        <v>0.329777</v>
      </c>
      <c r="D536">
        <v>0.323185</v>
      </c>
      <c r="E536">
        <v>0.336437</v>
      </c>
      <c r="F536">
        <v>0.00666</v>
      </c>
      <c r="G536" t="b">
        <v>1</v>
      </c>
    </row>
    <row r="537" spans="1:7">
      <c r="A537" t="s">
        <v>89</v>
      </c>
      <c r="B537">
        <v>10468</v>
      </c>
      <c r="C537">
        <v>0.333344</v>
      </c>
      <c r="D537">
        <v>0.326733</v>
      </c>
      <c r="E537">
        <v>0.340021</v>
      </c>
      <c r="F537">
        <v>0.006677</v>
      </c>
      <c r="G537" t="b">
        <v>1</v>
      </c>
    </row>
    <row r="538" spans="1:7">
      <c r="A538" t="s">
        <v>90</v>
      </c>
      <c r="B538">
        <v>10160</v>
      </c>
      <c r="C538">
        <v>0.323536</v>
      </c>
      <c r="D538">
        <v>0.316978</v>
      </c>
      <c r="E538">
        <v>0.330164</v>
      </c>
      <c r="F538">
        <v>0.006628</v>
      </c>
      <c r="G538" t="b">
        <v>1</v>
      </c>
    </row>
    <row r="540" spans="1:7">
      <c r="A540" s="2" t="s">
        <v>151</v>
      </c>
    </row>
    <row r="541" spans="1:7">
      <c r="A541" s="2" t="s">
        <v>80</v>
      </c>
      <c r="B541" s="2" t="s">
        <v>81</v>
      </c>
      <c r="C541" s="2" t="s">
        <v>82</v>
      </c>
      <c r="D541" s="2" t="s">
        <v>83</v>
      </c>
      <c r="E541" s="2" t="s">
        <v>84</v>
      </c>
      <c r="F541" s="2" t="s">
        <v>85</v>
      </c>
      <c r="G541" s="2" t="s">
        <v>86</v>
      </c>
    </row>
    <row r="542" spans="1:7">
      <c r="A542" t="s">
        <v>87</v>
      </c>
      <c r="B542">
        <v>3159</v>
      </c>
      <c r="C542">
        <v>0.100595</v>
      </c>
      <c r="D542">
        <v>0.096049</v>
      </c>
      <c r="E542">
        <v>0.105332</v>
      </c>
      <c r="F542">
        <v>0.004737</v>
      </c>
      <c r="G542" t="b">
        <v>1</v>
      </c>
    </row>
    <row r="543" spans="1:7">
      <c r="A543" t="s">
        <v>92</v>
      </c>
      <c r="B543">
        <v>4674</v>
      </c>
      <c r="C543">
        <v>0.148839</v>
      </c>
      <c r="D543">
        <v>0.143431</v>
      </c>
      <c r="E543">
        <v>0.154415</v>
      </c>
      <c r="F543">
        <v>0.005576</v>
      </c>
      <c r="G543" t="b">
        <v>1</v>
      </c>
    </row>
    <row r="544" spans="1:7">
      <c r="A544" t="s">
        <v>88</v>
      </c>
      <c r="B544">
        <v>3121</v>
      </c>
      <c r="C544">
        <v>0.099385</v>
      </c>
      <c r="D544">
        <v>0.094864</v>
      </c>
      <c r="E544">
        <v>0.104098</v>
      </c>
      <c r="F544">
        <v>0.004712</v>
      </c>
      <c r="G544" t="b">
        <v>1</v>
      </c>
    </row>
    <row r="545" spans="1:7">
      <c r="A545" t="s">
        <v>93</v>
      </c>
      <c r="B545">
        <v>4680</v>
      </c>
      <c r="C545">
        <v>0.14903</v>
      </c>
      <c r="D545">
        <v>0.143619</v>
      </c>
      <c r="E545">
        <v>0.154609</v>
      </c>
      <c r="F545">
        <v>0.005579</v>
      </c>
      <c r="G545" t="b">
        <v>1</v>
      </c>
    </row>
    <row r="546" spans="1:7">
      <c r="A546" t="s">
        <v>89</v>
      </c>
      <c r="B546">
        <v>3243</v>
      </c>
      <c r="C546">
        <v>0.10327</v>
      </c>
      <c r="D546">
        <v>0.09866900000000001</v>
      </c>
      <c r="E546">
        <v>0.108061</v>
      </c>
      <c r="F546">
        <v>0.00479</v>
      </c>
      <c r="G546" t="b">
        <v>1</v>
      </c>
    </row>
    <row r="547" spans="1:7">
      <c r="A547" t="s">
        <v>94</v>
      </c>
      <c r="B547">
        <v>4709</v>
      </c>
      <c r="C547">
        <v>0.149954</v>
      </c>
      <c r="D547">
        <v>0.144528</v>
      </c>
      <c r="E547">
        <v>0.155546</v>
      </c>
      <c r="F547">
        <v>0.005592</v>
      </c>
      <c r="G547" t="b">
        <v>1</v>
      </c>
    </row>
    <row r="548" spans="1:7">
      <c r="A548" t="s">
        <v>90</v>
      </c>
      <c r="B548">
        <v>3208</v>
      </c>
      <c r="C548">
        <v>0.102156</v>
      </c>
      <c r="D548">
        <v>0.097577</v>
      </c>
      <c r="E548">
        <v>0.106924</v>
      </c>
      <c r="F548">
        <v>0.004768</v>
      </c>
      <c r="G548" t="b">
        <v>1</v>
      </c>
    </row>
    <row r="549" spans="1:7">
      <c r="A549" t="s">
        <v>95</v>
      </c>
      <c r="B549">
        <v>4609</v>
      </c>
      <c r="C549">
        <v>0.146769</v>
      </c>
      <c r="D549">
        <v>0.141393</v>
      </c>
      <c r="E549">
        <v>0.152314</v>
      </c>
      <c r="F549">
        <v>0.005544</v>
      </c>
      <c r="G549" t="b">
        <v>1</v>
      </c>
    </row>
    <row r="552" spans="1:7">
      <c r="A552" s="2" t="s">
        <v>152</v>
      </c>
    </row>
    <row r="553" spans="1:7">
      <c r="A553" s="2" t="s">
        <v>80</v>
      </c>
      <c r="B553" s="2" t="s">
        <v>81</v>
      </c>
      <c r="C553" s="2" t="s">
        <v>82</v>
      </c>
      <c r="D553" s="2" t="s">
        <v>83</v>
      </c>
      <c r="E553" s="2" t="s">
        <v>84</v>
      </c>
      <c r="F553" s="2" t="s">
        <v>85</v>
      </c>
      <c r="G553" s="2" t="s">
        <v>86</v>
      </c>
    </row>
    <row r="554" spans="1:7">
      <c r="A554" t="s">
        <v>87</v>
      </c>
      <c r="B554">
        <v>10220</v>
      </c>
      <c r="C554">
        <v>0.325447</v>
      </c>
      <c r="D554">
        <v>0.318878</v>
      </c>
      <c r="E554">
        <v>0.332085</v>
      </c>
      <c r="F554">
        <v>0.006638</v>
      </c>
      <c r="G554" t="b">
        <v>1</v>
      </c>
    </row>
    <row r="555" spans="1:7">
      <c r="A555" t="s">
        <v>88</v>
      </c>
      <c r="B555">
        <v>10312</v>
      </c>
      <c r="C555">
        <v>0.328376</v>
      </c>
      <c r="D555">
        <v>0.321792</v>
      </c>
      <c r="E555">
        <v>0.335029</v>
      </c>
      <c r="F555">
        <v>0.006653</v>
      </c>
      <c r="G555" t="b">
        <v>1</v>
      </c>
    </row>
    <row r="556" spans="1:7">
      <c r="A556" t="s">
        <v>89</v>
      </c>
      <c r="B556">
        <v>10378</v>
      </c>
      <c r="C556">
        <v>0.330478</v>
      </c>
      <c r="D556">
        <v>0.323882</v>
      </c>
      <c r="E556">
        <v>0.337141</v>
      </c>
      <c r="F556">
        <v>0.006663</v>
      </c>
      <c r="G556" t="b">
        <v>1</v>
      </c>
    </row>
    <row r="557" spans="1:7">
      <c r="A557" t="s">
        <v>90</v>
      </c>
      <c r="B557">
        <v>10165</v>
      </c>
      <c r="C557">
        <v>0.323695</v>
      </c>
      <c r="D557">
        <v>0.317136</v>
      </c>
      <c r="E557">
        <v>0.330324</v>
      </c>
      <c r="F557">
        <v>0.006629</v>
      </c>
      <c r="G557" t="b">
        <v>1</v>
      </c>
    </row>
    <row r="559" spans="1:7">
      <c r="A559" s="2" t="s">
        <v>153</v>
      </c>
    </row>
    <row r="560" spans="1:7">
      <c r="A560" s="2" t="s">
        <v>80</v>
      </c>
      <c r="B560" s="2" t="s">
        <v>81</v>
      </c>
      <c r="C560" s="2" t="s">
        <v>82</v>
      </c>
      <c r="D560" s="2" t="s">
        <v>83</v>
      </c>
      <c r="E560" s="2" t="s">
        <v>84</v>
      </c>
      <c r="F560" s="2" t="s">
        <v>85</v>
      </c>
      <c r="G560" s="2" t="s">
        <v>86</v>
      </c>
    </row>
    <row r="561" spans="1:7">
      <c r="A561" t="s">
        <v>87</v>
      </c>
      <c r="B561">
        <v>3183</v>
      </c>
      <c r="C561">
        <v>0.10136</v>
      </c>
      <c r="D561">
        <v>0.09679699999999999</v>
      </c>
      <c r="E561">
        <v>0.106112</v>
      </c>
      <c r="F561">
        <v>0.004752</v>
      </c>
      <c r="G561" t="b">
        <v>1</v>
      </c>
    </row>
    <row r="562" spans="1:7">
      <c r="A562" t="s">
        <v>92</v>
      </c>
      <c r="B562">
        <v>4695</v>
      </c>
      <c r="C562">
        <v>0.149508</v>
      </c>
      <c r="D562">
        <v>0.144089</v>
      </c>
      <c r="E562">
        <v>0.155094</v>
      </c>
      <c r="F562">
        <v>0.005586</v>
      </c>
      <c r="G562" t="b">
        <v>1</v>
      </c>
    </row>
    <row r="563" spans="1:7">
      <c r="A563" t="s">
        <v>88</v>
      </c>
      <c r="B563">
        <v>3127</v>
      </c>
      <c r="C563">
        <v>0.099576</v>
      </c>
      <c r="D563">
        <v>0.095051</v>
      </c>
      <c r="E563">
        <v>0.104293</v>
      </c>
      <c r="F563">
        <v>0.004716</v>
      </c>
      <c r="G563" t="b">
        <v>1</v>
      </c>
    </row>
    <row r="564" spans="1:7">
      <c r="A564" t="s">
        <v>93</v>
      </c>
      <c r="B564">
        <v>4656</v>
      </c>
      <c r="C564">
        <v>0.148266</v>
      </c>
      <c r="D564">
        <v>0.142866</v>
      </c>
      <c r="E564">
        <v>0.153833</v>
      </c>
      <c r="F564">
        <v>0.005567</v>
      </c>
      <c r="G564" t="b">
        <v>1</v>
      </c>
    </row>
    <row r="565" spans="1:7">
      <c r="A565" t="s">
        <v>89</v>
      </c>
      <c r="B565">
        <v>3195</v>
      </c>
      <c r="C565">
        <v>0.101742</v>
      </c>
      <c r="D565">
        <v>0.09717199999999999</v>
      </c>
      <c r="E565">
        <v>0.106502</v>
      </c>
      <c r="F565">
        <v>0.00476</v>
      </c>
      <c r="G565" t="b">
        <v>1</v>
      </c>
    </row>
    <row r="566" spans="1:7">
      <c r="A566" t="s">
        <v>94</v>
      </c>
      <c r="B566">
        <v>4692</v>
      </c>
      <c r="C566">
        <v>0.149412</v>
      </c>
      <c r="D566">
        <v>0.143995</v>
      </c>
      <c r="E566">
        <v>0.154997</v>
      </c>
      <c r="F566">
        <v>0.005584</v>
      </c>
      <c r="G566" t="b">
        <v>1</v>
      </c>
    </row>
    <row r="567" spans="1:7">
      <c r="A567" t="s">
        <v>90</v>
      </c>
      <c r="B567">
        <v>3212</v>
      </c>
      <c r="C567">
        <v>0.102283</v>
      </c>
      <c r="D567">
        <v>0.097702</v>
      </c>
      <c r="E567">
        <v>0.107054</v>
      </c>
      <c r="F567">
        <v>0.004771</v>
      </c>
      <c r="G567" t="b">
        <v>1</v>
      </c>
    </row>
    <row r="568" spans="1:7">
      <c r="A568" t="s">
        <v>95</v>
      </c>
      <c r="B568">
        <v>4643</v>
      </c>
      <c r="C568">
        <v>0.147852</v>
      </c>
      <c r="D568">
        <v>0.142459</v>
      </c>
      <c r="E568">
        <v>0.153413</v>
      </c>
      <c r="F568">
        <v>0.005561</v>
      </c>
      <c r="G568" t="b">
        <v>1</v>
      </c>
    </row>
    <row r="571" spans="1:7">
      <c r="A571" s="2" t="s">
        <v>154</v>
      </c>
    </row>
    <row r="572" spans="1:7">
      <c r="A572" s="2" t="s">
        <v>80</v>
      </c>
      <c r="B572" s="2" t="s">
        <v>81</v>
      </c>
      <c r="C572" s="2" t="s">
        <v>82</v>
      </c>
      <c r="D572" s="2" t="s">
        <v>83</v>
      </c>
      <c r="E572" s="2" t="s">
        <v>84</v>
      </c>
      <c r="F572" s="2" t="s">
        <v>85</v>
      </c>
      <c r="G572" s="2" t="s">
        <v>86</v>
      </c>
    </row>
    <row r="573" spans="1:7">
      <c r="A573" t="s">
        <v>87</v>
      </c>
      <c r="B573">
        <v>10240</v>
      </c>
      <c r="C573">
        <v>0.326083</v>
      </c>
      <c r="D573">
        <v>0.319511</v>
      </c>
      <c r="E573">
        <v>0.332725</v>
      </c>
      <c r="F573">
        <v>0.006641</v>
      </c>
      <c r="G573" t="b">
        <v>1</v>
      </c>
    </row>
    <row r="574" spans="1:7">
      <c r="A574" t="s">
        <v>88</v>
      </c>
      <c r="B574">
        <v>10469</v>
      </c>
      <c r="C574">
        <v>0.333376</v>
      </c>
      <c r="D574">
        <v>0.326765</v>
      </c>
      <c r="E574">
        <v>0.340053</v>
      </c>
      <c r="F574">
        <v>0.006677</v>
      </c>
      <c r="G574" t="b">
        <v>1</v>
      </c>
    </row>
    <row r="575" spans="1:7">
      <c r="A575" t="s">
        <v>89</v>
      </c>
      <c r="B575">
        <v>10421</v>
      </c>
      <c r="C575">
        <v>0.331847</v>
      </c>
      <c r="D575">
        <v>0.325244</v>
      </c>
      <c r="E575">
        <v>0.338517</v>
      </c>
      <c r="F575">
        <v>0.00667</v>
      </c>
      <c r="G575" t="b">
        <v>1</v>
      </c>
    </row>
    <row r="576" spans="1:7">
      <c r="A576" t="s">
        <v>90</v>
      </c>
      <c r="B576">
        <v>10160</v>
      </c>
      <c r="C576">
        <v>0.323536</v>
      </c>
      <c r="D576">
        <v>0.316978</v>
      </c>
      <c r="E576">
        <v>0.330164</v>
      </c>
      <c r="F576">
        <v>0.006628</v>
      </c>
      <c r="G576" t="b">
        <v>1</v>
      </c>
    </row>
    <row r="578" spans="1:7">
      <c r="A578" s="2" t="s">
        <v>155</v>
      </c>
    </row>
    <row r="579" spans="1:7">
      <c r="A579" s="2" t="s">
        <v>80</v>
      </c>
      <c r="B579" s="2" t="s">
        <v>81</v>
      </c>
      <c r="C579" s="2" t="s">
        <v>82</v>
      </c>
      <c r="D579" s="2" t="s">
        <v>83</v>
      </c>
      <c r="E579" s="2" t="s">
        <v>84</v>
      </c>
      <c r="F579" s="2" t="s">
        <v>85</v>
      </c>
      <c r="G579" s="2" t="s">
        <v>86</v>
      </c>
    </row>
    <row r="580" spans="1:7">
      <c r="A580" t="s">
        <v>87</v>
      </c>
      <c r="B580">
        <v>3210</v>
      </c>
      <c r="C580">
        <v>0.10222</v>
      </c>
      <c r="D580">
        <v>0.097639</v>
      </c>
      <c r="E580">
        <v>0.106989</v>
      </c>
      <c r="F580">
        <v>0.004769</v>
      </c>
      <c r="G580" t="b">
        <v>1</v>
      </c>
    </row>
    <row r="581" spans="1:7">
      <c r="A581" t="s">
        <v>92</v>
      </c>
      <c r="B581">
        <v>4822</v>
      </c>
      <c r="C581">
        <v>0.153552</v>
      </c>
      <c r="D581">
        <v>0.148072</v>
      </c>
      <c r="E581">
        <v>0.159198</v>
      </c>
      <c r="F581">
        <v>0.005645</v>
      </c>
      <c r="G581" t="b">
        <v>1</v>
      </c>
    </row>
    <row r="582" spans="1:7">
      <c r="A582" t="s">
        <v>88</v>
      </c>
      <c r="B582">
        <v>3286</v>
      </c>
      <c r="C582">
        <v>0.10464</v>
      </c>
      <c r="D582">
        <v>0.10001</v>
      </c>
      <c r="E582">
        <v>0.109457</v>
      </c>
      <c r="F582">
        <v>0.004817</v>
      </c>
      <c r="G582" t="b">
        <v>1</v>
      </c>
    </row>
    <row r="583" spans="1:7">
      <c r="A583" t="s">
        <v>93</v>
      </c>
      <c r="B583">
        <v>4754</v>
      </c>
      <c r="C583">
        <v>0.151387</v>
      </c>
      <c r="D583">
        <v>0.145939</v>
      </c>
      <c r="E583">
        <v>0.157</v>
      </c>
      <c r="F583">
        <v>0.005614</v>
      </c>
      <c r="G583" t="b">
        <v>1</v>
      </c>
    </row>
    <row r="584" spans="1:7">
      <c r="A584" t="s">
        <v>89</v>
      </c>
      <c r="B584">
        <v>3197</v>
      </c>
      <c r="C584">
        <v>0.101806</v>
      </c>
      <c r="D584">
        <v>0.097234</v>
      </c>
      <c r="E584">
        <v>0.106567</v>
      </c>
      <c r="F584">
        <v>0.004761</v>
      </c>
      <c r="G584" t="b">
        <v>1</v>
      </c>
    </row>
    <row r="585" spans="1:7">
      <c r="A585" t="s">
        <v>94</v>
      </c>
      <c r="B585">
        <v>4517</v>
      </c>
      <c r="C585">
        <v>0.14384</v>
      </c>
      <c r="D585">
        <v>0.13851</v>
      </c>
      <c r="E585">
        <v>0.149339</v>
      </c>
      <c r="F585">
        <v>0.0055</v>
      </c>
      <c r="G585" t="b">
        <v>1</v>
      </c>
    </row>
    <row r="586" spans="1:7">
      <c r="A586" t="s">
        <v>90</v>
      </c>
      <c r="B586">
        <v>3095</v>
      </c>
      <c r="C586">
        <v>0.09855700000000001</v>
      </c>
      <c r="D586">
        <v>0.094053</v>
      </c>
      <c r="E586">
        <v>0.103253</v>
      </c>
      <c r="F586">
        <v>0.004695</v>
      </c>
      <c r="G586" t="b">
        <v>1</v>
      </c>
    </row>
    <row r="587" spans="1:7">
      <c r="A587" t="s">
        <v>95</v>
      </c>
      <c r="B587">
        <v>4522</v>
      </c>
      <c r="C587">
        <v>0.143999</v>
      </c>
      <c r="D587">
        <v>0.138666</v>
      </c>
      <c r="E587">
        <v>0.149501</v>
      </c>
      <c r="F587">
        <v>0.005502</v>
      </c>
      <c r="G587" t="b">
        <v>1</v>
      </c>
    </row>
    <row r="590" spans="1:7">
      <c r="A590" s="2" t="s">
        <v>156</v>
      </c>
    </row>
    <row r="591" spans="1:7">
      <c r="A591" s="2" t="s">
        <v>80</v>
      </c>
      <c r="B591" s="2" t="s">
        <v>81</v>
      </c>
      <c r="C591" s="2" t="s">
        <v>82</v>
      </c>
      <c r="D591" s="2" t="s">
        <v>83</v>
      </c>
      <c r="E591" s="2" t="s">
        <v>84</v>
      </c>
      <c r="F591" s="2" t="s">
        <v>85</v>
      </c>
      <c r="G591" s="2" t="s">
        <v>86</v>
      </c>
    </row>
    <row r="592" spans="1:7">
      <c r="A592" t="s">
        <v>87</v>
      </c>
      <c r="B592">
        <v>10245</v>
      </c>
      <c r="C592">
        <v>0.326253</v>
      </c>
      <c r="D592">
        <v>0.31968</v>
      </c>
      <c r="E592">
        <v>0.332895</v>
      </c>
      <c r="F592">
        <v>0.006642</v>
      </c>
      <c r="G592" t="b">
        <v>1</v>
      </c>
    </row>
    <row r="593" spans="1:7">
      <c r="A593" t="s">
        <v>88</v>
      </c>
      <c r="B593">
        <v>10444</v>
      </c>
      <c r="C593">
        <v>0.33259</v>
      </c>
      <c r="D593">
        <v>0.325983</v>
      </c>
      <c r="E593">
        <v>0.339264</v>
      </c>
      <c r="F593">
        <v>0.006673</v>
      </c>
      <c r="G593" t="b">
        <v>1</v>
      </c>
    </row>
    <row r="594" spans="1:7">
      <c r="A594" t="s">
        <v>89</v>
      </c>
      <c r="B594">
        <v>10458</v>
      </c>
      <c r="C594">
        <v>0.333036</v>
      </c>
      <c r="D594">
        <v>0.326427</v>
      </c>
      <c r="E594">
        <v>0.339712</v>
      </c>
      <c r="F594">
        <v>0.006676</v>
      </c>
      <c r="G594" t="b">
        <v>1</v>
      </c>
    </row>
    <row r="595" spans="1:7">
      <c r="A595" t="s">
        <v>90</v>
      </c>
      <c r="B595">
        <v>10205</v>
      </c>
      <c r="C595">
        <v>0.324979</v>
      </c>
      <c r="D595">
        <v>0.318413</v>
      </c>
      <c r="E595">
        <v>0.331615</v>
      </c>
      <c r="F595">
        <v>0.006636</v>
      </c>
      <c r="G595" t="b">
        <v>1</v>
      </c>
    </row>
    <row r="597" spans="1:7">
      <c r="A597" s="2" t="s">
        <v>157</v>
      </c>
    </row>
    <row r="598" spans="1:7">
      <c r="A598" s="2" t="s">
        <v>80</v>
      </c>
      <c r="B598" s="2" t="s">
        <v>81</v>
      </c>
      <c r="C598" s="2" t="s">
        <v>82</v>
      </c>
      <c r="D598" s="2" t="s">
        <v>83</v>
      </c>
      <c r="E598" s="2" t="s">
        <v>84</v>
      </c>
      <c r="F598" s="2" t="s">
        <v>85</v>
      </c>
      <c r="G598" s="2" t="s">
        <v>86</v>
      </c>
    </row>
    <row r="599" spans="1:7">
      <c r="A599" t="s">
        <v>87</v>
      </c>
      <c r="B599">
        <v>3170</v>
      </c>
      <c r="C599">
        <v>0.100949</v>
      </c>
      <c r="D599">
        <v>0.09639499999999999</v>
      </c>
      <c r="E599">
        <v>0.105693</v>
      </c>
      <c r="F599">
        <v>0.004744</v>
      </c>
      <c r="G599" t="b">
        <v>1</v>
      </c>
    </row>
    <row r="600" spans="1:7">
      <c r="A600" t="s">
        <v>92</v>
      </c>
      <c r="B600">
        <v>4710</v>
      </c>
      <c r="C600">
        <v>0.14999</v>
      </c>
      <c r="D600">
        <v>0.144564</v>
      </c>
      <c r="E600">
        <v>0.155583</v>
      </c>
      <c r="F600">
        <v>0.005593</v>
      </c>
      <c r="G600" t="b">
        <v>1</v>
      </c>
    </row>
    <row r="601" spans="1:7">
      <c r="A601" t="s">
        <v>88</v>
      </c>
      <c r="B601">
        <v>3156</v>
      </c>
      <c r="C601">
        <v>0.100503</v>
      </c>
      <c r="D601">
        <v>0.095958</v>
      </c>
      <c r="E601">
        <v>0.105238</v>
      </c>
      <c r="F601">
        <v>0.004735</v>
      </c>
      <c r="G601" t="b">
        <v>1</v>
      </c>
    </row>
    <row r="602" spans="1:7">
      <c r="A602" t="s">
        <v>93</v>
      </c>
      <c r="B602">
        <v>4680</v>
      </c>
      <c r="C602">
        <v>0.149035</v>
      </c>
      <c r="D602">
        <v>0.143624</v>
      </c>
      <c r="E602">
        <v>0.154614</v>
      </c>
      <c r="F602">
        <v>0.005579</v>
      </c>
      <c r="G602" t="b">
        <v>1</v>
      </c>
    </row>
    <row r="603" spans="1:7">
      <c r="A603" t="s">
        <v>89</v>
      </c>
      <c r="B603">
        <v>3217</v>
      </c>
      <c r="C603">
        <v>0.102446</v>
      </c>
      <c r="D603">
        <v>0.097861</v>
      </c>
      <c r="E603">
        <v>0.10722</v>
      </c>
      <c r="F603">
        <v>0.004774</v>
      </c>
      <c r="G603" t="b">
        <v>1</v>
      </c>
    </row>
    <row r="604" spans="1:7">
      <c r="A604" t="s">
        <v>94</v>
      </c>
      <c r="B604">
        <v>4681</v>
      </c>
      <c r="C604">
        <v>0.149067</v>
      </c>
      <c r="D604">
        <v>0.143655</v>
      </c>
      <c r="E604">
        <v>0.154646</v>
      </c>
      <c r="F604">
        <v>0.005579</v>
      </c>
      <c r="G604" t="b">
        <v>1</v>
      </c>
    </row>
    <row r="605" spans="1:7">
      <c r="A605" t="s">
        <v>90</v>
      </c>
      <c r="B605">
        <v>3173</v>
      </c>
      <c r="C605">
        <v>0.101045</v>
      </c>
      <c r="D605">
        <v>0.09648900000000001</v>
      </c>
      <c r="E605">
        <v>0.10579</v>
      </c>
      <c r="F605">
        <v>0.004746</v>
      </c>
      <c r="G605" t="b">
        <v>1</v>
      </c>
    </row>
    <row r="606" spans="1:7">
      <c r="A606" t="s">
        <v>95</v>
      </c>
      <c r="B606">
        <v>4615</v>
      </c>
      <c r="C606">
        <v>0.146965</v>
      </c>
      <c r="D606">
        <v>0.141586</v>
      </c>
      <c r="E606">
        <v>0.152513</v>
      </c>
      <c r="F606">
        <v>0.005548</v>
      </c>
      <c r="G606" t="b">
        <v>1</v>
      </c>
    </row>
    <row r="609" spans="1:7">
      <c r="A609" s="2" t="s">
        <v>158</v>
      </c>
    </row>
    <row r="610" spans="1:7">
      <c r="A610" s="2" t="s">
        <v>80</v>
      </c>
      <c r="B610" s="2" t="s">
        <v>81</v>
      </c>
      <c r="C610" s="2" t="s">
        <v>82</v>
      </c>
      <c r="D610" s="2" t="s">
        <v>83</v>
      </c>
      <c r="E610" s="2" t="s">
        <v>84</v>
      </c>
      <c r="F610" s="2" t="s">
        <v>85</v>
      </c>
      <c r="G610" s="2" t="s">
        <v>86</v>
      </c>
    </row>
    <row r="611" spans="1:7">
      <c r="A611" t="s">
        <v>87</v>
      </c>
      <c r="B611">
        <v>10275</v>
      </c>
      <c r="C611">
        <v>0.327208</v>
      </c>
      <c r="D611">
        <v>0.32063</v>
      </c>
      <c r="E611">
        <v>0.333855</v>
      </c>
      <c r="F611">
        <v>0.006647</v>
      </c>
      <c r="G611" t="b">
        <v>1</v>
      </c>
    </row>
    <row r="612" spans="1:7">
      <c r="A612" t="s">
        <v>88</v>
      </c>
      <c r="B612">
        <v>10500</v>
      </c>
      <c r="C612">
        <v>0.334374</v>
      </c>
      <c r="D612">
        <v>0.327758</v>
      </c>
      <c r="E612">
        <v>0.341055</v>
      </c>
      <c r="F612">
        <v>0.006682</v>
      </c>
      <c r="G612" t="b">
        <v>1</v>
      </c>
    </row>
    <row r="613" spans="1:7">
      <c r="A613" t="s">
        <v>89</v>
      </c>
      <c r="B613">
        <v>10424</v>
      </c>
      <c r="C613">
        <v>0.331953</v>
      </c>
      <c r="D613">
        <v>0.32535</v>
      </c>
      <c r="E613">
        <v>0.338624</v>
      </c>
      <c r="F613">
        <v>0.00667</v>
      </c>
      <c r="G613" t="b">
        <v>1</v>
      </c>
    </row>
    <row r="614" spans="1:7">
      <c r="A614" t="s">
        <v>90</v>
      </c>
      <c r="B614">
        <v>10185</v>
      </c>
      <c r="C614">
        <v>0.324342</v>
      </c>
      <c r="D614">
        <v>0.31778</v>
      </c>
      <c r="E614">
        <v>0.330975</v>
      </c>
      <c r="F614">
        <v>0.006633</v>
      </c>
      <c r="G614" t="b">
        <v>1</v>
      </c>
    </row>
    <row r="616" spans="1:7">
      <c r="A616" s="2" t="s">
        <v>159</v>
      </c>
    </row>
    <row r="617" spans="1:7">
      <c r="A617" s="2" t="s">
        <v>80</v>
      </c>
      <c r="B617" s="2" t="s">
        <v>81</v>
      </c>
      <c r="C617" s="2" t="s">
        <v>82</v>
      </c>
      <c r="D617" s="2" t="s">
        <v>83</v>
      </c>
      <c r="E617" s="2" t="s">
        <v>84</v>
      </c>
      <c r="F617" s="2" t="s">
        <v>85</v>
      </c>
      <c r="G617" s="2" t="s">
        <v>86</v>
      </c>
    </row>
    <row r="618" spans="1:7">
      <c r="A618" t="s">
        <v>87</v>
      </c>
      <c r="B618">
        <v>3197</v>
      </c>
      <c r="C618">
        <v>0.101809</v>
      </c>
      <c r="D618">
        <v>0.097237</v>
      </c>
      <c r="E618">
        <v>0.10657</v>
      </c>
      <c r="F618">
        <v>0.004761</v>
      </c>
      <c r="G618" t="b">
        <v>1</v>
      </c>
    </row>
    <row r="619" spans="1:7">
      <c r="A619" t="s">
        <v>92</v>
      </c>
      <c r="B619">
        <v>4809</v>
      </c>
      <c r="C619">
        <v>0.153143</v>
      </c>
      <c r="D619">
        <v>0.147669</v>
      </c>
      <c r="E619">
        <v>0.158783</v>
      </c>
      <c r="F619">
        <v>0.005639</v>
      </c>
      <c r="G619" t="b">
        <v>1</v>
      </c>
    </row>
    <row r="620" spans="1:7">
      <c r="A620" t="s">
        <v>88</v>
      </c>
      <c r="B620">
        <v>3251</v>
      </c>
      <c r="C620">
        <v>0.103528</v>
      </c>
      <c r="D620">
        <v>0.098922</v>
      </c>
      <c r="E620">
        <v>0.108324</v>
      </c>
      <c r="F620">
        <v>0.004796</v>
      </c>
      <c r="G620" t="b">
        <v>1</v>
      </c>
    </row>
    <row r="621" spans="1:7">
      <c r="A621" t="s">
        <v>93</v>
      </c>
      <c r="B621">
        <v>4727</v>
      </c>
      <c r="C621">
        <v>0.150532</v>
      </c>
      <c r="D621">
        <v>0.145097</v>
      </c>
      <c r="E621">
        <v>0.156133</v>
      </c>
      <c r="F621">
        <v>0.005601</v>
      </c>
      <c r="G621" t="b">
        <v>1</v>
      </c>
    </row>
    <row r="622" spans="1:7">
      <c r="A622" t="s">
        <v>89</v>
      </c>
      <c r="B622">
        <v>3194</v>
      </c>
      <c r="C622">
        <v>0.101713</v>
      </c>
      <c r="D622">
        <v>0.09714299999999999</v>
      </c>
      <c r="E622">
        <v>0.106473</v>
      </c>
      <c r="F622">
        <v>0.004759</v>
      </c>
      <c r="G622" t="b">
        <v>1</v>
      </c>
    </row>
    <row r="623" spans="1:7">
      <c r="A623" t="s">
        <v>94</v>
      </c>
      <c r="B623">
        <v>4543</v>
      </c>
      <c r="C623">
        <v>0.144672</v>
      </c>
      <c r="D623">
        <v>0.139329</v>
      </c>
      <c r="E623">
        <v>0.150185</v>
      </c>
      <c r="F623">
        <v>0.005513</v>
      </c>
      <c r="G623" t="b">
        <v>1</v>
      </c>
    </row>
    <row r="624" spans="1:7">
      <c r="A624" t="s">
        <v>90</v>
      </c>
      <c r="B624">
        <v>3159</v>
      </c>
      <c r="C624">
        <v>0.100599</v>
      </c>
      <c r="D624">
        <v>0.096052</v>
      </c>
      <c r="E624">
        <v>0.105336</v>
      </c>
      <c r="F624">
        <v>0.004737</v>
      </c>
      <c r="G624" t="b">
        <v>1</v>
      </c>
    </row>
    <row r="625" spans="1:7">
      <c r="A625" t="s">
        <v>95</v>
      </c>
      <c r="B625">
        <v>4522</v>
      </c>
      <c r="C625">
        <v>0.144004</v>
      </c>
      <c r="D625">
        <v>0.138671</v>
      </c>
      <c r="E625">
        <v>0.149506</v>
      </c>
      <c r="F625">
        <v>0.005502</v>
      </c>
      <c r="G625" t="b">
        <v>1</v>
      </c>
    </row>
    <row r="628" spans="1:7">
      <c r="A628" s="2" t="s">
        <v>160</v>
      </c>
    </row>
    <row r="629" spans="1:7">
      <c r="A629" s="2" t="s">
        <v>80</v>
      </c>
      <c r="B629" s="2" t="s">
        <v>81</v>
      </c>
      <c r="C629" s="2" t="s">
        <v>82</v>
      </c>
      <c r="D629" s="2" t="s">
        <v>83</v>
      </c>
      <c r="E629" s="2" t="s">
        <v>84</v>
      </c>
      <c r="F629" s="2" t="s">
        <v>85</v>
      </c>
      <c r="G629" s="2" t="s">
        <v>86</v>
      </c>
    </row>
    <row r="630" spans="1:7">
      <c r="A630" t="s">
        <v>87</v>
      </c>
      <c r="B630">
        <v>10044</v>
      </c>
      <c r="C630">
        <v>0.319852</v>
      </c>
      <c r="D630">
        <v>0.313314</v>
      </c>
      <c r="E630">
        <v>0.326462</v>
      </c>
      <c r="F630">
        <v>0.006609</v>
      </c>
      <c r="G630" t="b">
        <v>1</v>
      </c>
    </row>
    <row r="631" spans="1:7">
      <c r="A631" t="s">
        <v>88</v>
      </c>
      <c r="B631">
        <v>10387</v>
      </c>
      <c r="C631">
        <v>0.330775</v>
      </c>
      <c r="D631">
        <v>0.324178</v>
      </c>
      <c r="E631">
        <v>0.33744</v>
      </c>
      <c r="F631">
        <v>0.006665</v>
      </c>
      <c r="G631" t="b">
        <v>1</v>
      </c>
    </row>
    <row r="632" spans="1:7">
      <c r="A632" t="s">
        <v>89</v>
      </c>
      <c r="B632">
        <v>10553</v>
      </c>
      <c r="C632">
        <v>0.336061</v>
      </c>
      <c r="D632">
        <v>0.329437</v>
      </c>
      <c r="E632">
        <v>0.342751</v>
      </c>
      <c r="F632">
        <v>0.00669</v>
      </c>
      <c r="G632" t="b">
        <v>1</v>
      </c>
    </row>
    <row r="633" spans="1:7">
      <c r="A633" t="s">
        <v>90</v>
      </c>
      <c r="B633">
        <v>10385</v>
      </c>
      <c r="C633">
        <v>0.330711</v>
      </c>
      <c r="D633">
        <v>0.324114</v>
      </c>
      <c r="E633">
        <v>0.337376</v>
      </c>
      <c r="F633">
        <v>0.006664</v>
      </c>
      <c r="G633" t="b">
        <v>1</v>
      </c>
    </row>
    <row r="635" spans="1:7">
      <c r="A635" s="2" t="s">
        <v>161</v>
      </c>
    </row>
    <row r="636" spans="1:7">
      <c r="A636" s="2" t="s">
        <v>80</v>
      </c>
      <c r="B636" s="2" t="s">
        <v>81</v>
      </c>
      <c r="C636" s="2" t="s">
        <v>82</v>
      </c>
      <c r="D636" s="2" t="s">
        <v>83</v>
      </c>
      <c r="E636" s="2" t="s">
        <v>84</v>
      </c>
      <c r="F636" s="2" t="s">
        <v>85</v>
      </c>
      <c r="G636" s="2" t="s">
        <v>86</v>
      </c>
    </row>
    <row r="637" spans="1:7">
      <c r="A637" t="s">
        <v>87</v>
      </c>
      <c r="B637">
        <v>3072</v>
      </c>
      <c r="C637">
        <v>0.097828</v>
      </c>
      <c r="D637">
        <v>0.09333900000000001</v>
      </c>
      <c r="E637">
        <v>0.102508</v>
      </c>
      <c r="F637">
        <v>0.00468</v>
      </c>
      <c r="G637" t="b">
        <v>1</v>
      </c>
    </row>
    <row r="638" spans="1:7">
      <c r="A638" t="s">
        <v>92</v>
      </c>
      <c r="B638">
        <v>4613</v>
      </c>
      <c r="C638">
        <v>0.146901</v>
      </c>
      <c r="D638">
        <v>0.141523</v>
      </c>
      <c r="E638">
        <v>0.152448</v>
      </c>
      <c r="F638">
        <v>0.005547</v>
      </c>
      <c r="G638" t="b">
        <v>1</v>
      </c>
    </row>
    <row r="639" spans="1:7">
      <c r="A639" t="s">
        <v>88</v>
      </c>
      <c r="B639">
        <v>3177</v>
      </c>
      <c r="C639">
        <v>0.101172</v>
      </c>
      <c r="D639">
        <v>0.096613</v>
      </c>
      <c r="E639">
        <v>0.10592</v>
      </c>
      <c r="F639">
        <v>0.004748</v>
      </c>
      <c r="G639" t="b">
        <v>1</v>
      </c>
    </row>
    <row r="640" spans="1:7">
      <c r="A640" t="s">
        <v>93</v>
      </c>
      <c r="B640">
        <v>4630</v>
      </c>
      <c r="C640">
        <v>0.147443</v>
      </c>
      <c r="D640">
        <v>0.142056</v>
      </c>
      <c r="E640">
        <v>0.152998</v>
      </c>
      <c r="F640">
        <v>0.005555</v>
      </c>
      <c r="G640" t="b">
        <v>1</v>
      </c>
    </row>
    <row r="641" spans="1:7">
      <c r="A641" t="s">
        <v>89</v>
      </c>
      <c r="B641">
        <v>3183</v>
      </c>
      <c r="C641">
        <v>0.101363</v>
      </c>
      <c r="D641">
        <v>0.0968</v>
      </c>
      <c r="E641">
        <v>0.106115</v>
      </c>
      <c r="F641">
        <v>0.004752</v>
      </c>
      <c r="G641" t="b">
        <v>1</v>
      </c>
    </row>
    <row r="642" spans="1:7">
      <c r="A642" t="s">
        <v>94</v>
      </c>
      <c r="B642">
        <v>4741</v>
      </c>
      <c r="C642">
        <v>0.150978</v>
      </c>
      <c r="D642">
        <v>0.145536</v>
      </c>
      <c r="E642">
        <v>0.156585</v>
      </c>
      <c r="F642">
        <v>0.005608</v>
      </c>
      <c r="G642" t="b">
        <v>1</v>
      </c>
    </row>
    <row r="643" spans="1:7">
      <c r="A643" t="s">
        <v>90</v>
      </c>
      <c r="B643">
        <v>3303</v>
      </c>
      <c r="C643">
        <v>0.105184</v>
      </c>
      <c r="D643">
        <v>0.100544</v>
      </c>
      <c r="E643">
        <v>0.110013</v>
      </c>
      <c r="F643">
        <v>0.004828</v>
      </c>
      <c r="G643" t="b">
        <v>1</v>
      </c>
    </row>
    <row r="644" spans="1:7">
      <c r="A644" t="s">
        <v>95</v>
      </c>
      <c r="B644">
        <v>4683</v>
      </c>
      <c r="C644">
        <v>0.149131</v>
      </c>
      <c r="D644">
        <v>0.143718</v>
      </c>
      <c r="E644">
        <v>0.154711</v>
      </c>
      <c r="F644">
        <v>0.00558</v>
      </c>
      <c r="G644" t="b">
        <v>1</v>
      </c>
    </row>
    <row r="647" spans="1:7">
      <c r="A647" s="2" t="s">
        <v>162</v>
      </c>
    </row>
    <row r="648" spans="1:7">
      <c r="A648" s="2" t="s">
        <v>80</v>
      </c>
      <c r="B648" s="2" t="s">
        <v>81</v>
      </c>
      <c r="C648" s="2" t="s">
        <v>82</v>
      </c>
      <c r="D648" s="2" t="s">
        <v>83</v>
      </c>
      <c r="E648" s="2" t="s">
        <v>84</v>
      </c>
      <c r="F648" s="2" t="s">
        <v>85</v>
      </c>
      <c r="G648" s="2" t="s">
        <v>86</v>
      </c>
    </row>
    <row r="649" spans="1:7">
      <c r="A649" t="s">
        <v>87</v>
      </c>
      <c r="B649">
        <v>10039</v>
      </c>
      <c r="C649">
        <v>0.319693</v>
      </c>
      <c r="D649">
        <v>0.313156</v>
      </c>
      <c r="E649">
        <v>0.326302</v>
      </c>
      <c r="F649">
        <v>0.006609</v>
      </c>
      <c r="G649" t="b">
        <v>1</v>
      </c>
    </row>
    <row r="650" spans="1:7">
      <c r="A650" t="s">
        <v>88</v>
      </c>
      <c r="B650">
        <v>10386</v>
      </c>
      <c r="C650">
        <v>0.330743</v>
      </c>
      <c r="D650">
        <v>0.324146</v>
      </c>
      <c r="E650">
        <v>0.337408</v>
      </c>
      <c r="F650">
        <v>0.006664</v>
      </c>
      <c r="G650" t="b">
        <v>1</v>
      </c>
    </row>
    <row r="651" spans="1:7">
      <c r="A651" t="s">
        <v>89</v>
      </c>
      <c r="B651">
        <v>10557</v>
      </c>
      <c r="C651">
        <v>0.336189</v>
      </c>
      <c r="D651">
        <v>0.329563</v>
      </c>
      <c r="E651">
        <v>0.342879</v>
      </c>
      <c r="F651">
        <v>0.00669</v>
      </c>
      <c r="G651" t="b">
        <v>1</v>
      </c>
    </row>
    <row r="652" spans="1:7">
      <c r="A652" t="s">
        <v>90</v>
      </c>
      <c r="B652">
        <v>10389</v>
      </c>
      <c r="C652">
        <v>0.330839</v>
      </c>
      <c r="D652">
        <v>0.324241</v>
      </c>
      <c r="E652">
        <v>0.337504</v>
      </c>
      <c r="F652">
        <v>0.006665</v>
      </c>
      <c r="G652" t="b">
        <v>1</v>
      </c>
    </row>
    <row r="654" spans="1:7">
      <c r="A654" s="2" t="s">
        <v>163</v>
      </c>
    </row>
    <row r="655" spans="1:7">
      <c r="A655" s="2" t="s">
        <v>80</v>
      </c>
      <c r="B655" s="2" t="s">
        <v>81</v>
      </c>
      <c r="C655" s="2" t="s">
        <v>82</v>
      </c>
      <c r="D655" s="2" t="s">
        <v>83</v>
      </c>
      <c r="E655" s="2" t="s">
        <v>84</v>
      </c>
      <c r="F655" s="2" t="s">
        <v>85</v>
      </c>
      <c r="G655" s="2" t="s">
        <v>86</v>
      </c>
    </row>
    <row r="656" spans="1:7">
      <c r="A656" t="s">
        <v>87</v>
      </c>
      <c r="B656">
        <v>3072</v>
      </c>
      <c r="C656">
        <v>0.097828</v>
      </c>
      <c r="D656">
        <v>0.09333900000000001</v>
      </c>
      <c r="E656">
        <v>0.102508</v>
      </c>
      <c r="F656">
        <v>0.00468</v>
      </c>
      <c r="G656" t="b">
        <v>1</v>
      </c>
    </row>
    <row r="657" spans="1:7">
      <c r="A657" t="s">
        <v>92</v>
      </c>
      <c r="B657">
        <v>4613</v>
      </c>
      <c r="C657">
        <v>0.146901</v>
      </c>
      <c r="D657">
        <v>0.141523</v>
      </c>
      <c r="E657">
        <v>0.152448</v>
      </c>
      <c r="F657">
        <v>0.005547</v>
      </c>
      <c r="G657" t="b">
        <v>1</v>
      </c>
    </row>
    <row r="658" spans="1:7">
      <c r="A658" t="s">
        <v>88</v>
      </c>
      <c r="B658">
        <v>3177</v>
      </c>
      <c r="C658">
        <v>0.101172</v>
      </c>
      <c r="D658">
        <v>0.096613</v>
      </c>
      <c r="E658">
        <v>0.10592</v>
      </c>
      <c r="F658">
        <v>0.004748</v>
      </c>
      <c r="G658" t="b">
        <v>1</v>
      </c>
    </row>
    <row r="659" spans="1:7">
      <c r="A659" t="s">
        <v>93</v>
      </c>
      <c r="B659">
        <v>4630</v>
      </c>
      <c r="C659">
        <v>0.147443</v>
      </c>
      <c r="D659">
        <v>0.142056</v>
      </c>
      <c r="E659">
        <v>0.152998</v>
      </c>
      <c r="F659">
        <v>0.005555</v>
      </c>
      <c r="G659" t="b">
        <v>1</v>
      </c>
    </row>
    <row r="660" spans="1:7">
      <c r="A660" t="s">
        <v>89</v>
      </c>
      <c r="B660">
        <v>3183</v>
      </c>
      <c r="C660">
        <v>0.101363</v>
      </c>
      <c r="D660">
        <v>0.0968</v>
      </c>
      <c r="E660">
        <v>0.106115</v>
      </c>
      <c r="F660">
        <v>0.004752</v>
      </c>
      <c r="G660" t="b">
        <v>1</v>
      </c>
    </row>
    <row r="661" spans="1:7">
      <c r="A661" t="s">
        <v>94</v>
      </c>
      <c r="B661">
        <v>4741</v>
      </c>
      <c r="C661">
        <v>0.150978</v>
      </c>
      <c r="D661">
        <v>0.145536</v>
      </c>
      <c r="E661">
        <v>0.156585</v>
      </c>
      <c r="F661">
        <v>0.005608</v>
      </c>
      <c r="G661" t="b">
        <v>1</v>
      </c>
    </row>
    <row r="662" spans="1:7">
      <c r="A662" t="s">
        <v>90</v>
      </c>
      <c r="B662">
        <v>3303</v>
      </c>
      <c r="C662">
        <v>0.105184</v>
      </c>
      <c r="D662">
        <v>0.100544</v>
      </c>
      <c r="E662">
        <v>0.110013</v>
      </c>
      <c r="F662">
        <v>0.004828</v>
      </c>
      <c r="G662" t="b">
        <v>1</v>
      </c>
    </row>
    <row r="663" spans="1:7">
      <c r="A663" t="s">
        <v>95</v>
      </c>
      <c r="B663">
        <v>4683</v>
      </c>
      <c r="C663">
        <v>0.149131</v>
      </c>
      <c r="D663">
        <v>0.143718</v>
      </c>
      <c r="E663">
        <v>0.154711</v>
      </c>
      <c r="F663">
        <v>0.00558</v>
      </c>
      <c r="G663" t="b">
        <v>1</v>
      </c>
    </row>
    <row r="666" spans="1:7">
      <c r="A666" s="2" t="s">
        <v>164</v>
      </c>
    </row>
    <row r="667" spans="1:7">
      <c r="A667" s="2" t="s">
        <v>80</v>
      </c>
      <c r="B667" s="2" t="s">
        <v>81</v>
      </c>
      <c r="C667" s="2" t="s">
        <v>82</v>
      </c>
      <c r="D667" s="2" t="s">
        <v>83</v>
      </c>
      <c r="E667" s="2" t="s">
        <v>84</v>
      </c>
      <c r="F667" s="2" t="s">
        <v>85</v>
      </c>
      <c r="G667" s="2" t="s">
        <v>86</v>
      </c>
    </row>
    <row r="668" spans="1:7">
      <c r="A668" t="s">
        <v>87</v>
      </c>
      <c r="B668">
        <v>10037</v>
      </c>
      <c r="C668">
        <v>0.319629</v>
      </c>
      <c r="D668">
        <v>0.313093</v>
      </c>
      <c r="E668">
        <v>0.326238</v>
      </c>
      <c r="F668">
        <v>0.006608</v>
      </c>
      <c r="G668" t="b">
        <v>1</v>
      </c>
    </row>
    <row r="669" spans="1:7">
      <c r="A669" t="s">
        <v>88</v>
      </c>
      <c r="B669">
        <v>10384</v>
      </c>
      <c r="C669">
        <v>0.33068</v>
      </c>
      <c r="D669">
        <v>0.324083</v>
      </c>
      <c r="E669">
        <v>0.337344</v>
      </c>
      <c r="F669">
        <v>0.006664</v>
      </c>
      <c r="G669" t="b">
        <v>1</v>
      </c>
    </row>
    <row r="670" spans="1:7">
      <c r="A670" t="s">
        <v>89</v>
      </c>
      <c r="B670">
        <v>10560</v>
      </c>
      <c r="C670">
        <v>0.336284</v>
      </c>
      <c r="D670">
        <v>0.329658</v>
      </c>
      <c r="E670">
        <v>0.342975</v>
      </c>
      <c r="F670">
        <v>0.006691</v>
      </c>
      <c r="G670" t="b">
        <v>1</v>
      </c>
    </row>
    <row r="671" spans="1:7">
      <c r="A671" t="s">
        <v>90</v>
      </c>
      <c r="B671">
        <v>10385</v>
      </c>
      <c r="C671">
        <v>0.330711</v>
      </c>
      <c r="D671">
        <v>0.324114</v>
      </c>
      <c r="E671">
        <v>0.337376</v>
      </c>
      <c r="F671">
        <v>0.006664</v>
      </c>
      <c r="G671" t="b">
        <v>1</v>
      </c>
    </row>
    <row r="673" spans="1:7">
      <c r="A673" s="2" t="s">
        <v>165</v>
      </c>
    </row>
    <row r="674" spans="1:7">
      <c r="A674" s="2" t="s">
        <v>80</v>
      </c>
      <c r="B674" s="2" t="s">
        <v>81</v>
      </c>
      <c r="C674" s="2" t="s">
        <v>82</v>
      </c>
      <c r="D674" s="2" t="s">
        <v>83</v>
      </c>
      <c r="E674" s="2" t="s">
        <v>84</v>
      </c>
      <c r="F674" s="2" t="s">
        <v>85</v>
      </c>
      <c r="G674" s="2" t="s">
        <v>86</v>
      </c>
    </row>
    <row r="675" spans="1:7">
      <c r="A675" t="s">
        <v>87</v>
      </c>
      <c r="B675">
        <v>3072</v>
      </c>
      <c r="C675">
        <v>0.097828</v>
      </c>
      <c r="D675">
        <v>0.09333900000000001</v>
      </c>
      <c r="E675">
        <v>0.102508</v>
      </c>
      <c r="F675">
        <v>0.00468</v>
      </c>
      <c r="G675" t="b">
        <v>1</v>
      </c>
    </row>
    <row r="676" spans="1:7">
      <c r="A676" t="s">
        <v>92</v>
      </c>
      <c r="B676">
        <v>4613</v>
      </c>
      <c r="C676">
        <v>0.146901</v>
      </c>
      <c r="D676">
        <v>0.141523</v>
      </c>
      <c r="E676">
        <v>0.152448</v>
      </c>
      <c r="F676">
        <v>0.005547</v>
      </c>
      <c r="G676" t="b">
        <v>1</v>
      </c>
    </row>
    <row r="677" spans="1:7">
      <c r="A677" t="s">
        <v>88</v>
      </c>
      <c r="B677">
        <v>3177</v>
      </c>
      <c r="C677">
        <v>0.101172</v>
      </c>
      <c r="D677">
        <v>0.096613</v>
      </c>
      <c r="E677">
        <v>0.10592</v>
      </c>
      <c r="F677">
        <v>0.004748</v>
      </c>
      <c r="G677" t="b">
        <v>1</v>
      </c>
    </row>
    <row r="678" spans="1:7">
      <c r="A678" t="s">
        <v>93</v>
      </c>
      <c r="B678">
        <v>4630</v>
      </c>
      <c r="C678">
        <v>0.147443</v>
      </c>
      <c r="D678">
        <v>0.142056</v>
      </c>
      <c r="E678">
        <v>0.152998</v>
      </c>
      <c r="F678">
        <v>0.005555</v>
      </c>
      <c r="G678" t="b">
        <v>1</v>
      </c>
    </row>
    <row r="679" spans="1:7">
      <c r="A679" t="s">
        <v>89</v>
      </c>
      <c r="B679">
        <v>3183</v>
      </c>
      <c r="C679">
        <v>0.101363</v>
      </c>
      <c r="D679">
        <v>0.0968</v>
      </c>
      <c r="E679">
        <v>0.106115</v>
      </c>
      <c r="F679">
        <v>0.004752</v>
      </c>
      <c r="G679" t="b">
        <v>1</v>
      </c>
    </row>
    <row r="680" spans="1:7">
      <c r="A680" t="s">
        <v>94</v>
      </c>
      <c r="B680">
        <v>4741</v>
      </c>
      <c r="C680">
        <v>0.150978</v>
      </c>
      <c r="D680">
        <v>0.145536</v>
      </c>
      <c r="E680">
        <v>0.156585</v>
      </c>
      <c r="F680">
        <v>0.005608</v>
      </c>
      <c r="G680" t="b">
        <v>1</v>
      </c>
    </row>
    <row r="681" spans="1:7">
      <c r="A681" t="s">
        <v>90</v>
      </c>
      <c r="B681">
        <v>3303</v>
      </c>
      <c r="C681">
        <v>0.105184</v>
      </c>
      <c r="D681">
        <v>0.100544</v>
      </c>
      <c r="E681">
        <v>0.110013</v>
      </c>
      <c r="F681">
        <v>0.004828</v>
      </c>
      <c r="G681" t="b">
        <v>1</v>
      </c>
    </row>
    <row r="682" spans="1:7">
      <c r="A682" t="s">
        <v>95</v>
      </c>
      <c r="B682">
        <v>4683</v>
      </c>
      <c r="C682">
        <v>0.149131</v>
      </c>
      <c r="D682">
        <v>0.143718</v>
      </c>
      <c r="E682">
        <v>0.154711</v>
      </c>
      <c r="F682">
        <v>0.00558</v>
      </c>
      <c r="G682" t="b">
        <v>1</v>
      </c>
    </row>
    <row r="685" spans="1:7">
      <c r="A685" s="2" t="s">
        <v>166</v>
      </c>
    </row>
    <row r="686" spans="1:7">
      <c r="A686" s="2" t="s">
        <v>80</v>
      </c>
      <c r="B686" s="2" t="s">
        <v>81</v>
      </c>
      <c r="C686" s="2" t="s">
        <v>82</v>
      </c>
      <c r="D686" s="2" t="s">
        <v>83</v>
      </c>
      <c r="E686" s="2" t="s">
        <v>84</v>
      </c>
      <c r="F686" s="2" t="s">
        <v>85</v>
      </c>
      <c r="G686" s="2" t="s">
        <v>86</v>
      </c>
    </row>
    <row r="687" spans="1:7">
      <c r="A687" t="s">
        <v>87</v>
      </c>
      <c r="B687">
        <v>10037</v>
      </c>
      <c r="C687">
        <v>0.319629</v>
      </c>
      <c r="D687">
        <v>0.313093</v>
      </c>
      <c r="E687">
        <v>0.326238</v>
      </c>
      <c r="F687">
        <v>0.006608</v>
      </c>
      <c r="G687" t="b">
        <v>1</v>
      </c>
    </row>
    <row r="688" spans="1:7">
      <c r="A688" t="s">
        <v>88</v>
      </c>
      <c r="B688">
        <v>10385</v>
      </c>
      <c r="C688">
        <v>0.330711</v>
      </c>
      <c r="D688">
        <v>0.324114</v>
      </c>
      <c r="E688">
        <v>0.337376</v>
      </c>
      <c r="F688">
        <v>0.006664</v>
      </c>
      <c r="G688" t="b">
        <v>1</v>
      </c>
    </row>
    <row r="689" spans="1:7">
      <c r="A689" t="s">
        <v>89</v>
      </c>
      <c r="B689">
        <v>10554</v>
      </c>
      <c r="C689">
        <v>0.336093</v>
      </c>
      <c r="D689">
        <v>0.329468</v>
      </c>
      <c r="E689">
        <v>0.342783</v>
      </c>
      <c r="F689">
        <v>0.00669</v>
      </c>
      <c r="G689" t="b">
        <v>1</v>
      </c>
    </row>
    <row r="690" spans="1:7">
      <c r="A690" t="s">
        <v>90</v>
      </c>
      <c r="B690">
        <v>10387</v>
      </c>
      <c r="C690">
        <v>0.330775</v>
      </c>
      <c r="D690">
        <v>0.324178</v>
      </c>
      <c r="E690">
        <v>0.33744</v>
      </c>
      <c r="F690">
        <v>0.006665</v>
      </c>
      <c r="G690" t="b">
        <v>1</v>
      </c>
    </row>
    <row r="692" spans="1:7">
      <c r="A692" s="2" t="s">
        <v>167</v>
      </c>
    </row>
    <row r="693" spans="1:7">
      <c r="A693" s="2" t="s">
        <v>80</v>
      </c>
      <c r="B693" s="2" t="s">
        <v>81</v>
      </c>
      <c r="C693" s="2" t="s">
        <v>82</v>
      </c>
      <c r="D693" s="2" t="s">
        <v>83</v>
      </c>
      <c r="E693" s="2" t="s">
        <v>84</v>
      </c>
      <c r="F693" s="2" t="s">
        <v>85</v>
      </c>
      <c r="G693" s="2" t="s">
        <v>86</v>
      </c>
    </row>
    <row r="694" spans="1:7">
      <c r="A694" t="s">
        <v>87</v>
      </c>
      <c r="B694">
        <v>3072</v>
      </c>
      <c r="C694">
        <v>0.097828</v>
      </c>
      <c r="D694">
        <v>0.09333900000000001</v>
      </c>
      <c r="E694">
        <v>0.102508</v>
      </c>
      <c r="F694">
        <v>0.00468</v>
      </c>
      <c r="G694" t="b">
        <v>1</v>
      </c>
    </row>
    <row r="695" spans="1:7">
      <c r="A695" t="s">
        <v>92</v>
      </c>
      <c r="B695">
        <v>4613</v>
      </c>
      <c r="C695">
        <v>0.146901</v>
      </c>
      <c r="D695">
        <v>0.141523</v>
      </c>
      <c r="E695">
        <v>0.152448</v>
      </c>
      <c r="F695">
        <v>0.005547</v>
      </c>
      <c r="G695" t="b">
        <v>1</v>
      </c>
    </row>
    <row r="696" spans="1:7">
      <c r="A696" t="s">
        <v>88</v>
      </c>
      <c r="B696">
        <v>3177</v>
      </c>
      <c r="C696">
        <v>0.101172</v>
      </c>
      <c r="D696">
        <v>0.096613</v>
      </c>
      <c r="E696">
        <v>0.10592</v>
      </c>
      <c r="F696">
        <v>0.004748</v>
      </c>
      <c r="G696" t="b">
        <v>1</v>
      </c>
    </row>
    <row r="697" spans="1:7">
      <c r="A697" t="s">
        <v>93</v>
      </c>
      <c r="B697">
        <v>4630</v>
      </c>
      <c r="C697">
        <v>0.147443</v>
      </c>
      <c r="D697">
        <v>0.142056</v>
      </c>
      <c r="E697">
        <v>0.152998</v>
      </c>
      <c r="F697">
        <v>0.005555</v>
      </c>
      <c r="G697" t="b">
        <v>1</v>
      </c>
    </row>
    <row r="698" spans="1:7">
      <c r="A698" t="s">
        <v>89</v>
      </c>
      <c r="B698">
        <v>3183</v>
      </c>
      <c r="C698">
        <v>0.101363</v>
      </c>
      <c r="D698">
        <v>0.0968</v>
      </c>
      <c r="E698">
        <v>0.106115</v>
      </c>
      <c r="F698">
        <v>0.004752</v>
      </c>
      <c r="G698" t="b">
        <v>1</v>
      </c>
    </row>
    <row r="699" spans="1:7">
      <c r="A699" t="s">
        <v>94</v>
      </c>
      <c r="B699">
        <v>4741</v>
      </c>
      <c r="C699">
        <v>0.150978</v>
      </c>
      <c r="D699">
        <v>0.145536</v>
      </c>
      <c r="E699">
        <v>0.156585</v>
      </c>
      <c r="F699">
        <v>0.005608</v>
      </c>
      <c r="G699" t="b">
        <v>1</v>
      </c>
    </row>
    <row r="700" spans="1:7">
      <c r="A700" t="s">
        <v>90</v>
      </c>
      <c r="B700">
        <v>3303</v>
      </c>
      <c r="C700">
        <v>0.105184</v>
      </c>
      <c r="D700">
        <v>0.100544</v>
      </c>
      <c r="E700">
        <v>0.110013</v>
      </c>
      <c r="F700">
        <v>0.004828</v>
      </c>
      <c r="G700" t="b">
        <v>1</v>
      </c>
    </row>
    <row r="701" spans="1:7">
      <c r="A701" t="s">
        <v>95</v>
      </c>
      <c r="B701">
        <v>4683</v>
      </c>
      <c r="C701">
        <v>0.149131</v>
      </c>
      <c r="D701">
        <v>0.143718</v>
      </c>
      <c r="E701">
        <v>0.154711</v>
      </c>
      <c r="F701">
        <v>0.00558</v>
      </c>
      <c r="G701" t="b">
        <v>1</v>
      </c>
    </row>
    <row r="704" spans="1:7">
      <c r="A704" s="2" t="s">
        <v>168</v>
      </c>
    </row>
    <row r="705" spans="1:7">
      <c r="A705" s="2" t="s">
        <v>80</v>
      </c>
      <c r="B705" s="2" t="s">
        <v>81</v>
      </c>
      <c r="C705" s="2" t="s">
        <v>82</v>
      </c>
      <c r="D705" s="2" t="s">
        <v>83</v>
      </c>
      <c r="E705" s="2" t="s">
        <v>84</v>
      </c>
      <c r="F705" s="2" t="s">
        <v>85</v>
      </c>
      <c r="G705" s="2" t="s">
        <v>86</v>
      </c>
    </row>
    <row r="706" spans="1:7">
      <c r="A706" t="s">
        <v>87</v>
      </c>
      <c r="B706">
        <v>10363</v>
      </c>
      <c r="C706">
        <v>0.330011</v>
      </c>
      <c r="D706">
        <v>0.323417</v>
      </c>
      <c r="E706">
        <v>0.336672</v>
      </c>
      <c r="F706">
        <v>0.006661</v>
      </c>
      <c r="G706" t="b">
        <v>1</v>
      </c>
    </row>
    <row r="707" spans="1:7">
      <c r="A707" t="s">
        <v>88</v>
      </c>
      <c r="B707">
        <v>10285</v>
      </c>
      <c r="C707">
        <v>0.327527</v>
      </c>
      <c r="D707">
        <v>0.320947</v>
      </c>
      <c r="E707">
        <v>0.334176</v>
      </c>
      <c r="F707">
        <v>0.006649</v>
      </c>
      <c r="G707" t="b">
        <v>1</v>
      </c>
    </row>
    <row r="708" spans="1:7">
      <c r="A708" t="s">
        <v>89</v>
      </c>
      <c r="B708">
        <v>10376</v>
      </c>
      <c r="C708">
        <v>0.330425</v>
      </c>
      <c r="D708">
        <v>0.323829</v>
      </c>
      <c r="E708">
        <v>0.337088</v>
      </c>
      <c r="F708">
        <v>0.006663</v>
      </c>
      <c r="G708" t="b">
        <v>1</v>
      </c>
    </row>
    <row r="709" spans="1:7">
      <c r="A709" t="s">
        <v>90</v>
      </c>
      <c r="B709">
        <v>10372</v>
      </c>
      <c r="C709">
        <v>0.330297</v>
      </c>
      <c r="D709">
        <v>0.323703</v>
      </c>
      <c r="E709">
        <v>0.33696</v>
      </c>
      <c r="F709">
        <v>0.006662</v>
      </c>
      <c r="G709" t="b">
        <v>1</v>
      </c>
    </row>
    <row r="711" spans="1:7">
      <c r="A711" s="2" t="s">
        <v>169</v>
      </c>
    </row>
    <row r="712" spans="1:7">
      <c r="A712" s="2" t="s">
        <v>80</v>
      </c>
      <c r="B712" s="2" t="s">
        <v>81</v>
      </c>
      <c r="C712" s="2" t="s">
        <v>82</v>
      </c>
      <c r="D712" s="2" t="s">
        <v>83</v>
      </c>
      <c r="E712" s="2" t="s">
        <v>84</v>
      </c>
      <c r="F712" s="2" t="s">
        <v>85</v>
      </c>
      <c r="G712" s="2" t="s">
        <v>86</v>
      </c>
    </row>
    <row r="713" spans="1:7">
      <c r="A713" t="s">
        <v>87</v>
      </c>
      <c r="B713">
        <v>3138</v>
      </c>
      <c r="C713">
        <v>0.09993</v>
      </c>
      <c r="D713">
        <v>0.095397</v>
      </c>
      <c r="E713">
        <v>0.104653</v>
      </c>
      <c r="F713">
        <v>0.004723</v>
      </c>
      <c r="G713" t="b">
        <v>1</v>
      </c>
    </row>
    <row r="714" spans="1:7">
      <c r="A714" t="s">
        <v>92</v>
      </c>
      <c r="B714">
        <v>4637</v>
      </c>
      <c r="C714">
        <v>0.147666</v>
      </c>
      <c r="D714">
        <v>0.142275</v>
      </c>
      <c r="E714">
        <v>0.153224</v>
      </c>
      <c r="F714">
        <v>0.005558</v>
      </c>
      <c r="G714" t="b">
        <v>1</v>
      </c>
    </row>
    <row r="715" spans="1:7">
      <c r="A715" t="s">
        <v>88</v>
      </c>
      <c r="B715">
        <v>3162</v>
      </c>
      <c r="C715">
        <v>0.100694</v>
      </c>
      <c r="D715">
        <v>0.09614499999999999</v>
      </c>
      <c r="E715">
        <v>0.105433</v>
      </c>
      <c r="F715">
        <v>0.004739</v>
      </c>
      <c r="G715" t="b">
        <v>1</v>
      </c>
    </row>
    <row r="716" spans="1:7">
      <c r="A716" t="s">
        <v>93</v>
      </c>
      <c r="B716">
        <v>4714</v>
      </c>
      <c r="C716">
        <v>0.150118</v>
      </c>
      <c r="D716">
        <v>0.14469</v>
      </c>
      <c r="E716">
        <v>0.155713</v>
      </c>
      <c r="F716">
        <v>0.005595</v>
      </c>
      <c r="G716" t="b">
        <v>1</v>
      </c>
    </row>
    <row r="717" spans="1:7">
      <c r="A717" t="s">
        <v>89</v>
      </c>
      <c r="B717">
        <v>3130</v>
      </c>
      <c r="C717">
        <v>0.099675</v>
      </c>
      <c r="D717">
        <v>0.095148</v>
      </c>
      <c r="E717">
        <v>0.104393</v>
      </c>
      <c r="F717">
        <v>0.004718</v>
      </c>
      <c r="G717" t="b">
        <v>1</v>
      </c>
    </row>
    <row r="718" spans="1:7">
      <c r="A718" t="s">
        <v>94</v>
      </c>
      <c r="B718">
        <v>4676</v>
      </c>
      <c r="C718">
        <v>0.148908</v>
      </c>
      <c r="D718">
        <v>0.143498</v>
      </c>
      <c r="E718">
        <v>0.154484</v>
      </c>
      <c r="F718">
        <v>0.005577</v>
      </c>
      <c r="G718" t="b">
        <v>1</v>
      </c>
    </row>
    <row r="719" spans="1:7">
      <c r="A719" t="s">
        <v>90</v>
      </c>
      <c r="B719">
        <v>3294</v>
      </c>
      <c r="C719">
        <v>0.104898</v>
      </c>
      <c r="D719">
        <v>0.100263</v>
      </c>
      <c r="E719">
        <v>0.10972</v>
      </c>
      <c r="F719">
        <v>0.004823</v>
      </c>
      <c r="G719" t="b">
        <v>1</v>
      </c>
    </row>
    <row r="720" spans="1:7">
      <c r="A720" t="s">
        <v>95</v>
      </c>
      <c r="B720">
        <v>4651</v>
      </c>
      <c r="C720">
        <v>0.148112</v>
      </c>
      <c r="D720">
        <v>0.142714</v>
      </c>
      <c r="E720">
        <v>0.153676</v>
      </c>
      <c r="F720">
        <v>0.005565</v>
      </c>
      <c r="G720" t="b">
        <v>1</v>
      </c>
    </row>
    <row r="723" spans="1:7">
      <c r="A723" s="2" t="s">
        <v>170</v>
      </c>
    </row>
    <row r="724" spans="1:7">
      <c r="A724" s="2" t="s">
        <v>80</v>
      </c>
      <c r="B724" s="2" t="s">
        <v>81</v>
      </c>
      <c r="C724" s="2" t="s">
        <v>82</v>
      </c>
      <c r="D724" s="2" t="s">
        <v>83</v>
      </c>
      <c r="E724" s="2" t="s">
        <v>84</v>
      </c>
      <c r="F724" s="2" t="s">
        <v>85</v>
      </c>
      <c r="G724" s="2" t="s">
        <v>86</v>
      </c>
    </row>
    <row r="725" spans="1:7">
      <c r="A725" t="s">
        <v>87</v>
      </c>
      <c r="B725">
        <v>10313</v>
      </c>
      <c r="C725">
        <v>0.328419</v>
      </c>
      <c r="D725">
        <v>0.321834</v>
      </c>
      <c r="E725">
        <v>0.335072</v>
      </c>
      <c r="F725">
        <v>0.006653</v>
      </c>
      <c r="G725" t="b">
        <v>1</v>
      </c>
    </row>
    <row r="726" spans="1:7">
      <c r="A726" t="s">
        <v>88</v>
      </c>
      <c r="B726">
        <v>10891</v>
      </c>
      <c r="C726">
        <v>0.346825</v>
      </c>
      <c r="D726">
        <v>0.340147</v>
      </c>
      <c r="E726">
        <v>0.353563</v>
      </c>
      <c r="F726">
        <v>0.006738</v>
      </c>
      <c r="G726" t="b">
        <v>1</v>
      </c>
    </row>
    <row r="727" spans="1:7">
      <c r="A727" t="s">
        <v>89</v>
      </c>
      <c r="B727">
        <v>10342</v>
      </c>
      <c r="C727">
        <v>0.329342</v>
      </c>
      <c r="D727">
        <v>0.322752</v>
      </c>
      <c r="E727">
        <v>0.336</v>
      </c>
      <c r="F727">
        <v>0.006658</v>
      </c>
      <c r="G727" t="b">
        <v>1</v>
      </c>
    </row>
    <row r="728" spans="1:7">
      <c r="A728" t="s">
        <v>90</v>
      </c>
      <c r="B728">
        <v>9865</v>
      </c>
      <c r="C728">
        <v>0.314152</v>
      </c>
      <c r="D728">
        <v>0.307647</v>
      </c>
      <c r="E728">
        <v>0.320731</v>
      </c>
      <c r="F728">
        <v>0.006579</v>
      </c>
      <c r="G728" t="b">
        <v>1</v>
      </c>
    </row>
    <row r="730" spans="1:7">
      <c r="A730" s="2" t="s">
        <v>171</v>
      </c>
    </row>
    <row r="731" spans="1:7">
      <c r="A731" s="2" t="s">
        <v>80</v>
      </c>
      <c r="B731" s="2" t="s">
        <v>81</v>
      </c>
      <c r="C731" s="2" t="s">
        <v>82</v>
      </c>
      <c r="D731" s="2" t="s">
        <v>83</v>
      </c>
      <c r="E731" s="2" t="s">
        <v>84</v>
      </c>
      <c r="F731" s="2" t="s">
        <v>85</v>
      </c>
      <c r="G731" s="2" t="s">
        <v>86</v>
      </c>
    </row>
    <row r="732" spans="1:7">
      <c r="A732" t="s">
        <v>87</v>
      </c>
      <c r="B732">
        <v>3287</v>
      </c>
      <c r="C732">
        <v>0.104675</v>
      </c>
      <c r="D732">
        <v>0.100045</v>
      </c>
      <c r="E732">
        <v>0.109493</v>
      </c>
      <c r="F732">
        <v>0.004818</v>
      </c>
      <c r="G732" t="b">
        <v>1</v>
      </c>
    </row>
    <row r="733" spans="1:7">
      <c r="A733" t="s">
        <v>92</v>
      </c>
      <c r="B733">
        <v>5280</v>
      </c>
      <c r="C733">
        <v>0.168142</v>
      </c>
      <c r="D733">
        <v>0.16245</v>
      </c>
      <c r="E733">
        <v>0.173992</v>
      </c>
      <c r="F733">
        <v>0.00585</v>
      </c>
      <c r="G733" t="b">
        <v>1</v>
      </c>
    </row>
    <row r="734" spans="1:7">
      <c r="A734" t="s">
        <v>88</v>
      </c>
      <c r="B734">
        <v>3690</v>
      </c>
      <c r="C734">
        <v>0.117508</v>
      </c>
      <c r="D734">
        <v>0.11263</v>
      </c>
      <c r="E734">
        <v>0.122569</v>
      </c>
      <c r="F734">
        <v>0.00506</v>
      </c>
      <c r="G734" t="b">
        <v>1</v>
      </c>
    </row>
    <row r="735" spans="1:7">
      <c r="A735" t="s">
        <v>93</v>
      </c>
      <c r="B735">
        <v>5237</v>
      </c>
      <c r="C735">
        <v>0.166773</v>
      </c>
      <c r="D735">
        <v>0.1611</v>
      </c>
      <c r="E735">
        <v>0.172604</v>
      </c>
      <c r="F735">
        <v>0.005831</v>
      </c>
      <c r="G735" t="b">
        <v>1</v>
      </c>
    </row>
    <row r="736" spans="1:7">
      <c r="A736" t="s">
        <v>89</v>
      </c>
      <c r="B736">
        <v>3425</v>
      </c>
      <c r="C736">
        <v>0.109069</v>
      </c>
      <c r="D736">
        <v>0.104352</v>
      </c>
      <c r="E736">
        <v>0.113973</v>
      </c>
      <c r="F736">
        <v>0.004903</v>
      </c>
      <c r="G736" t="b">
        <v>1</v>
      </c>
    </row>
    <row r="737" spans="1:7">
      <c r="A737" t="s">
        <v>94</v>
      </c>
      <c r="B737">
        <v>4076</v>
      </c>
      <c r="C737">
        <v>0.129801</v>
      </c>
      <c r="D737">
        <v>0.124703</v>
      </c>
      <c r="E737">
        <v>0.135075</v>
      </c>
      <c r="F737">
        <v>0.005274</v>
      </c>
      <c r="G737" t="b">
        <v>1</v>
      </c>
    </row>
    <row r="738" spans="1:7">
      <c r="A738" t="s">
        <v>90</v>
      </c>
      <c r="B738">
        <v>2548</v>
      </c>
      <c r="C738">
        <v>0.081141</v>
      </c>
      <c r="D738">
        <v>0.077027</v>
      </c>
      <c r="E738">
        <v>0.085455</v>
      </c>
      <c r="F738">
        <v>0.004314</v>
      </c>
      <c r="G738" t="b">
        <v>1</v>
      </c>
    </row>
    <row r="739" spans="1:7">
      <c r="A739" t="s">
        <v>95</v>
      </c>
      <c r="B739">
        <v>3859</v>
      </c>
      <c r="C739">
        <v>0.12289</v>
      </c>
      <c r="D739">
        <v>0.117914</v>
      </c>
      <c r="E739">
        <v>0.128046</v>
      </c>
      <c r="F739">
        <v>0.005156</v>
      </c>
      <c r="G739" t="b">
        <v>1</v>
      </c>
    </row>
    <row r="742" spans="1:7">
      <c r="A742" s="2" t="s">
        <v>172</v>
      </c>
    </row>
    <row r="743" spans="1:7">
      <c r="A743" s="2" t="s">
        <v>80</v>
      </c>
      <c r="B743" s="2" t="s">
        <v>81</v>
      </c>
      <c r="C743" s="2" t="s">
        <v>82</v>
      </c>
      <c r="D743" s="2" t="s">
        <v>83</v>
      </c>
      <c r="E743" s="2" t="s">
        <v>84</v>
      </c>
      <c r="F743" s="2" t="s">
        <v>85</v>
      </c>
      <c r="G743" s="2" t="s">
        <v>86</v>
      </c>
    </row>
    <row r="744" spans="1:7">
      <c r="A744" t="s">
        <v>87</v>
      </c>
      <c r="B744">
        <v>10348</v>
      </c>
      <c r="C744">
        <v>0.329533</v>
      </c>
      <c r="D744">
        <v>0.322942</v>
      </c>
      <c r="E744">
        <v>0.336192</v>
      </c>
      <c r="F744">
        <v>0.006659</v>
      </c>
      <c r="G744" t="b">
        <v>1</v>
      </c>
    </row>
    <row r="745" spans="1:7">
      <c r="A745" t="s">
        <v>88</v>
      </c>
      <c r="B745">
        <v>10535</v>
      </c>
      <c r="C745">
        <v>0.335488</v>
      </c>
      <c r="D745">
        <v>0.328866</v>
      </c>
      <c r="E745">
        <v>0.342175</v>
      </c>
      <c r="F745">
        <v>0.006687</v>
      </c>
      <c r="G745" t="b">
        <v>1</v>
      </c>
    </row>
    <row r="746" spans="1:7">
      <c r="A746" t="s">
        <v>89</v>
      </c>
      <c r="B746">
        <v>10347</v>
      </c>
      <c r="C746">
        <v>0.329501</v>
      </c>
      <c r="D746">
        <v>0.322911</v>
      </c>
      <c r="E746">
        <v>0.33616</v>
      </c>
      <c r="F746">
        <v>0.006658</v>
      </c>
      <c r="G746" t="b">
        <v>1</v>
      </c>
    </row>
    <row r="747" spans="1:7">
      <c r="A747" t="s">
        <v>90</v>
      </c>
      <c r="B747">
        <v>10212</v>
      </c>
      <c r="C747">
        <v>0.325202</v>
      </c>
      <c r="D747">
        <v>0.318635</v>
      </c>
      <c r="E747">
        <v>0.331839</v>
      </c>
      <c r="F747">
        <v>0.006637</v>
      </c>
      <c r="G747" t="b">
        <v>1</v>
      </c>
    </row>
    <row r="749" spans="1:7">
      <c r="A749" s="2" t="s">
        <v>173</v>
      </c>
    </row>
    <row r="750" spans="1:7">
      <c r="A750" s="2" t="s">
        <v>80</v>
      </c>
      <c r="B750" s="2" t="s">
        <v>81</v>
      </c>
      <c r="C750" s="2" t="s">
        <v>82</v>
      </c>
      <c r="D750" s="2" t="s">
        <v>83</v>
      </c>
      <c r="E750" s="2" t="s">
        <v>84</v>
      </c>
      <c r="F750" s="2" t="s">
        <v>85</v>
      </c>
      <c r="G750" s="2" t="s">
        <v>86</v>
      </c>
    </row>
    <row r="751" spans="1:7">
      <c r="A751" t="s">
        <v>87</v>
      </c>
      <c r="B751">
        <v>3129</v>
      </c>
      <c r="C751">
        <v>0.099643</v>
      </c>
      <c r="D751">
        <v>0.09511600000000001</v>
      </c>
      <c r="E751">
        <v>0.104361</v>
      </c>
      <c r="F751">
        <v>0.004718</v>
      </c>
      <c r="G751" t="b">
        <v>1</v>
      </c>
    </row>
    <row r="752" spans="1:7">
      <c r="A752" t="s">
        <v>92</v>
      </c>
      <c r="B752">
        <v>4720</v>
      </c>
      <c r="C752">
        <v>0.150309</v>
      </c>
      <c r="D752">
        <v>0.144878</v>
      </c>
      <c r="E752">
        <v>0.155907</v>
      </c>
      <c r="F752">
        <v>0.005598</v>
      </c>
      <c r="G752" t="b">
        <v>1</v>
      </c>
    </row>
    <row r="753" spans="1:7">
      <c r="A753" t="s">
        <v>88</v>
      </c>
      <c r="B753">
        <v>3230</v>
      </c>
      <c r="C753">
        <v>0.10286</v>
      </c>
      <c r="D753">
        <v>0.09826600000000001</v>
      </c>
      <c r="E753">
        <v>0.107642</v>
      </c>
      <c r="F753">
        <v>0.004782</v>
      </c>
      <c r="G753" t="b">
        <v>1</v>
      </c>
    </row>
    <row r="754" spans="1:7">
      <c r="A754" t="s">
        <v>93</v>
      </c>
      <c r="B754">
        <v>4611</v>
      </c>
      <c r="C754">
        <v>0.146838</v>
      </c>
      <c r="D754">
        <v>0.14146</v>
      </c>
      <c r="E754">
        <v>0.152383</v>
      </c>
      <c r="F754">
        <v>0.005546</v>
      </c>
      <c r="G754" t="b">
        <v>1</v>
      </c>
    </row>
    <row r="755" spans="1:7">
      <c r="A755" t="s">
        <v>89</v>
      </c>
      <c r="B755">
        <v>3215</v>
      </c>
      <c r="C755">
        <v>0.102382</v>
      </c>
      <c r="D755">
        <v>0.097799</v>
      </c>
      <c r="E755">
        <v>0.107155</v>
      </c>
      <c r="F755">
        <v>0.004773</v>
      </c>
      <c r="G755" t="b">
        <v>1</v>
      </c>
    </row>
    <row r="756" spans="1:7">
      <c r="A756" t="s">
        <v>94</v>
      </c>
      <c r="B756">
        <v>4827</v>
      </c>
      <c r="C756">
        <v>0.153716</v>
      </c>
      <c r="D756">
        <v>0.148233</v>
      </c>
      <c r="E756">
        <v>0.159364</v>
      </c>
      <c r="F756">
        <v>0.005648</v>
      </c>
      <c r="G756" t="b">
        <v>1</v>
      </c>
    </row>
    <row r="757" spans="1:7">
      <c r="A757" t="s">
        <v>90</v>
      </c>
      <c r="B757">
        <v>3082</v>
      </c>
      <c r="C757">
        <v>0.098147</v>
      </c>
      <c r="D757">
        <v>0.093651</v>
      </c>
      <c r="E757">
        <v>0.102833</v>
      </c>
      <c r="F757">
        <v>0.004687</v>
      </c>
      <c r="G757" t="b">
        <v>1</v>
      </c>
    </row>
    <row r="758" spans="1:7">
      <c r="A758" t="s">
        <v>95</v>
      </c>
      <c r="B758">
        <v>4588</v>
      </c>
      <c r="C758">
        <v>0.146105</v>
      </c>
      <c r="D758">
        <v>0.140739</v>
      </c>
      <c r="E758">
        <v>0.15164</v>
      </c>
      <c r="F758">
        <v>0.005534</v>
      </c>
      <c r="G758" t="b">
        <v>1</v>
      </c>
    </row>
    <row r="761" spans="1:7">
      <c r="A761" s="2" t="s">
        <v>174</v>
      </c>
    </row>
    <row r="762" spans="1:7">
      <c r="A762" s="2" t="s">
        <v>80</v>
      </c>
      <c r="B762" s="2" t="s">
        <v>81</v>
      </c>
      <c r="C762" s="2" t="s">
        <v>82</v>
      </c>
      <c r="D762" s="2" t="s">
        <v>83</v>
      </c>
      <c r="E762" s="2" t="s">
        <v>84</v>
      </c>
      <c r="F762" s="2" t="s">
        <v>85</v>
      </c>
      <c r="G762" s="2" t="s">
        <v>86</v>
      </c>
    </row>
    <row r="763" spans="1:7">
      <c r="A763" t="s">
        <v>87</v>
      </c>
      <c r="B763">
        <v>12712</v>
      </c>
      <c r="C763">
        <v>0.404815</v>
      </c>
      <c r="D763">
        <v>0.397916</v>
      </c>
      <c r="E763">
        <v>0.411752</v>
      </c>
      <c r="F763">
        <v>0.006937</v>
      </c>
      <c r="G763" t="b">
        <v>1</v>
      </c>
    </row>
    <row r="764" spans="1:7">
      <c r="A764" t="s">
        <v>88</v>
      </c>
      <c r="B764">
        <v>0</v>
      </c>
      <c r="C764">
        <v>0</v>
      </c>
      <c r="D764">
        <v>0</v>
      </c>
      <c r="E764">
        <v>0.000199</v>
      </c>
      <c r="F764">
        <v>0.000199</v>
      </c>
      <c r="G764" t="b">
        <v>1</v>
      </c>
    </row>
    <row r="765" spans="1:7">
      <c r="A765" t="s">
        <v>89</v>
      </c>
      <c r="B765">
        <v>13221</v>
      </c>
      <c r="C765">
        <v>0.421024</v>
      </c>
      <c r="D765">
        <v>0.414082</v>
      </c>
      <c r="E765">
        <v>0.427998</v>
      </c>
      <c r="F765">
        <v>0.006974</v>
      </c>
      <c r="G765" t="b">
        <v>1</v>
      </c>
    </row>
    <row r="766" spans="1:7">
      <c r="A766" t="s">
        <v>90</v>
      </c>
      <c r="B766">
        <v>11432</v>
      </c>
      <c r="C766">
        <v>0.364053</v>
      </c>
      <c r="D766">
        <v>0.357299</v>
      </c>
      <c r="E766">
        <v>0.370862</v>
      </c>
      <c r="F766">
        <v>0.006808</v>
      </c>
      <c r="G766" t="b">
        <v>1</v>
      </c>
    </row>
    <row r="768" spans="1:7">
      <c r="A768" s="2" t="s">
        <v>175</v>
      </c>
    </row>
    <row r="769" spans="1:7">
      <c r="A769" s="2" t="s">
        <v>80</v>
      </c>
      <c r="B769" s="2" t="s">
        <v>81</v>
      </c>
      <c r="C769" s="2" t="s">
        <v>82</v>
      </c>
      <c r="D769" s="2" t="s">
        <v>83</v>
      </c>
      <c r="E769" s="2" t="s">
        <v>84</v>
      </c>
      <c r="F769" s="2" t="s">
        <v>85</v>
      </c>
      <c r="G769" s="2" t="s">
        <v>86</v>
      </c>
    </row>
    <row r="770" spans="1:7">
      <c r="A770" t="s">
        <v>87</v>
      </c>
      <c r="B770">
        <v>3050</v>
      </c>
      <c r="C770">
        <v>0.09712800000000001</v>
      </c>
      <c r="D770">
        <v>0.092654</v>
      </c>
      <c r="E770">
        <v>0.101793</v>
      </c>
      <c r="F770">
        <v>0.004666</v>
      </c>
      <c r="G770" t="b">
        <v>1</v>
      </c>
    </row>
    <row r="771" spans="1:7">
      <c r="A771" t="s">
        <v>92</v>
      </c>
      <c r="B771">
        <v>4331</v>
      </c>
      <c r="C771">
        <v>0.137921</v>
      </c>
      <c r="D771">
        <v>0.132687</v>
      </c>
      <c r="E771">
        <v>0.143328</v>
      </c>
      <c r="F771">
        <v>0.005407</v>
      </c>
      <c r="G771" t="b">
        <v>1</v>
      </c>
    </row>
    <row r="772" spans="1:7">
      <c r="A772" t="s">
        <v>88</v>
      </c>
      <c r="B772">
        <v>3275</v>
      </c>
      <c r="C772">
        <v>0.104293</v>
      </c>
      <c r="D772">
        <v>0.09966999999999999</v>
      </c>
      <c r="E772">
        <v>0.109103</v>
      </c>
      <c r="F772">
        <v>0.004811</v>
      </c>
      <c r="G772" t="b">
        <v>1</v>
      </c>
    </row>
    <row r="773" spans="1:7">
      <c r="A773" t="s">
        <v>93</v>
      </c>
      <c r="B773">
        <v>4438</v>
      </c>
      <c r="C773">
        <v>0.141329</v>
      </c>
      <c r="D773">
        <v>0.136039</v>
      </c>
      <c r="E773">
        <v>0.146789</v>
      </c>
      <c r="F773">
        <v>0.005461</v>
      </c>
      <c r="G773" t="b">
        <v>1</v>
      </c>
    </row>
    <row r="774" spans="1:7">
      <c r="A774" t="s">
        <v>89</v>
      </c>
      <c r="B774">
        <v>3240</v>
      </c>
      <c r="C774">
        <v>0.103178</v>
      </c>
      <c r="D774">
        <v>0.098578</v>
      </c>
      <c r="E774">
        <v>0.107967</v>
      </c>
      <c r="F774">
        <v>0.004789</v>
      </c>
      <c r="G774" t="b">
        <v>1</v>
      </c>
    </row>
    <row r="775" spans="1:7">
      <c r="A775" t="s">
        <v>94</v>
      </c>
      <c r="B775">
        <v>5029</v>
      </c>
      <c r="C775">
        <v>0.160149</v>
      </c>
      <c r="D775">
        <v>0.154571</v>
      </c>
      <c r="E775">
        <v>0.165889</v>
      </c>
      <c r="F775">
        <v>0.00574</v>
      </c>
      <c r="G775" t="b">
        <v>1</v>
      </c>
    </row>
    <row r="776" spans="1:7">
      <c r="A776" t="s">
        <v>90</v>
      </c>
      <c r="B776">
        <v>3282</v>
      </c>
      <c r="C776">
        <v>0.104516</v>
      </c>
      <c r="D776">
        <v>0.09988900000000001</v>
      </c>
      <c r="E776">
        <v>0.109331</v>
      </c>
      <c r="F776">
        <v>0.004815</v>
      </c>
      <c r="G776" t="b">
        <v>1</v>
      </c>
    </row>
    <row r="777" spans="1:7">
      <c r="A777" t="s">
        <v>95</v>
      </c>
      <c r="B777">
        <v>4757</v>
      </c>
      <c r="C777">
        <v>0.151487</v>
      </c>
      <c r="D777">
        <v>0.146038</v>
      </c>
      <c r="E777">
        <v>0.157102</v>
      </c>
      <c r="F777">
        <v>0.005615</v>
      </c>
      <c r="G777" t="b">
        <v>1</v>
      </c>
    </row>
    <row r="780" spans="1:7">
      <c r="A780" s="2" t="s">
        <v>176</v>
      </c>
    </row>
    <row r="781" spans="1:7">
      <c r="A781" s="2" t="s">
        <v>80</v>
      </c>
      <c r="B781" s="2" t="s">
        <v>81</v>
      </c>
      <c r="C781" s="2" t="s">
        <v>82</v>
      </c>
      <c r="D781" s="2" t="s">
        <v>83</v>
      </c>
      <c r="E781" s="2" t="s">
        <v>84</v>
      </c>
      <c r="F781" s="2" t="s">
        <v>85</v>
      </c>
      <c r="G781" s="2" t="s">
        <v>86</v>
      </c>
    </row>
    <row r="782" spans="1:7">
      <c r="A782" t="s">
        <v>87</v>
      </c>
      <c r="B782">
        <v>12825</v>
      </c>
      <c r="C782">
        <v>0.408413</v>
      </c>
      <c r="D782">
        <v>0.401504</v>
      </c>
      <c r="E782">
        <v>0.415359</v>
      </c>
      <c r="F782">
        <v>0.006946</v>
      </c>
      <c r="G782" t="b">
        <v>1</v>
      </c>
    </row>
    <row r="783" spans="1:7">
      <c r="A783" t="s">
        <v>88</v>
      </c>
      <c r="B783">
        <v>0</v>
      </c>
      <c r="C783">
        <v>0</v>
      </c>
      <c r="D783">
        <v>0</v>
      </c>
      <c r="E783">
        <v>0.000199</v>
      </c>
      <c r="F783">
        <v>0.000199</v>
      </c>
      <c r="G783" t="b">
        <v>1</v>
      </c>
    </row>
    <row r="784" spans="1:7">
      <c r="A784" t="s">
        <v>89</v>
      </c>
      <c r="B784">
        <v>13101</v>
      </c>
      <c r="C784">
        <v>0.417203</v>
      </c>
      <c r="D784">
        <v>0.41027</v>
      </c>
      <c r="E784">
        <v>0.424169</v>
      </c>
      <c r="F784">
        <v>0.006966</v>
      </c>
      <c r="G784" t="b">
        <v>1</v>
      </c>
    </row>
    <row r="785" spans="1:7">
      <c r="A785" t="s">
        <v>90</v>
      </c>
      <c r="B785">
        <v>11227</v>
      </c>
      <c r="C785">
        <v>0.357525</v>
      </c>
      <c r="D785">
        <v>0.350799</v>
      </c>
      <c r="E785">
        <v>0.364308</v>
      </c>
      <c r="F785">
        <v>0.006783</v>
      </c>
      <c r="G785" t="b">
        <v>1</v>
      </c>
    </row>
    <row r="787" spans="1:7">
      <c r="A787" s="2" t="s">
        <v>177</v>
      </c>
    </row>
    <row r="788" spans="1:7">
      <c r="A788" s="2" t="s">
        <v>80</v>
      </c>
      <c r="B788" s="2" t="s">
        <v>81</v>
      </c>
      <c r="C788" s="2" t="s">
        <v>82</v>
      </c>
      <c r="D788" s="2" t="s">
        <v>83</v>
      </c>
      <c r="E788" s="2" t="s">
        <v>84</v>
      </c>
      <c r="F788" s="2" t="s">
        <v>85</v>
      </c>
      <c r="G788" s="2" t="s">
        <v>86</v>
      </c>
    </row>
    <row r="789" spans="1:7">
      <c r="A789" t="s">
        <v>87</v>
      </c>
      <c r="B789">
        <v>3088</v>
      </c>
      <c r="C789">
        <v>0.09833799999999999</v>
      </c>
      <c r="D789">
        <v>0.093838</v>
      </c>
      <c r="E789">
        <v>0.103028</v>
      </c>
      <c r="F789">
        <v>0.004691</v>
      </c>
      <c r="G789" t="b">
        <v>1</v>
      </c>
    </row>
    <row r="790" spans="1:7">
      <c r="A790" t="s">
        <v>92</v>
      </c>
      <c r="B790">
        <v>4471</v>
      </c>
      <c r="C790">
        <v>0.142379</v>
      </c>
      <c r="D790">
        <v>0.137073</v>
      </c>
      <c r="E790">
        <v>0.147857</v>
      </c>
      <c r="F790">
        <v>0.005477</v>
      </c>
      <c r="G790" t="b">
        <v>1</v>
      </c>
    </row>
    <row r="791" spans="1:7">
      <c r="A791" t="s">
        <v>88</v>
      </c>
      <c r="B791">
        <v>3282</v>
      </c>
      <c r="C791">
        <v>0.104516</v>
      </c>
      <c r="D791">
        <v>0.09988900000000001</v>
      </c>
      <c r="E791">
        <v>0.109331</v>
      </c>
      <c r="F791">
        <v>0.004815</v>
      </c>
      <c r="G791" t="b">
        <v>1</v>
      </c>
    </row>
    <row r="792" spans="1:7">
      <c r="A792" t="s">
        <v>93</v>
      </c>
      <c r="B792">
        <v>4512</v>
      </c>
      <c r="C792">
        <v>0.143685</v>
      </c>
      <c r="D792">
        <v>0.138357</v>
      </c>
      <c r="E792">
        <v>0.149182</v>
      </c>
      <c r="F792">
        <v>0.005497</v>
      </c>
      <c r="G792" t="b">
        <v>1</v>
      </c>
    </row>
    <row r="793" spans="1:7">
      <c r="A793" t="s">
        <v>89</v>
      </c>
      <c r="B793">
        <v>2980</v>
      </c>
      <c r="C793">
        <v>0.094898</v>
      </c>
      <c r="D793">
        <v>0.090472</v>
      </c>
      <c r="E793">
        <v>0.099518</v>
      </c>
      <c r="F793">
        <v>0.004619</v>
      </c>
      <c r="G793" t="b">
        <v>1</v>
      </c>
    </row>
    <row r="794" spans="1:7">
      <c r="A794" t="s">
        <v>94</v>
      </c>
      <c r="B794">
        <v>4947</v>
      </c>
      <c r="C794">
        <v>0.157538</v>
      </c>
      <c r="D794">
        <v>0.151998</v>
      </c>
      <c r="E794">
        <v>0.163241</v>
      </c>
      <c r="F794">
        <v>0.005703</v>
      </c>
      <c r="G794" t="b">
        <v>1</v>
      </c>
    </row>
    <row r="795" spans="1:7">
      <c r="A795" t="s">
        <v>90</v>
      </c>
      <c r="B795">
        <v>3301</v>
      </c>
      <c r="C795">
        <v>0.105121</v>
      </c>
      <c r="D795">
        <v>0.100482</v>
      </c>
      <c r="E795">
        <v>0.109948</v>
      </c>
      <c r="F795">
        <v>0.004827</v>
      </c>
      <c r="G795" t="b">
        <v>1</v>
      </c>
    </row>
    <row r="796" spans="1:7">
      <c r="A796" t="s">
        <v>95</v>
      </c>
      <c r="B796">
        <v>4821</v>
      </c>
      <c r="C796">
        <v>0.153525</v>
      </c>
      <c r="D796">
        <v>0.148045</v>
      </c>
      <c r="E796">
        <v>0.15917</v>
      </c>
      <c r="F796">
        <v>0.005645</v>
      </c>
      <c r="G796" t="b">
        <v>1</v>
      </c>
    </row>
    <row r="799" spans="1:7">
      <c r="A799" s="2" t="s">
        <v>178</v>
      </c>
    </row>
    <row r="800" spans="1:7">
      <c r="A800" s="2" t="s">
        <v>80</v>
      </c>
      <c r="B800" s="2" t="s">
        <v>81</v>
      </c>
      <c r="C800" s="2" t="s">
        <v>82</v>
      </c>
      <c r="D800" s="2" t="s">
        <v>83</v>
      </c>
      <c r="E800" s="2" t="s">
        <v>84</v>
      </c>
      <c r="F800" s="2" t="s">
        <v>85</v>
      </c>
      <c r="G800" s="2" t="s">
        <v>86</v>
      </c>
    </row>
    <row r="801" spans="1:7">
      <c r="A801" t="s">
        <v>87</v>
      </c>
      <c r="B801">
        <v>10219</v>
      </c>
      <c r="C801">
        <v>0.325425</v>
      </c>
      <c r="D801">
        <v>0.318856</v>
      </c>
      <c r="E801">
        <v>0.332063</v>
      </c>
      <c r="F801">
        <v>0.006638</v>
      </c>
      <c r="G801" t="b">
        <v>1</v>
      </c>
    </row>
    <row r="802" spans="1:7">
      <c r="A802" t="s">
        <v>88</v>
      </c>
      <c r="B802">
        <v>10378</v>
      </c>
      <c r="C802">
        <v>0.330489</v>
      </c>
      <c r="D802">
        <v>0.323893</v>
      </c>
      <c r="E802">
        <v>0.337152</v>
      </c>
      <c r="F802">
        <v>0.006663</v>
      </c>
      <c r="G802" t="b">
        <v>1</v>
      </c>
    </row>
    <row r="803" spans="1:7">
      <c r="A803" t="s">
        <v>89</v>
      </c>
      <c r="B803">
        <v>10417</v>
      </c>
      <c r="C803">
        <v>0.33173</v>
      </c>
      <c r="D803">
        <v>0.325128</v>
      </c>
      <c r="E803">
        <v>0.3384</v>
      </c>
      <c r="F803">
        <v>0.006669</v>
      </c>
      <c r="G803" t="b">
        <v>1</v>
      </c>
    </row>
    <row r="804" spans="1:7">
      <c r="A804" t="s">
        <v>90</v>
      </c>
      <c r="B804">
        <v>10148</v>
      </c>
      <c r="C804">
        <v>0.323164</v>
      </c>
      <c r="D804">
        <v>0.316608</v>
      </c>
      <c r="E804">
        <v>0.329791</v>
      </c>
      <c r="F804">
        <v>0.006627</v>
      </c>
      <c r="G804" t="b">
        <v>1</v>
      </c>
    </row>
    <row r="806" spans="1:7">
      <c r="A806" s="2" t="s">
        <v>179</v>
      </c>
    </row>
    <row r="807" spans="1:7">
      <c r="A807" s="2" t="s">
        <v>80</v>
      </c>
      <c r="B807" s="2" t="s">
        <v>81</v>
      </c>
      <c r="C807" s="2" t="s">
        <v>82</v>
      </c>
      <c r="D807" s="2" t="s">
        <v>83</v>
      </c>
      <c r="E807" s="2" t="s">
        <v>84</v>
      </c>
      <c r="F807" s="2" t="s">
        <v>85</v>
      </c>
      <c r="G807" s="2" t="s">
        <v>86</v>
      </c>
    </row>
    <row r="808" spans="1:7">
      <c r="A808" t="s">
        <v>87</v>
      </c>
      <c r="B808">
        <v>2918</v>
      </c>
      <c r="C808">
        <v>0.09292400000000001</v>
      </c>
      <c r="D808">
        <v>0.08854099999999999</v>
      </c>
      <c r="E808">
        <v>0.097501</v>
      </c>
      <c r="F808">
        <v>0.004577</v>
      </c>
      <c r="G808" t="b">
        <v>1</v>
      </c>
    </row>
    <row r="809" spans="1:7">
      <c r="A809" t="s">
        <v>92</v>
      </c>
      <c r="B809">
        <v>5726</v>
      </c>
      <c r="C809">
        <v>0.182345</v>
      </c>
      <c r="D809">
        <v>0.176463</v>
      </c>
      <c r="E809">
        <v>0.188379</v>
      </c>
      <c r="F809">
        <v>0.006034</v>
      </c>
      <c r="G809" t="b">
        <v>1</v>
      </c>
    </row>
    <row r="810" spans="1:7">
      <c r="A810" t="s">
        <v>88</v>
      </c>
      <c r="B810">
        <v>2938</v>
      </c>
      <c r="C810">
        <v>0.09356100000000001</v>
      </c>
      <c r="D810">
        <v>0.08916399999999999</v>
      </c>
      <c r="E810">
        <v>0.098152</v>
      </c>
      <c r="F810">
        <v>0.004591</v>
      </c>
      <c r="G810" t="b">
        <v>1</v>
      </c>
    </row>
    <row r="811" spans="1:7">
      <c r="A811" t="s">
        <v>93</v>
      </c>
      <c r="B811">
        <v>4995</v>
      </c>
      <c r="C811">
        <v>0.159066</v>
      </c>
      <c r="D811">
        <v>0.153504</v>
      </c>
      <c r="E811">
        <v>0.164791</v>
      </c>
      <c r="F811">
        <v>0.005725</v>
      </c>
      <c r="G811" t="b">
        <v>1</v>
      </c>
    </row>
    <row r="812" spans="1:7">
      <c r="A812" t="s">
        <v>89</v>
      </c>
      <c r="B812">
        <v>2641</v>
      </c>
      <c r="C812">
        <v>0.084103</v>
      </c>
      <c r="D812">
        <v>0.079919</v>
      </c>
      <c r="E812">
        <v>0.08848499999999999</v>
      </c>
      <c r="F812">
        <v>0.004382</v>
      </c>
      <c r="G812" t="b">
        <v>1</v>
      </c>
    </row>
    <row r="813" spans="1:7">
      <c r="A813" t="s">
        <v>94</v>
      </c>
      <c r="B813">
        <v>4556</v>
      </c>
      <c r="C813">
        <v>0.145086</v>
      </c>
      <c r="D813">
        <v>0.139736</v>
      </c>
      <c r="E813">
        <v>0.150605</v>
      </c>
      <c r="F813">
        <v>0.005519</v>
      </c>
      <c r="G813" t="b">
        <v>1</v>
      </c>
    </row>
    <row r="814" spans="1:7">
      <c r="A814" t="s">
        <v>90</v>
      </c>
      <c r="B814">
        <v>2568</v>
      </c>
      <c r="C814">
        <v>0.081778</v>
      </c>
      <c r="D814">
        <v>0.077649</v>
      </c>
      <c r="E814">
        <v>0.086107</v>
      </c>
      <c r="F814">
        <v>0.004329</v>
      </c>
      <c r="G814" t="b">
        <v>1</v>
      </c>
    </row>
    <row r="815" spans="1:7">
      <c r="A815" t="s">
        <v>95</v>
      </c>
      <c r="B815">
        <v>5060</v>
      </c>
      <c r="C815">
        <v>0.161136</v>
      </c>
      <c r="D815">
        <v>0.155544</v>
      </c>
      <c r="E815">
        <v>0.16689</v>
      </c>
      <c r="F815">
        <v>0.005754</v>
      </c>
      <c r="G815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21</v>
      </c>
      <c r="B2" t="s">
        <v>187</v>
      </c>
      <c r="C2">
        <v>0.00831406372905576</v>
      </c>
      <c r="D2">
        <v>10249</v>
      </c>
      <c r="E2">
        <v>9908</v>
      </c>
      <c r="F2">
        <v>0.010858</v>
      </c>
    </row>
    <row r="3" spans="1:6">
      <c r="A3" t="s">
        <v>22</v>
      </c>
      <c r="B3" t="s">
        <v>188</v>
      </c>
      <c r="C3">
        <v>5.971871278468442E-33</v>
      </c>
      <c r="D3">
        <v>10042</v>
      </c>
      <c r="E3">
        <v>8425</v>
      </c>
      <c r="F3">
        <v>0.05149</v>
      </c>
    </row>
    <row r="4" spans="1:6">
      <c r="A4" t="s">
        <v>22</v>
      </c>
      <c r="B4" t="s">
        <v>189</v>
      </c>
      <c r="C4">
        <v>3.422653892445714E-21</v>
      </c>
      <c r="D4">
        <v>11416</v>
      </c>
      <c r="E4">
        <v>10042</v>
      </c>
      <c r="F4">
        <v>0.043752</v>
      </c>
    </row>
    <row r="5" spans="1:6">
      <c r="A5" t="s">
        <v>22</v>
      </c>
      <c r="B5" t="s">
        <v>190</v>
      </c>
      <c r="C5">
        <v>3.587907407051437E-34</v>
      </c>
      <c r="D5">
        <v>10075</v>
      </c>
      <c r="E5">
        <v>8425</v>
      </c>
      <c r="F5">
        <v>0.052541</v>
      </c>
    </row>
    <row r="6" spans="1:6">
      <c r="A6" t="s">
        <v>22</v>
      </c>
      <c r="B6" t="s">
        <v>191</v>
      </c>
      <c r="C6">
        <v>1.136487330007329E-100</v>
      </c>
      <c r="D6">
        <v>11416</v>
      </c>
      <c r="E6">
        <v>8425</v>
      </c>
      <c r="F6">
        <v>0.09524299999999999</v>
      </c>
    </row>
    <row r="7" spans="1:6">
      <c r="A7" t="s">
        <v>22</v>
      </c>
      <c r="B7" t="s">
        <v>187</v>
      </c>
      <c r="C7">
        <v>3.021267131125763E-20</v>
      </c>
      <c r="D7">
        <v>11416</v>
      </c>
      <c r="E7">
        <v>10075</v>
      </c>
      <c r="F7">
        <v>0.042702</v>
      </c>
    </row>
    <row r="8" spans="1:6">
      <c r="A8" t="s">
        <v>23</v>
      </c>
      <c r="B8" t="s">
        <v>188</v>
      </c>
      <c r="C8">
        <v>4.21590351589042E-12</v>
      </c>
      <c r="D8">
        <v>10025</v>
      </c>
      <c r="E8">
        <v>9080</v>
      </c>
      <c r="F8">
        <v>0.030092</v>
      </c>
    </row>
    <row r="9" spans="1:6">
      <c r="A9" t="s">
        <v>23</v>
      </c>
      <c r="B9" t="s">
        <v>189</v>
      </c>
      <c r="C9">
        <v>0.000457271335636695</v>
      </c>
      <c r="D9">
        <v>10501</v>
      </c>
      <c r="E9">
        <v>10025</v>
      </c>
      <c r="F9">
        <v>0.015157</v>
      </c>
    </row>
    <row r="10" spans="1:6">
      <c r="A10" t="s">
        <v>23</v>
      </c>
      <c r="B10" t="s">
        <v>190</v>
      </c>
      <c r="C10">
        <v>2.700945804653707E-20</v>
      </c>
      <c r="D10">
        <v>10357</v>
      </c>
      <c r="E10">
        <v>9080</v>
      </c>
      <c r="F10">
        <v>0.040664</v>
      </c>
    </row>
    <row r="11" spans="1:6">
      <c r="A11" t="s">
        <v>23</v>
      </c>
      <c r="B11" t="s">
        <v>191</v>
      </c>
      <c r="C11">
        <v>1.620058485364026E-24</v>
      </c>
      <c r="D11">
        <v>10501</v>
      </c>
      <c r="E11">
        <v>9080</v>
      </c>
      <c r="F11">
        <v>0.045249</v>
      </c>
    </row>
    <row r="12" spans="1:6">
      <c r="A12" t="s">
        <v>27</v>
      </c>
      <c r="B12" t="s">
        <v>196</v>
      </c>
      <c r="C12">
        <v>4.888027396626099E-08</v>
      </c>
      <c r="D12">
        <v>10491</v>
      </c>
      <c r="E12">
        <v>9732</v>
      </c>
      <c r="F12">
        <v>0.02417</v>
      </c>
    </row>
    <row r="13" spans="1:6">
      <c r="A13" t="s">
        <v>27</v>
      </c>
      <c r="B13" t="s">
        <v>186</v>
      </c>
      <c r="C13">
        <v>1.53177529189474E-08</v>
      </c>
      <c r="D13">
        <v>10521</v>
      </c>
      <c r="E13">
        <v>9732</v>
      </c>
      <c r="F13">
        <v>0.025125</v>
      </c>
    </row>
    <row r="14" spans="1:6">
      <c r="A14" t="s">
        <v>27</v>
      </c>
      <c r="B14" t="s">
        <v>197</v>
      </c>
      <c r="C14">
        <v>2.237513712993467E-07</v>
      </c>
      <c r="D14">
        <v>10450</v>
      </c>
      <c r="E14">
        <v>9732</v>
      </c>
      <c r="F14">
        <v>0.022864</v>
      </c>
    </row>
    <row r="15" spans="1:6">
      <c r="A15" t="s">
        <v>28</v>
      </c>
      <c r="B15" t="s">
        <v>196</v>
      </c>
      <c r="C15">
        <v>2.881337918752686E-05</v>
      </c>
      <c r="D15">
        <v>10543</v>
      </c>
      <c r="E15">
        <v>9966</v>
      </c>
      <c r="F15">
        <v>0.018374</v>
      </c>
    </row>
    <row r="16" spans="1:6">
      <c r="A16" t="s">
        <v>28</v>
      </c>
      <c r="B16" t="s">
        <v>186</v>
      </c>
      <c r="C16">
        <v>1.211362003804916E-05</v>
      </c>
      <c r="D16">
        <v>10572</v>
      </c>
      <c r="E16">
        <v>9966</v>
      </c>
      <c r="F16">
        <v>0.019298</v>
      </c>
    </row>
    <row r="17" spans="1:6">
      <c r="A17" t="s">
        <v>28</v>
      </c>
      <c r="B17" t="s">
        <v>197</v>
      </c>
      <c r="C17">
        <v>0.0002283521093974392</v>
      </c>
      <c r="D17">
        <v>10468</v>
      </c>
      <c r="E17">
        <v>9966</v>
      </c>
      <c r="F17">
        <v>0.015986</v>
      </c>
    </row>
    <row r="18" spans="1:6">
      <c r="A18" t="s">
        <v>32</v>
      </c>
      <c r="B18" t="s">
        <v>196</v>
      </c>
      <c r="C18">
        <v>0.0001372352989040994</v>
      </c>
      <c r="D18">
        <v>10555</v>
      </c>
      <c r="E18">
        <v>10032</v>
      </c>
      <c r="F18">
        <v>0.016654</v>
      </c>
    </row>
    <row r="19" spans="1:6">
      <c r="A19" t="s">
        <v>32</v>
      </c>
      <c r="B19" t="s">
        <v>186</v>
      </c>
      <c r="C19">
        <v>0.002530626566643751</v>
      </c>
      <c r="D19">
        <v>10434</v>
      </c>
      <c r="E19">
        <v>10032</v>
      </c>
      <c r="F19">
        <v>0.012801</v>
      </c>
    </row>
    <row r="20" spans="1:6">
      <c r="A20" t="s">
        <v>33</v>
      </c>
      <c r="B20" t="s">
        <v>196</v>
      </c>
      <c r="C20">
        <v>0.004936857200939464</v>
      </c>
      <c r="D20">
        <v>10580</v>
      </c>
      <c r="E20">
        <v>10207</v>
      </c>
      <c r="F20">
        <v>0.011878</v>
      </c>
    </row>
    <row r="21" spans="1:6">
      <c r="A21" t="s">
        <v>39</v>
      </c>
      <c r="B21" t="s">
        <v>188</v>
      </c>
      <c r="C21">
        <v>0</v>
      </c>
      <c r="D21">
        <v>13049</v>
      </c>
      <c r="E21">
        <v>0</v>
      </c>
      <c r="F21">
        <v>0.415534</v>
      </c>
    </row>
    <row r="22" spans="1:6">
      <c r="A22" t="s">
        <v>39</v>
      </c>
      <c r="B22" t="s">
        <v>196</v>
      </c>
      <c r="C22">
        <v>4.175950091620275E-41</v>
      </c>
      <c r="D22">
        <v>13049</v>
      </c>
      <c r="E22">
        <v>10976</v>
      </c>
      <c r="F22">
        <v>0.066013</v>
      </c>
    </row>
    <row r="23" spans="1:6">
      <c r="A23" t="s">
        <v>39</v>
      </c>
      <c r="B23" t="s">
        <v>190</v>
      </c>
      <c r="C23">
        <v>0</v>
      </c>
      <c r="D23">
        <v>12932</v>
      </c>
      <c r="E23">
        <v>0</v>
      </c>
      <c r="F23">
        <v>0.411808</v>
      </c>
    </row>
    <row r="24" spans="1:6">
      <c r="A24" t="s">
        <v>39</v>
      </c>
      <c r="B24" t="s">
        <v>191</v>
      </c>
      <c r="C24">
        <v>0</v>
      </c>
      <c r="D24">
        <v>10976</v>
      </c>
      <c r="E24">
        <v>0</v>
      </c>
      <c r="F24">
        <v>0.349521</v>
      </c>
    </row>
    <row r="25" spans="1:6">
      <c r="A25" t="s">
        <v>39</v>
      </c>
      <c r="B25" t="s">
        <v>197</v>
      </c>
      <c r="C25">
        <v>5.540881970570665E-37</v>
      </c>
      <c r="D25">
        <v>12932</v>
      </c>
      <c r="E25">
        <v>10976</v>
      </c>
      <c r="F25">
        <v>0.062287</v>
      </c>
    </row>
    <row r="26" spans="1:6">
      <c r="A26" t="s">
        <v>40</v>
      </c>
      <c r="B26" t="s">
        <v>188</v>
      </c>
      <c r="C26">
        <v>0</v>
      </c>
      <c r="D26">
        <v>13049</v>
      </c>
      <c r="E26">
        <v>0</v>
      </c>
      <c r="F26">
        <v>0.415534</v>
      </c>
    </row>
    <row r="27" spans="1:6">
      <c r="A27" t="s">
        <v>40</v>
      </c>
      <c r="B27" t="s">
        <v>196</v>
      </c>
      <c r="C27">
        <v>3.482899617277274E-41</v>
      </c>
      <c r="D27">
        <v>13049</v>
      </c>
      <c r="E27">
        <v>10974</v>
      </c>
      <c r="F27">
        <v>0.066076</v>
      </c>
    </row>
    <row r="28" spans="1:6">
      <c r="A28" t="s">
        <v>40</v>
      </c>
      <c r="B28" t="s">
        <v>190</v>
      </c>
      <c r="C28">
        <v>0</v>
      </c>
      <c r="D28">
        <v>12932</v>
      </c>
      <c r="E28">
        <v>0</v>
      </c>
      <c r="F28">
        <v>0.411808</v>
      </c>
    </row>
    <row r="29" spans="1:6">
      <c r="A29" t="s">
        <v>40</v>
      </c>
      <c r="B29" t="s">
        <v>191</v>
      </c>
      <c r="C29">
        <v>0</v>
      </c>
      <c r="D29">
        <v>10974</v>
      </c>
      <c r="E29">
        <v>0</v>
      </c>
      <c r="F29">
        <v>0.349457</v>
      </c>
    </row>
    <row r="30" spans="1:6">
      <c r="A30" t="s">
        <v>40</v>
      </c>
      <c r="B30" t="s">
        <v>197</v>
      </c>
      <c r="C30">
        <v>4.666386740047185E-37</v>
      </c>
      <c r="D30">
        <v>12932</v>
      </c>
      <c r="E30">
        <v>10974</v>
      </c>
      <c r="F30">
        <v>0.062351</v>
      </c>
    </row>
    <row r="31" spans="1:6">
      <c r="A31" t="s">
        <v>41</v>
      </c>
      <c r="B31" t="s">
        <v>188</v>
      </c>
      <c r="C31">
        <v>0</v>
      </c>
      <c r="D31">
        <v>13047</v>
      </c>
      <c r="E31">
        <v>0</v>
      </c>
      <c r="F31">
        <v>0.41547</v>
      </c>
    </row>
    <row r="32" spans="1:6">
      <c r="A32" t="s">
        <v>41</v>
      </c>
      <c r="B32" t="s">
        <v>196</v>
      </c>
      <c r="C32">
        <v>4.113711154054863E-41</v>
      </c>
      <c r="D32">
        <v>13047</v>
      </c>
      <c r="E32">
        <v>10974</v>
      </c>
      <c r="F32">
        <v>0.066013</v>
      </c>
    </row>
    <row r="33" spans="1:6">
      <c r="A33" t="s">
        <v>41</v>
      </c>
      <c r="B33" t="s">
        <v>190</v>
      </c>
      <c r="C33">
        <v>0</v>
      </c>
      <c r="D33">
        <v>12934</v>
      </c>
      <c r="E33">
        <v>0</v>
      </c>
      <c r="F33">
        <v>0.411871</v>
      </c>
    </row>
    <row r="34" spans="1:6">
      <c r="A34" t="s">
        <v>41</v>
      </c>
      <c r="B34" t="s">
        <v>191</v>
      </c>
      <c r="C34">
        <v>0</v>
      </c>
      <c r="D34">
        <v>10974</v>
      </c>
      <c r="E34">
        <v>0</v>
      </c>
      <c r="F34">
        <v>0.349457</v>
      </c>
    </row>
    <row r="35" spans="1:6">
      <c r="A35" t="s">
        <v>41</v>
      </c>
      <c r="B35" t="s">
        <v>197</v>
      </c>
      <c r="C35">
        <v>3.982773702622878E-37</v>
      </c>
      <c r="D35">
        <v>12934</v>
      </c>
      <c r="E35">
        <v>10974</v>
      </c>
      <c r="F35">
        <v>0.062414</v>
      </c>
    </row>
    <row r="36" spans="1:6">
      <c r="A36" t="s">
        <v>42</v>
      </c>
      <c r="B36" t="s">
        <v>204</v>
      </c>
      <c r="C36">
        <v>0.001135125147412246</v>
      </c>
      <c r="D36">
        <v>10468</v>
      </c>
      <c r="E36">
        <v>10030</v>
      </c>
      <c r="F36">
        <v>0.013948</v>
      </c>
    </row>
    <row r="37" spans="1:6">
      <c r="A37" t="s">
        <v>47</v>
      </c>
      <c r="B37" t="s">
        <v>204</v>
      </c>
      <c r="C37">
        <v>0.0002001949966010384</v>
      </c>
      <c r="D37">
        <v>10553</v>
      </c>
      <c r="E37">
        <v>10044</v>
      </c>
      <c r="F37">
        <v>0.016209</v>
      </c>
    </row>
    <row r="38" spans="1:6">
      <c r="A38" t="s">
        <v>48</v>
      </c>
      <c r="B38" t="s">
        <v>198</v>
      </c>
      <c r="C38">
        <v>0.00773788351160927</v>
      </c>
      <c r="D38">
        <v>10386</v>
      </c>
      <c r="E38">
        <v>10039</v>
      </c>
      <c r="F38">
        <v>0.01105</v>
      </c>
    </row>
    <row r="39" spans="1:6">
      <c r="A39" t="s">
        <v>48</v>
      </c>
      <c r="B39" t="s">
        <v>204</v>
      </c>
      <c r="C39">
        <v>0.0001575044116175897</v>
      </c>
      <c r="D39">
        <v>10557</v>
      </c>
      <c r="E39">
        <v>10039</v>
      </c>
      <c r="F39">
        <v>0.016496</v>
      </c>
    </row>
    <row r="40" spans="1:6">
      <c r="A40" t="s">
        <v>48</v>
      </c>
      <c r="B40" t="s">
        <v>189</v>
      </c>
      <c r="C40">
        <v>0.007305845137415813</v>
      </c>
      <c r="D40">
        <v>10389</v>
      </c>
      <c r="E40">
        <v>10039</v>
      </c>
      <c r="F40">
        <v>0.011146</v>
      </c>
    </row>
    <row r="41" spans="1:6">
      <c r="A41" t="s">
        <v>49</v>
      </c>
      <c r="B41" t="s">
        <v>198</v>
      </c>
      <c r="C41">
        <v>0.007732837428500708</v>
      </c>
      <c r="D41">
        <v>10384</v>
      </c>
      <c r="E41">
        <v>10037</v>
      </c>
      <c r="F41">
        <v>0.01105</v>
      </c>
    </row>
    <row r="42" spans="1:6">
      <c r="A42" t="s">
        <v>49</v>
      </c>
      <c r="B42" t="s">
        <v>204</v>
      </c>
      <c r="C42">
        <v>0.0001377067369851998</v>
      </c>
      <c r="D42">
        <v>10560</v>
      </c>
      <c r="E42">
        <v>10037</v>
      </c>
      <c r="F42">
        <v>0.016655</v>
      </c>
    </row>
    <row r="43" spans="1:6">
      <c r="A43" t="s">
        <v>49</v>
      </c>
      <c r="B43" t="s">
        <v>189</v>
      </c>
      <c r="C43">
        <v>0.007586452940148571</v>
      </c>
      <c r="D43">
        <v>10385</v>
      </c>
      <c r="E43">
        <v>10037</v>
      </c>
      <c r="F43">
        <v>0.011082</v>
      </c>
    </row>
    <row r="44" spans="1:6">
      <c r="A44" t="s">
        <v>50</v>
      </c>
      <c r="B44" t="s">
        <v>198</v>
      </c>
      <c r="C44">
        <v>0.007586452940148571</v>
      </c>
      <c r="D44">
        <v>10385</v>
      </c>
      <c r="E44">
        <v>10037</v>
      </c>
      <c r="F44">
        <v>0.011082</v>
      </c>
    </row>
    <row r="45" spans="1:6">
      <c r="A45" t="s">
        <v>50</v>
      </c>
      <c r="B45" t="s">
        <v>204</v>
      </c>
      <c r="C45">
        <v>0.0001615108248993559</v>
      </c>
      <c r="D45">
        <v>10554</v>
      </c>
      <c r="E45">
        <v>10037</v>
      </c>
      <c r="F45">
        <v>0.016464</v>
      </c>
    </row>
    <row r="46" spans="1:6">
      <c r="A46" t="s">
        <v>50</v>
      </c>
      <c r="B46" t="s">
        <v>189</v>
      </c>
      <c r="C46">
        <v>0.007301007553938831</v>
      </c>
      <c r="D46">
        <v>10387</v>
      </c>
      <c r="E46">
        <v>10037</v>
      </c>
      <c r="F46">
        <v>0.011146</v>
      </c>
    </row>
    <row r="47" spans="1:6">
      <c r="A47" t="s">
        <v>52</v>
      </c>
      <c r="B47" t="s">
        <v>198</v>
      </c>
      <c r="C47">
        <v>3.705228028662824E-05</v>
      </c>
      <c r="D47">
        <v>10891</v>
      </c>
      <c r="E47">
        <v>10313</v>
      </c>
      <c r="F47">
        <v>0.018406</v>
      </c>
    </row>
    <row r="48" spans="1:6">
      <c r="A48" t="s">
        <v>52</v>
      </c>
      <c r="B48" t="s">
        <v>196</v>
      </c>
      <c r="C48">
        <v>0.0008250264360289612</v>
      </c>
      <c r="D48">
        <v>10313</v>
      </c>
      <c r="E48">
        <v>9865</v>
      </c>
      <c r="F48">
        <v>0.014267</v>
      </c>
    </row>
    <row r="49" spans="1:6">
      <c r="A49" t="s">
        <v>52</v>
      </c>
      <c r="B49" t="s">
        <v>199</v>
      </c>
      <c r="C49">
        <v>8.463543554108333E-05</v>
      </c>
      <c r="D49">
        <v>10891</v>
      </c>
      <c r="E49">
        <v>10342</v>
      </c>
      <c r="F49">
        <v>0.017483</v>
      </c>
    </row>
    <row r="50" spans="1:6">
      <c r="A50" t="s">
        <v>52</v>
      </c>
      <c r="B50" t="s">
        <v>186</v>
      </c>
      <c r="C50">
        <v>5.553446921048705E-13</v>
      </c>
      <c r="D50">
        <v>10891</v>
      </c>
      <c r="E50">
        <v>9865</v>
      </c>
      <c r="F50">
        <v>0.032673</v>
      </c>
    </row>
    <row r="51" spans="1:6">
      <c r="A51" t="s">
        <v>52</v>
      </c>
      <c r="B51" t="s">
        <v>197</v>
      </c>
      <c r="C51">
        <v>0.0004059799278167176</v>
      </c>
      <c r="D51">
        <v>10342</v>
      </c>
      <c r="E51">
        <v>9865</v>
      </c>
      <c r="F51">
        <v>0.01519</v>
      </c>
    </row>
    <row r="52" spans="1:6">
      <c r="A52" t="s">
        <v>54</v>
      </c>
      <c r="B52" t="s">
        <v>188</v>
      </c>
      <c r="C52">
        <v>0</v>
      </c>
      <c r="D52">
        <v>12712</v>
      </c>
      <c r="E52">
        <v>0</v>
      </c>
      <c r="F52">
        <v>0.404815</v>
      </c>
    </row>
    <row r="53" spans="1:6">
      <c r="A53" t="s">
        <v>54</v>
      </c>
      <c r="B53" t="s">
        <v>204</v>
      </c>
      <c r="C53">
        <v>0.0008034808907010654</v>
      </c>
      <c r="D53">
        <v>13221</v>
      </c>
      <c r="E53">
        <v>12712</v>
      </c>
      <c r="F53">
        <v>0.016209</v>
      </c>
    </row>
    <row r="54" spans="1:6">
      <c r="A54" t="s">
        <v>54</v>
      </c>
      <c r="B54" t="s">
        <v>196</v>
      </c>
      <c r="C54">
        <v>9.117599198853303E-17</v>
      </c>
      <c r="D54">
        <v>12712</v>
      </c>
      <c r="E54">
        <v>11432</v>
      </c>
      <c r="F54">
        <v>0.040762</v>
      </c>
    </row>
    <row r="55" spans="1:6">
      <c r="A55" t="s">
        <v>54</v>
      </c>
      <c r="B55" t="s">
        <v>190</v>
      </c>
      <c r="C55">
        <v>0</v>
      </c>
      <c r="D55">
        <v>13221</v>
      </c>
      <c r="E55">
        <v>0</v>
      </c>
      <c r="F55">
        <v>0.421024</v>
      </c>
    </row>
    <row r="56" spans="1:6">
      <c r="A56" t="s">
        <v>54</v>
      </c>
      <c r="B56" t="s">
        <v>191</v>
      </c>
      <c r="C56">
        <v>0</v>
      </c>
      <c r="D56">
        <v>11432</v>
      </c>
      <c r="E56">
        <v>0</v>
      </c>
      <c r="F56">
        <v>0.364053</v>
      </c>
    </row>
    <row r="57" spans="1:6">
      <c r="A57" t="s">
        <v>54</v>
      </c>
      <c r="B57" t="s">
        <v>197</v>
      </c>
      <c r="C57">
        <v>2.276692163686842E-30</v>
      </c>
      <c r="D57">
        <v>13221</v>
      </c>
      <c r="E57">
        <v>11432</v>
      </c>
      <c r="F57">
        <v>0.056971</v>
      </c>
    </row>
    <row r="58" spans="1:6">
      <c r="A58" t="s">
        <v>55</v>
      </c>
      <c r="B58" t="s">
        <v>188</v>
      </c>
      <c r="C58">
        <v>0</v>
      </c>
      <c r="D58">
        <v>12825</v>
      </c>
      <c r="E58">
        <v>0</v>
      </c>
      <c r="F58">
        <v>0.408413</v>
      </c>
    </row>
    <row r="59" spans="1:6">
      <c r="A59" t="s">
        <v>55</v>
      </c>
      <c r="B59" t="s">
        <v>196</v>
      </c>
      <c r="C59">
        <v>3.479583189048542E-25</v>
      </c>
      <c r="D59">
        <v>12825</v>
      </c>
      <c r="E59">
        <v>11227</v>
      </c>
      <c r="F59">
        <v>0.050888</v>
      </c>
    </row>
    <row r="60" spans="1:6">
      <c r="A60" t="s">
        <v>55</v>
      </c>
      <c r="B60" t="s">
        <v>190</v>
      </c>
      <c r="C60">
        <v>0</v>
      </c>
      <c r="D60">
        <v>13101</v>
      </c>
      <c r="E60">
        <v>0</v>
      </c>
      <c r="F60">
        <v>0.417203</v>
      </c>
    </row>
    <row r="61" spans="1:6">
      <c r="A61" t="s">
        <v>55</v>
      </c>
      <c r="B61" t="s">
        <v>191</v>
      </c>
      <c r="C61">
        <v>0</v>
      </c>
      <c r="D61">
        <v>11227</v>
      </c>
      <c r="E61">
        <v>0</v>
      </c>
      <c r="F61">
        <v>0.357525</v>
      </c>
    </row>
    <row r="62" spans="1:6">
      <c r="A62" t="s">
        <v>55</v>
      </c>
      <c r="B62" t="s">
        <v>197</v>
      </c>
      <c r="C62">
        <v>1.494681741643534E-33</v>
      </c>
      <c r="D62">
        <v>13101</v>
      </c>
      <c r="E62">
        <v>11227</v>
      </c>
      <c r="F62">
        <v>0.059678</v>
      </c>
    </row>
  </sheetData>
  <conditionalFormatting sqref="F2:F6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FormatPr defaultRowHeight="15"/>
  <sheetData>
    <row r="1" spans="1:6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 spans="1:6">
      <c r="A2" t="s">
        <v>17</v>
      </c>
      <c r="B2" t="s">
        <v>186</v>
      </c>
      <c r="C2">
        <v>0.005796323686513486</v>
      </c>
      <c r="D2">
        <v>3839</v>
      </c>
      <c r="E2">
        <v>3620</v>
      </c>
      <c r="F2">
        <v>0.006974</v>
      </c>
    </row>
    <row r="3" spans="1:6">
      <c r="A3" t="s">
        <v>22</v>
      </c>
      <c r="B3" t="s">
        <v>188</v>
      </c>
      <c r="C3">
        <v>1.302323183446086E-08</v>
      </c>
      <c r="D3">
        <v>3803</v>
      </c>
      <c r="E3">
        <v>3332</v>
      </c>
      <c r="F3">
        <v>0.014998</v>
      </c>
    </row>
    <row r="4" spans="1:6">
      <c r="A4" t="s">
        <v>22</v>
      </c>
      <c r="B4" t="s">
        <v>189</v>
      </c>
      <c r="C4">
        <v>2.811443344976255E-07</v>
      </c>
      <c r="D4">
        <v>4253</v>
      </c>
      <c r="E4">
        <v>3803</v>
      </c>
      <c r="F4">
        <v>0.014329</v>
      </c>
    </row>
    <row r="5" spans="1:6">
      <c r="A5" t="s">
        <v>22</v>
      </c>
      <c r="B5" t="s">
        <v>190</v>
      </c>
      <c r="C5">
        <v>2.811767730915827E-05</v>
      </c>
      <c r="D5">
        <v>3670</v>
      </c>
      <c r="E5">
        <v>3332</v>
      </c>
      <c r="F5">
        <v>0.010763</v>
      </c>
    </row>
    <row r="6" spans="1:6">
      <c r="A6" t="s">
        <v>22</v>
      </c>
      <c r="B6" t="s">
        <v>191</v>
      </c>
      <c r="C6">
        <v>1.915884645469991E-26</v>
      </c>
      <c r="D6">
        <v>4253</v>
      </c>
      <c r="E6">
        <v>3332</v>
      </c>
      <c r="F6">
        <v>0.029327</v>
      </c>
    </row>
    <row r="7" spans="1:6">
      <c r="A7" t="s">
        <v>22</v>
      </c>
      <c r="B7" t="s">
        <v>187</v>
      </c>
      <c r="C7">
        <v>3.047740227727755E-11</v>
      </c>
      <c r="D7">
        <v>4253</v>
      </c>
      <c r="E7">
        <v>3670</v>
      </c>
      <c r="F7">
        <v>0.018565</v>
      </c>
    </row>
    <row r="8" spans="1:6">
      <c r="A8" t="s">
        <v>22</v>
      </c>
      <c r="B8" t="s">
        <v>192</v>
      </c>
      <c r="C8">
        <v>2.090638827595322E-13</v>
      </c>
      <c r="D8">
        <v>4388</v>
      </c>
      <c r="E8">
        <v>3734</v>
      </c>
      <c r="F8">
        <v>0.020825</v>
      </c>
    </row>
    <row r="9" spans="1:6">
      <c r="A9" t="s">
        <v>22</v>
      </c>
      <c r="B9" t="s">
        <v>193</v>
      </c>
      <c r="C9">
        <v>7.237226921001301E-18</v>
      </c>
      <c r="D9">
        <v>4509</v>
      </c>
      <c r="E9">
        <v>3734</v>
      </c>
      <c r="F9">
        <v>0.024678</v>
      </c>
    </row>
    <row r="10" spans="1:6">
      <c r="A10" t="s">
        <v>22</v>
      </c>
      <c r="B10" t="s">
        <v>194</v>
      </c>
      <c r="C10">
        <v>4.025106192545501E-14</v>
      </c>
      <c r="D10">
        <v>4388</v>
      </c>
      <c r="E10">
        <v>3715</v>
      </c>
      <c r="F10">
        <v>0.02143</v>
      </c>
    </row>
    <row r="11" spans="1:6">
      <c r="A11" t="s">
        <v>22</v>
      </c>
      <c r="B11" t="s">
        <v>195</v>
      </c>
      <c r="C11">
        <v>1.056023595205564E-18</v>
      </c>
      <c r="D11">
        <v>4509</v>
      </c>
      <c r="E11">
        <v>3715</v>
      </c>
      <c r="F11">
        <v>0.025283</v>
      </c>
    </row>
    <row r="12" spans="1:6">
      <c r="A12" t="s">
        <v>23</v>
      </c>
      <c r="B12" t="s">
        <v>188</v>
      </c>
      <c r="C12">
        <v>0.007306473980342267</v>
      </c>
      <c r="D12">
        <v>3804</v>
      </c>
      <c r="E12">
        <v>3593</v>
      </c>
      <c r="F12">
        <v>0.006719</v>
      </c>
    </row>
    <row r="13" spans="1:6">
      <c r="A13" t="s">
        <v>23</v>
      </c>
      <c r="B13" t="s">
        <v>191</v>
      </c>
      <c r="C13">
        <v>1.415625493977468E-06</v>
      </c>
      <c r="D13">
        <v>4002</v>
      </c>
      <c r="E13">
        <v>3593</v>
      </c>
      <c r="F13">
        <v>0.013024</v>
      </c>
    </row>
    <row r="14" spans="1:6">
      <c r="A14" t="s">
        <v>23</v>
      </c>
      <c r="B14" t="s">
        <v>187</v>
      </c>
      <c r="C14">
        <v>0.008154282662533508</v>
      </c>
      <c r="D14">
        <v>4002</v>
      </c>
      <c r="E14">
        <v>3789</v>
      </c>
      <c r="F14">
        <v>0.006783</v>
      </c>
    </row>
    <row r="15" spans="1:6">
      <c r="A15" t="s">
        <v>23</v>
      </c>
      <c r="B15" t="s">
        <v>192</v>
      </c>
      <c r="C15">
        <v>3.83885903735864E-05</v>
      </c>
      <c r="D15">
        <v>4186</v>
      </c>
      <c r="E15">
        <v>3831</v>
      </c>
      <c r="F15">
        <v>0.011304</v>
      </c>
    </row>
    <row r="16" spans="1:6">
      <c r="A16" t="s">
        <v>23</v>
      </c>
      <c r="B16" t="s">
        <v>193</v>
      </c>
      <c r="C16">
        <v>2.307040517615143E-05</v>
      </c>
      <c r="D16">
        <v>4197</v>
      </c>
      <c r="E16">
        <v>3831</v>
      </c>
      <c r="F16">
        <v>0.011655</v>
      </c>
    </row>
    <row r="17" spans="1:6">
      <c r="A17" t="s">
        <v>27</v>
      </c>
      <c r="B17" t="s">
        <v>198</v>
      </c>
      <c r="C17">
        <v>0.00510638760569241</v>
      </c>
      <c r="D17">
        <v>3813</v>
      </c>
      <c r="E17">
        <v>3591</v>
      </c>
      <c r="F17">
        <v>0.007069</v>
      </c>
    </row>
    <row r="18" spans="1:6">
      <c r="A18" t="s">
        <v>27</v>
      </c>
      <c r="B18" t="s">
        <v>196</v>
      </c>
      <c r="C18">
        <v>2.797974861309718E-33</v>
      </c>
      <c r="D18">
        <v>3591</v>
      </c>
      <c r="E18">
        <v>2647</v>
      </c>
      <c r="F18">
        <v>0.030061</v>
      </c>
    </row>
    <row r="19" spans="1:6">
      <c r="A19" t="s">
        <v>27</v>
      </c>
      <c r="B19" t="s">
        <v>199</v>
      </c>
      <c r="C19">
        <v>3.185920085574622E-06</v>
      </c>
      <c r="D19">
        <v>3813</v>
      </c>
      <c r="E19">
        <v>3428</v>
      </c>
      <c r="F19">
        <v>0.01226</v>
      </c>
    </row>
    <row r="20" spans="1:6">
      <c r="A20" t="s">
        <v>27</v>
      </c>
      <c r="B20" t="s">
        <v>186</v>
      </c>
      <c r="C20">
        <v>3.67433718173092E-48</v>
      </c>
      <c r="D20">
        <v>3813</v>
      </c>
      <c r="E20">
        <v>2647</v>
      </c>
      <c r="F20">
        <v>0.03713</v>
      </c>
    </row>
    <row r="21" spans="1:6">
      <c r="A21" t="s">
        <v>27</v>
      </c>
      <c r="B21" t="s">
        <v>197</v>
      </c>
      <c r="C21">
        <v>6.156452493498393E-24</v>
      </c>
      <c r="D21">
        <v>3428</v>
      </c>
      <c r="E21">
        <v>2647</v>
      </c>
      <c r="F21">
        <v>0.02487</v>
      </c>
    </row>
    <row r="22" spans="1:6">
      <c r="A22" t="s">
        <v>27</v>
      </c>
      <c r="B22" t="s">
        <v>200</v>
      </c>
      <c r="C22">
        <v>6.93246545288482E-36</v>
      </c>
      <c r="D22">
        <v>5062</v>
      </c>
      <c r="E22">
        <v>3885</v>
      </c>
      <c r="F22">
        <v>0.03748</v>
      </c>
    </row>
    <row r="23" spans="1:6">
      <c r="A23" t="s">
        <v>27</v>
      </c>
      <c r="B23" t="s">
        <v>201</v>
      </c>
      <c r="C23">
        <v>9.080944499623841E-34</v>
      </c>
      <c r="D23">
        <v>5062</v>
      </c>
      <c r="E23">
        <v>3920</v>
      </c>
      <c r="F23">
        <v>0.036366</v>
      </c>
    </row>
    <row r="24" spans="1:6">
      <c r="A24" t="s">
        <v>27</v>
      </c>
      <c r="B24" t="s">
        <v>202</v>
      </c>
      <c r="C24">
        <v>1.289104032058778E-35</v>
      </c>
      <c r="D24">
        <v>5057</v>
      </c>
      <c r="E24">
        <v>3885</v>
      </c>
      <c r="F24">
        <v>0.037321</v>
      </c>
    </row>
    <row r="25" spans="1:6">
      <c r="A25" t="s">
        <v>27</v>
      </c>
      <c r="B25" t="s">
        <v>203</v>
      </c>
      <c r="C25">
        <v>1.6561742600528E-33</v>
      </c>
      <c r="D25">
        <v>5057</v>
      </c>
      <c r="E25">
        <v>3920</v>
      </c>
      <c r="F25">
        <v>0.036207</v>
      </c>
    </row>
    <row r="26" spans="1:6">
      <c r="A26" t="s">
        <v>28</v>
      </c>
      <c r="B26" t="s">
        <v>196</v>
      </c>
      <c r="C26">
        <v>6.425078129831516E-09</v>
      </c>
      <c r="D26">
        <v>3430</v>
      </c>
      <c r="E26">
        <v>2974</v>
      </c>
      <c r="F26">
        <v>0.014521</v>
      </c>
    </row>
    <row r="27" spans="1:6">
      <c r="A27" t="s">
        <v>28</v>
      </c>
      <c r="B27" t="s">
        <v>186</v>
      </c>
      <c r="C27">
        <v>1.043948534811575E-12</v>
      </c>
      <c r="D27">
        <v>3542</v>
      </c>
      <c r="E27">
        <v>2974</v>
      </c>
      <c r="F27">
        <v>0.018087</v>
      </c>
    </row>
    <row r="28" spans="1:6">
      <c r="A28" t="s">
        <v>28</v>
      </c>
      <c r="B28" t="s">
        <v>197</v>
      </c>
      <c r="C28">
        <v>1.747351491060497E-07</v>
      </c>
      <c r="D28">
        <v>3381</v>
      </c>
      <c r="E28">
        <v>2974</v>
      </c>
      <c r="F28">
        <v>0.012961</v>
      </c>
    </row>
    <row r="29" spans="1:6">
      <c r="A29" t="s">
        <v>28</v>
      </c>
      <c r="B29" t="s">
        <v>200</v>
      </c>
      <c r="C29">
        <v>6.090263801822831E-14</v>
      </c>
      <c r="D29">
        <v>4851</v>
      </c>
      <c r="E29">
        <v>4147</v>
      </c>
      <c r="F29">
        <v>0.022418</v>
      </c>
    </row>
    <row r="30" spans="1:6">
      <c r="A30" t="s">
        <v>28</v>
      </c>
      <c r="B30" t="s">
        <v>201</v>
      </c>
      <c r="C30">
        <v>6.629429438362164E-10</v>
      </c>
      <c r="D30">
        <v>4851</v>
      </c>
      <c r="E30">
        <v>4271</v>
      </c>
      <c r="F30">
        <v>0.01847</v>
      </c>
    </row>
    <row r="31" spans="1:6">
      <c r="A31" t="s">
        <v>28</v>
      </c>
      <c r="B31" t="s">
        <v>202</v>
      </c>
      <c r="C31">
        <v>1.614543316459575E-12</v>
      </c>
      <c r="D31">
        <v>4807</v>
      </c>
      <c r="E31">
        <v>4147</v>
      </c>
      <c r="F31">
        <v>0.021017</v>
      </c>
    </row>
    <row r="32" spans="1:6">
      <c r="A32" t="s">
        <v>28</v>
      </c>
      <c r="B32" t="s">
        <v>203</v>
      </c>
      <c r="C32">
        <v>9.732447029310699E-09</v>
      </c>
      <c r="D32">
        <v>4807</v>
      </c>
      <c r="E32">
        <v>4271</v>
      </c>
      <c r="F32">
        <v>0.017068</v>
      </c>
    </row>
    <row r="33" spans="1:6">
      <c r="A33" t="s">
        <v>32</v>
      </c>
      <c r="B33" t="s">
        <v>196</v>
      </c>
      <c r="C33">
        <v>2.757417386935073E-24</v>
      </c>
      <c r="D33">
        <v>3596</v>
      </c>
      <c r="E33">
        <v>2789</v>
      </c>
      <c r="F33">
        <v>0.025698</v>
      </c>
    </row>
    <row r="34" spans="1:6">
      <c r="A34" t="s">
        <v>32</v>
      </c>
      <c r="B34" t="s">
        <v>199</v>
      </c>
      <c r="C34">
        <v>0.005793951717787407</v>
      </c>
      <c r="D34">
        <v>3701</v>
      </c>
      <c r="E34">
        <v>3486</v>
      </c>
      <c r="F34">
        <v>0.006846</v>
      </c>
    </row>
    <row r="35" spans="1:6">
      <c r="A35" t="s">
        <v>32</v>
      </c>
      <c r="B35" t="s">
        <v>186</v>
      </c>
      <c r="C35">
        <v>4.832474526819018E-30</v>
      </c>
      <c r="D35">
        <v>3701</v>
      </c>
      <c r="E35">
        <v>2789</v>
      </c>
      <c r="F35">
        <v>0.029042</v>
      </c>
    </row>
    <row r="36" spans="1:6">
      <c r="A36" t="s">
        <v>32</v>
      </c>
      <c r="B36" t="s">
        <v>197</v>
      </c>
      <c r="C36">
        <v>7.142426214179251E-19</v>
      </c>
      <c r="D36">
        <v>3486</v>
      </c>
      <c r="E36">
        <v>2789</v>
      </c>
      <c r="F36">
        <v>0.022195</v>
      </c>
    </row>
    <row r="37" spans="1:6">
      <c r="A37" t="s">
        <v>32</v>
      </c>
      <c r="B37" t="s">
        <v>200</v>
      </c>
      <c r="C37">
        <v>3.149546173576041E-23</v>
      </c>
      <c r="D37">
        <v>4913</v>
      </c>
      <c r="E37">
        <v>3983</v>
      </c>
      <c r="F37">
        <v>0.029615</v>
      </c>
    </row>
    <row r="38" spans="1:6">
      <c r="A38" t="s">
        <v>32</v>
      </c>
      <c r="B38" t="s">
        <v>201</v>
      </c>
      <c r="C38">
        <v>6.276389174084622E-21</v>
      </c>
      <c r="D38">
        <v>4913</v>
      </c>
      <c r="E38">
        <v>4032</v>
      </c>
      <c r="F38">
        <v>0.028055</v>
      </c>
    </row>
    <row r="39" spans="1:6">
      <c r="A39" t="s">
        <v>32</v>
      </c>
      <c r="B39" t="s">
        <v>202</v>
      </c>
      <c r="C39">
        <v>8.550904362857391E-23</v>
      </c>
      <c r="D39">
        <v>4903</v>
      </c>
      <c r="E39">
        <v>3983</v>
      </c>
      <c r="F39">
        <v>0.029297</v>
      </c>
    </row>
    <row r="40" spans="1:6">
      <c r="A40" t="s">
        <v>32</v>
      </c>
      <c r="B40" t="s">
        <v>203</v>
      </c>
      <c r="C40">
        <v>1.613813732314328E-20</v>
      </c>
      <c r="D40">
        <v>4903</v>
      </c>
      <c r="E40">
        <v>4032</v>
      </c>
      <c r="F40">
        <v>0.027736</v>
      </c>
    </row>
    <row r="41" spans="1:6">
      <c r="A41" t="s">
        <v>33</v>
      </c>
      <c r="B41" t="s">
        <v>196</v>
      </c>
      <c r="C41">
        <v>4.871612305634604E-05</v>
      </c>
      <c r="D41">
        <v>3405</v>
      </c>
      <c r="E41">
        <v>3090</v>
      </c>
      <c r="F41">
        <v>0.010031</v>
      </c>
    </row>
    <row r="42" spans="1:6">
      <c r="A42" t="s">
        <v>33</v>
      </c>
      <c r="B42" t="s">
        <v>186</v>
      </c>
      <c r="C42">
        <v>3.61090316764174E-08</v>
      </c>
      <c r="D42">
        <v>3529</v>
      </c>
      <c r="E42">
        <v>3090</v>
      </c>
      <c r="F42">
        <v>0.01398</v>
      </c>
    </row>
    <row r="43" spans="1:6">
      <c r="A43" t="s">
        <v>33</v>
      </c>
      <c r="B43" t="s">
        <v>197</v>
      </c>
      <c r="C43">
        <v>0.0002254993489249434</v>
      </c>
      <c r="D43">
        <v>3373</v>
      </c>
      <c r="E43">
        <v>3090</v>
      </c>
      <c r="F43">
        <v>0.009011999999999999</v>
      </c>
    </row>
    <row r="44" spans="1:6">
      <c r="A44" t="s">
        <v>33</v>
      </c>
      <c r="B44" t="s">
        <v>200</v>
      </c>
      <c r="C44">
        <v>1.32017181217727E-08</v>
      </c>
      <c r="D44">
        <v>4770</v>
      </c>
      <c r="E44">
        <v>4241</v>
      </c>
      <c r="F44">
        <v>0.016846</v>
      </c>
    </row>
    <row r="45" spans="1:6">
      <c r="A45" t="s">
        <v>33</v>
      </c>
      <c r="B45" t="s">
        <v>201</v>
      </c>
      <c r="C45">
        <v>5.039293591409195E-08</v>
      </c>
      <c r="D45">
        <v>4770</v>
      </c>
      <c r="E45">
        <v>4263</v>
      </c>
      <c r="F45">
        <v>0.016145</v>
      </c>
    </row>
    <row r="46" spans="1:6">
      <c r="A46" t="s">
        <v>33</v>
      </c>
      <c r="B46" t="s">
        <v>202</v>
      </c>
      <c r="C46">
        <v>1.14532241858737E-07</v>
      </c>
      <c r="D46">
        <v>4732</v>
      </c>
      <c r="E46">
        <v>4241</v>
      </c>
      <c r="F46">
        <v>0.015635</v>
      </c>
    </row>
    <row r="47" spans="1:6">
      <c r="A47" t="s">
        <v>33</v>
      </c>
      <c r="B47" t="s">
        <v>203</v>
      </c>
      <c r="C47">
        <v>3.995389405122594E-07</v>
      </c>
      <c r="D47">
        <v>4732</v>
      </c>
      <c r="E47">
        <v>4263</v>
      </c>
      <c r="F47">
        <v>0.014935</v>
      </c>
    </row>
    <row r="48" spans="1:6">
      <c r="A48" t="s">
        <v>34</v>
      </c>
      <c r="B48" t="s">
        <v>200</v>
      </c>
      <c r="C48">
        <v>0.0002108294699001965</v>
      </c>
      <c r="D48">
        <v>4848</v>
      </c>
      <c r="E48">
        <v>4506</v>
      </c>
      <c r="F48">
        <v>0.010891</v>
      </c>
    </row>
    <row r="49" spans="1:6">
      <c r="A49" t="s">
        <v>34</v>
      </c>
      <c r="B49" t="s">
        <v>201</v>
      </c>
      <c r="C49">
        <v>0.0003002295357562616</v>
      </c>
      <c r="D49">
        <v>4848</v>
      </c>
      <c r="E49">
        <v>4515</v>
      </c>
      <c r="F49">
        <v>0.010604</v>
      </c>
    </row>
    <row r="50" spans="1:6">
      <c r="A50" t="s">
        <v>36</v>
      </c>
      <c r="B50" t="s">
        <v>200</v>
      </c>
      <c r="C50">
        <v>0.0004973305904248955</v>
      </c>
      <c r="D50">
        <v>4796</v>
      </c>
      <c r="E50">
        <v>4478</v>
      </c>
      <c r="F50">
        <v>0.010126</v>
      </c>
    </row>
    <row r="51" spans="1:6">
      <c r="A51" t="s">
        <v>36</v>
      </c>
      <c r="B51" t="s">
        <v>201</v>
      </c>
      <c r="C51">
        <v>0.001619804962657534</v>
      </c>
      <c r="D51">
        <v>4796</v>
      </c>
      <c r="E51">
        <v>4511</v>
      </c>
      <c r="F51">
        <v>0.009076000000000001</v>
      </c>
    </row>
    <row r="52" spans="1:6">
      <c r="A52" t="s">
        <v>36</v>
      </c>
      <c r="B52" t="s">
        <v>202</v>
      </c>
      <c r="C52">
        <v>0.003277821614499259</v>
      </c>
      <c r="D52">
        <v>4740</v>
      </c>
      <c r="E52">
        <v>4478</v>
      </c>
      <c r="F52">
        <v>0.008343</v>
      </c>
    </row>
    <row r="53" spans="1:6">
      <c r="A53" t="s">
        <v>39</v>
      </c>
      <c r="B53" t="s">
        <v>198</v>
      </c>
      <c r="C53">
        <v>0.001112563177449879</v>
      </c>
      <c r="D53">
        <v>3359</v>
      </c>
      <c r="E53">
        <v>3112</v>
      </c>
      <c r="F53">
        <v>0.007865</v>
      </c>
    </row>
    <row r="54" spans="1:6">
      <c r="A54" t="s">
        <v>39</v>
      </c>
      <c r="B54" t="s">
        <v>189</v>
      </c>
      <c r="C54">
        <v>0.000501174048020446</v>
      </c>
      <c r="D54">
        <v>3378</v>
      </c>
      <c r="E54">
        <v>3112</v>
      </c>
      <c r="F54">
        <v>0.008470999999999999</v>
      </c>
    </row>
    <row r="55" spans="1:6">
      <c r="A55" t="s">
        <v>39</v>
      </c>
      <c r="B55" t="s">
        <v>199</v>
      </c>
      <c r="C55">
        <v>4.798924533699062E-06</v>
      </c>
      <c r="D55">
        <v>3359</v>
      </c>
      <c r="E55">
        <v>3005</v>
      </c>
      <c r="F55">
        <v>0.011273</v>
      </c>
    </row>
    <row r="56" spans="1:6">
      <c r="A56" t="s">
        <v>39</v>
      </c>
      <c r="B56" t="s">
        <v>187</v>
      </c>
      <c r="C56">
        <v>1.600775774693053E-06</v>
      </c>
      <c r="D56">
        <v>3378</v>
      </c>
      <c r="E56">
        <v>3005</v>
      </c>
      <c r="F56">
        <v>0.011878</v>
      </c>
    </row>
    <row r="57" spans="1:6">
      <c r="A57" t="s">
        <v>39</v>
      </c>
      <c r="B57" t="s">
        <v>192</v>
      </c>
      <c r="C57">
        <v>0.000960223529371942</v>
      </c>
      <c r="D57">
        <v>4827</v>
      </c>
      <c r="E57">
        <v>4526</v>
      </c>
      <c r="F57">
        <v>0.009585</v>
      </c>
    </row>
    <row r="58" spans="1:6">
      <c r="A58" t="s">
        <v>39</v>
      </c>
      <c r="B58" t="s">
        <v>194</v>
      </c>
      <c r="C58">
        <v>3.032108550963304E-05</v>
      </c>
      <c r="D58">
        <v>4827</v>
      </c>
      <c r="E58">
        <v>4440</v>
      </c>
      <c r="F58">
        <v>0.012324</v>
      </c>
    </row>
    <row r="59" spans="1:6">
      <c r="A59" t="s">
        <v>39</v>
      </c>
      <c r="B59" t="s">
        <v>195</v>
      </c>
      <c r="C59">
        <v>0.0005097169281131847</v>
      </c>
      <c r="D59">
        <v>4756</v>
      </c>
      <c r="E59">
        <v>4440</v>
      </c>
      <c r="F59">
        <v>0.010063</v>
      </c>
    </row>
    <row r="60" spans="1:6">
      <c r="A60" t="s">
        <v>40</v>
      </c>
      <c r="B60" t="s">
        <v>198</v>
      </c>
      <c r="C60">
        <v>0.001112563177449879</v>
      </c>
      <c r="D60">
        <v>3359</v>
      </c>
      <c r="E60">
        <v>3112</v>
      </c>
      <c r="F60">
        <v>0.007865</v>
      </c>
    </row>
    <row r="61" spans="1:6">
      <c r="A61" t="s">
        <v>40</v>
      </c>
      <c r="B61" t="s">
        <v>189</v>
      </c>
      <c r="C61">
        <v>0.000501174048020446</v>
      </c>
      <c r="D61">
        <v>3378</v>
      </c>
      <c r="E61">
        <v>3112</v>
      </c>
      <c r="F61">
        <v>0.008470999999999999</v>
      </c>
    </row>
    <row r="62" spans="1:6">
      <c r="A62" t="s">
        <v>40</v>
      </c>
      <c r="B62" t="s">
        <v>199</v>
      </c>
      <c r="C62">
        <v>4.798924533699062E-06</v>
      </c>
      <c r="D62">
        <v>3359</v>
      </c>
      <c r="E62">
        <v>3005</v>
      </c>
      <c r="F62">
        <v>0.011273</v>
      </c>
    </row>
    <row r="63" spans="1:6">
      <c r="A63" t="s">
        <v>40</v>
      </c>
      <c r="B63" t="s">
        <v>187</v>
      </c>
      <c r="C63">
        <v>1.600775774693053E-06</v>
      </c>
      <c r="D63">
        <v>3378</v>
      </c>
      <c r="E63">
        <v>3005</v>
      </c>
      <c r="F63">
        <v>0.011878</v>
      </c>
    </row>
    <row r="64" spans="1:6">
      <c r="A64" t="s">
        <v>40</v>
      </c>
      <c r="B64" t="s">
        <v>192</v>
      </c>
      <c r="C64">
        <v>0.000960223529371942</v>
      </c>
      <c r="D64">
        <v>4827</v>
      </c>
      <c r="E64">
        <v>4526</v>
      </c>
      <c r="F64">
        <v>0.009585</v>
      </c>
    </row>
    <row r="65" spans="1:6">
      <c r="A65" t="s">
        <v>40</v>
      </c>
      <c r="B65" t="s">
        <v>194</v>
      </c>
      <c r="C65">
        <v>3.032108550963304E-05</v>
      </c>
      <c r="D65">
        <v>4827</v>
      </c>
      <c r="E65">
        <v>4440</v>
      </c>
      <c r="F65">
        <v>0.012324</v>
      </c>
    </row>
    <row r="66" spans="1:6">
      <c r="A66" t="s">
        <v>40</v>
      </c>
      <c r="B66" t="s">
        <v>195</v>
      </c>
      <c r="C66">
        <v>0.0005097169281131847</v>
      </c>
      <c r="D66">
        <v>4756</v>
      </c>
      <c r="E66">
        <v>4440</v>
      </c>
      <c r="F66">
        <v>0.010063</v>
      </c>
    </row>
    <row r="67" spans="1:6">
      <c r="A67" t="s">
        <v>41</v>
      </c>
      <c r="B67" t="s">
        <v>198</v>
      </c>
      <c r="C67">
        <v>0.001112563177449879</v>
      </c>
      <c r="D67">
        <v>3359</v>
      </c>
      <c r="E67">
        <v>3112</v>
      </c>
      <c r="F67">
        <v>0.007865</v>
      </c>
    </row>
    <row r="68" spans="1:6">
      <c r="A68" t="s">
        <v>41</v>
      </c>
      <c r="B68" t="s">
        <v>189</v>
      </c>
      <c r="C68">
        <v>0.000501174048020446</v>
      </c>
      <c r="D68">
        <v>3378</v>
      </c>
      <c r="E68">
        <v>3112</v>
      </c>
      <c r="F68">
        <v>0.008470999999999999</v>
      </c>
    </row>
    <row r="69" spans="1:6">
      <c r="A69" t="s">
        <v>41</v>
      </c>
      <c r="B69" t="s">
        <v>199</v>
      </c>
      <c r="C69">
        <v>4.798924533699062E-06</v>
      </c>
      <c r="D69">
        <v>3359</v>
      </c>
      <c r="E69">
        <v>3005</v>
      </c>
      <c r="F69">
        <v>0.011273</v>
      </c>
    </row>
    <row r="70" spans="1:6">
      <c r="A70" t="s">
        <v>41</v>
      </c>
      <c r="B70" t="s">
        <v>187</v>
      </c>
      <c r="C70">
        <v>1.600775774693053E-06</v>
      </c>
      <c r="D70">
        <v>3378</v>
      </c>
      <c r="E70">
        <v>3005</v>
      </c>
      <c r="F70">
        <v>0.011878</v>
      </c>
    </row>
    <row r="71" spans="1:6">
      <c r="A71" t="s">
        <v>41</v>
      </c>
      <c r="B71" t="s">
        <v>192</v>
      </c>
      <c r="C71">
        <v>0.000960223529371942</v>
      </c>
      <c r="D71">
        <v>4827</v>
      </c>
      <c r="E71">
        <v>4526</v>
      </c>
      <c r="F71">
        <v>0.009585</v>
      </c>
    </row>
    <row r="72" spans="1:6">
      <c r="A72" t="s">
        <v>41</v>
      </c>
      <c r="B72" t="s">
        <v>194</v>
      </c>
      <c r="C72">
        <v>3.032108550963304E-05</v>
      </c>
      <c r="D72">
        <v>4827</v>
      </c>
      <c r="E72">
        <v>4440</v>
      </c>
      <c r="F72">
        <v>0.012324</v>
      </c>
    </row>
    <row r="73" spans="1:6">
      <c r="A73" t="s">
        <v>41</v>
      </c>
      <c r="B73" t="s">
        <v>195</v>
      </c>
      <c r="C73">
        <v>0.0005097169281131847</v>
      </c>
      <c r="D73">
        <v>4756</v>
      </c>
      <c r="E73">
        <v>4440</v>
      </c>
      <c r="F73">
        <v>0.010063</v>
      </c>
    </row>
    <row r="74" spans="1:6">
      <c r="A74" t="s">
        <v>44</v>
      </c>
      <c r="B74" t="s">
        <v>200</v>
      </c>
      <c r="C74">
        <v>0.0008276171936927144</v>
      </c>
      <c r="D74">
        <v>4822</v>
      </c>
      <c r="E74">
        <v>4517</v>
      </c>
      <c r="F74">
        <v>0.009712</v>
      </c>
    </row>
    <row r="75" spans="1:6">
      <c r="A75" t="s">
        <v>44</v>
      </c>
      <c r="B75" t="s">
        <v>201</v>
      </c>
      <c r="C75">
        <v>0.0009893413107670296</v>
      </c>
      <c r="D75">
        <v>4822</v>
      </c>
      <c r="E75">
        <v>4522</v>
      </c>
      <c r="F75">
        <v>0.009553000000000001</v>
      </c>
    </row>
    <row r="76" spans="1:6">
      <c r="A76" t="s">
        <v>44</v>
      </c>
      <c r="B76" t="s">
        <v>202</v>
      </c>
      <c r="C76">
        <v>0.007120211298010161</v>
      </c>
      <c r="D76">
        <v>4754</v>
      </c>
      <c r="E76">
        <v>4517</v>
      </c>
      <c r="F76">
        <v>0.007547</v>
      </c>
    </row>
    <row r="77" spans="1:6">
      <c r="A77" t="s">
        <v>44</v>
      </c>
      <c r="B77" t="s">
        <v>203</v>
      </c>
      <c r="C77">
        <v>0.008229893293427481</v>
      </c>
      <c r="D77">
        <v>4754</v>
      </c>
      <c r="E77">
        <v>4522</v>
      </c>
      <c r="F77">
        <v>0.007388</v>
      </c>
    </row>
    <row r="78" spans="1:6">
      <c r="A78" t="s">
        <v>46</v>
      </c>
      <c r="B78" t="s">
        <v>200</v>
      </c>
      <c r="C78">
        <v>0.003067936200854019</v>
      </c>
      <c r="D78">
        <v>4809</v>
      </c>
      <c r="E78">
        <v>4543</v>
      </c>
      <c r="F78">
        <v>0.008470999999999999</v>
      </c>
    </row>
    <row r="79" spans="1:6">
      <c r="A79" t="s">
        <v>46</v>
      </c>
      <c r="B79" t="s">
        <v>201</v>
      </c>
      <c r="C79">
        <v>0.001533424845262722</v>
      </c>
      <c r="D79">
        <v>4809</v>
      </c>
      <c r="E79">
        <v>4522</v>
      </c>
      <c r="F79">
        <v>0.009140000000000001</v>
      </c>
    </row>
    <row r="80" spans="1:6">
      <c r="A80" t="s">
        <v>47</v>
      </c>
      <c r="B80" t="s">
        <v>189</v>
      </c>
      <c r="C80">
        <v>0.001982665164104293</v>
      </c>
      <c r="D80">
        <v>3303</v>
      </c>
      <c r="E80">
        <v>3072</v>
      </c>
      <c r="F80">
        <v>0.007356</v>
      </c>
    </row>
    <row r="81" spans="1:6">
      <c r="A81" t="s">
        <v>48</v>
      </c>
      <c r="B81" t="s">
        <v>189</v>
      </c>
      <c r="C81">
        <v>0.001982665164104293</v>
      </c>
      <c r="D81">
        <v>3303</v>
      </c>
      <c r="E81">
        <v>3072</v>
      </c>
      <c r="F81">
        <v>0.007356</v>
      </c>
    </row>
    <row r="82" spans="1:6">
      <c r="A82" t="s">
        <v>49</v>
      </c>
      <c r="B82" t="s">
        <v>189</v>
      </c>
      <c r="C82">
        <v>0.001982665164104293</v>
      </c>
      <c r="D82">
        <v>3303</v>
      </c>
      <c r="E82">
        <v>3072</v>
      </c>
      <c r="F82">
        <v>0.007356</v>
      </c>
    </row>
    <row r="83" spans="1:6">
      <c r="A83" t="s">
        <v>50</v>
      </c>
      <c r="B83" t="s">
        <v>189</v>
      </c>
      <c r="C83">
        <v>0.001982665164104293</v>
      </c>
      <c r="D83">
        <v>3303</v>
      </c>
      <c r="E83">
        <v>3072</v>
      </c>
      <c r="F83">
        <v>0.007356</v>
      </c>
    </row>
    <row r="84" spans="1:6">
      <c r="A84" t="s">
        <v>52</v>
      </c>
      <c r="B84" t="s">
        <v>198</v>
      </c>
      <c r="C84">
        <v>7.396657254160649E-07</v>
      </c>
      <c r="D84">
        <v>3690</v>
      </c>
      <c r="E84">
        <v>3287</v>
      </c>
      <c r="F84">
        <v>0.012834</v>
      </c>
    </row>
    <row r="85" spans="1:6">
      <c r="A85" t="s">
        <v>52</v>
      </c>
      <c r="B85" t="s">
        <v>196</v>
      </c>
      <c r="C85">
        <v>1.94203497866224E-22</v>
      </c>
      <c r="D85">
        <v>3287</v>
      </c>
      <c r="E85">
        <v>2548</v>
      </c>
      <c r="F85">
        <v>0.023534</v>
      </c>
    </row>
    <row r="86" spans="1:6">
      <c r="A86" t="s">
        <v>52</v>
      </c>
      <c r="B86" t="s">
        <v>199</v>
      </c>
      <c r="C86">
        <v>0.0008736692488161812</v>
      </c>
      <c r="D86">
        <v>3690</v>
      </c>
      <c r="E86">
        <v>3425</v>
      </c>
      <c r="F86">
        <v>0.008439</v>
      </c>
    </row>
    <row r="87" spans="1:6">
      <c r="A87" t="s">
        <v>52</v>
      </c>
      <c r="B87" t="s">
        <v>186</v>
      </c>
      <c r="C87">
        <v>7.310895594798561E-48</v>
      </c>
      <c r="D87">
        <v>3690</v>
      </c>
      <c r="E87">
        <v>2548</v>
      </c>
      <c r="F87">
        <v>0.036367</v>
      </c>
    </row>
    <row r="88" spans="1:6">
      <c r="A88" t="s">
        <v>52</v>
      </c>
      <c r="B88" t="s">
        <v>197</v>
      </c>
      <c r="C88">
        <v>3.503638601466445E-30</v>
      </c>
      <c r="D88">
        <v>3425</v>
      </c>
      <c r="E88">
        <v>2548</v>
      </c>
      <c r="F88">
        <v>0.027928</v>
      </c>
    </row>
    <row r="89" spans="1:6">
      <c r="A89" t="s">
        <v>52</v>
      </c>
      <c r="B89" t="s">
        <v>200</v>
      </c>
      <c r="C89">
        <v>6.62824640529678E-36</v>
      </c>
      <c r="D89">
        <v>5280</v>
      </c>
      <c r="E89">
        <v>4076</v>
      </c>
      <c r="F89">
        <v>0.038342</v>
      </c>
    </row>
    <row r="90" spans="1:6">
      <c r="A90" t="s">
        <v>52</v>
      </c>
      <c r="B90" t="s">
        <v>201</v>
      </c>
      <c r="C90">
        <v>2.097934052856041E-50</v>
      </c>
      <c r="D90">
        <v>5280</v>
      </c>
      <c r="E90">
        <v>3859</v>
      </c>
      <c r="F90">
        <v>0.045252</v>
      </c>
    </row>
    <row r="91" spans="1:6">
      <c r="A91" t="s">
        <v>52</v>
      </c>
      <c r="B91" t="s">
        <v>202</v>
      </c>
      <c r="C91">
        <v>1.152491977816569E-33</v>
      </c>
      <c r="D91">
        <v>5237</v>
      </c>
      <c r="E91">
        <v>4076</v>
      </c>
      <c r="F91">
        <v>0.036972</v>
      </c>
    </row>
    <row r="92" spans="1:6">
      <c r="A92" t="s">
        <v>52</v>
      </c>
      <c r="B92" t="s">
        <v>203</v>
      </c>
      <c r="C92">
        <v>9.974511795436732E-48</v>
      </c>
      <c r="D92">
        <v>5237</v>
      </c>
      <c r="E92">
        <v>3859</v>
      </c>
      <c r="F92">
        <v>0.043883</v>
      </c>
    </row>
    <row r="93" spans="1:6">
      <c r="A93" t="s">
        <v>52</v>
      </c>
      <c r="B93" t="s">
        <v>205</v>
      </c>
      <c r="C93">
        <v>0.007655276044151426</v>
      </c>
      <c r="D93">
        <v>4076</v>
      </c>
      <c r="E93">
        <v>3859</v>
      </c>
      <c r="F93">
        <v>0.00691</v>
      </c>
    </row>
    <row r="94" spans="1:6">
      <c r="A94" t="s">
        <v>53</v>
      </c>
      <c r="B94" t="s">
        <v>205</v>
      </c>
      <c r="C94">
        <v>0.007084792409917828</v>
      </c>
      <c r="D94">
        <v>4827</v>
      </c>
      <c r="E94">
        <v>4588</v>
      </c>
      <c r="F94">
        <v>0.007611</v>
      </c>
    </row>
    <row r="95" spans="1:6">
      <c r="A95" t="s">
        <v>54</v>
      </c>
      <c r="B95" t="s">
        <v>198</v>
      </c>
      <c r="C95">
        <v>0.002425166111827428</v>
      </c>
      <c r="D95">
        <v>3275</v>
      </c>
      <c r="E95">
        <v>3050</v>
      </c>
      <c r="F95">
        <v>0.007165</v>
      </c>
    </row>
    <row r="96" spans="1:6">
      <c r="A96" t="s">
        <v>54</v>
      </c>
      <c r="B96" t="s">
        <v>189</v>
      </c>
      <c r="C96">
        <v>0.001846575796137628</v>
      </c>
      <c r="D96">
        <v>3282</v>
      </c>
      <c r="E96">
        <v>3050</v>
      </c>
      <c r="F96">
        <v>0.007388</v>
      </c>
    </row>
    <row r="97" spans="1:6">
      <c r="A97" t="s">
        <v>54</v>
      </c>
      <c r="B97" t="s">
        <v>192</v>
      </c>
      <c r="C97">
        <v>2.846863974936752E-13</v>
      </c>
      <c r="D97">
        <v>5029</v>
      </c>
      <c r="E97">
        <v>4331</v>
      </c>
      <c r="F97">
        <v>0.022228</v>
      </c>
    </row>
    <row r="98" spans="1:6">
      <c r="A98" t="s">
        <v>54</v>
      </c>
      <c r="B98" t="s">
        <v>193</v>
      </c>
      <c r="C98">
        <v>4.118621717182811E-06</v>
      </c>
      <c r="D98">
        <v>4757</v>
      </c>
      <c r="E98">
        <v>4331</v>
      </c>
      <c r="F98">
        <v>0.013566</v>
      </c>
    </row>
    <row r="99" spans="1:6">
      <c r="A99" t="s">
        <v>54</v>
      </c>
      <c r="B99" t="s">
        <v>194</v>
      </c>
      <c r="C99">
        <v>6.567974833990824E-10</v>
      </c>
      <c r="D99">
        <v>5029</v>
      </c>
      <c r="E99">
        <v>4438</v>
      </c>
      <c r="F99">
        <v>0.01882</v>
      </c>
    </row>
    <row r="100" spans="1:6">
      <c r="A100" t="s">
        <v>54</v>
      </c>
      <c r="B100" t="s">
        <v>195</v>
      </c>
      <c r="C100">
        <v>0.0004556307080464462</v>
      </c>
      <c r="D100">
        <v>4757</v>
      </c>
      <c r="E100">
        <v>4438</v>
      </c>
      <c r="F100">
        <v>0.010159</v>
      </c>
    </row>
    <row r="101" spans="1:6">
      <c r="A101" t="s">
        <v>54</v>
      </c>
      <c r="B101" t="s">
        <v>205</v>
      </c>
      <c r="C101">
        <v>0.003075488060698829</v>
      </c>
      <c r="D101">
        <v>5029</v>
      </c>
      <c r="E101">
        <v>4757</v>
      </c>
      <c r="F101">
        <v>0.008662</v>
      </c>
    </row>
    <row r="102" spans="1:6">
      <c r="A102" t="s">
        <v>55</v>
      </c>
      <c r="B102" t="s">
        <v>198</v>
      </c>
      <c r="C102">
        <v>0.007796014936729051</v>
      </c>
      <c r="D102">
        <v>3282</v>
      </c>
      <c r="E102">
        <v>3088</v>
      </c>
      <c r="F102">
        <v>0.006178</v>
      </c>
    </row>
    <row r="103" spans="1:6">
      <c r="A103" t="s">
        <v>55</v>
      </c>
      <c r="B103" t="s">
        <v>189</v>
      </c>
      <c r="C103">
        <v>0.003995035077075087</v>
      </c>
      <c r="D103">
        <v>3301</v>
      </c>
      <c r="E103">
        <v>3088</v>
      </c>
      <c r="F103">
        <v>0.006783</v>
      </c>
    </row>
    <row r="104" spans="1:6">
      <c r="A104" t="s">
        <v>55</v>
      </c>
      <c r="B104" t="s">
        <v>199</v>
      </c>
      <c r="C104">
        <v>7.106991242074084E-05</v>
      </c>
      <c r="D104">
        <v>3282</v>
      </c>
      <c r="E104">
        <v>2980</v>
      </c>
      <c r="F104">
        <v>0.009617000000000001</v>
      </c>
    </row>
    <row r="105" spans="1:6">
      <c r="A105" t="s">
        <v>55</v>
      </c>
      <c r="B105" t="s">
        <v>187</v>
      </c>
      <c r="C105">
        <v>2.689305453420068E-05</v>
      </c>
      <c r="D105">
        <v>3301</v>
      </c>
      <c r="E105">
        <v>2980</v>
      </c>
      <c r="F105">
        <v>0.010222</v>
      </c>
    </row>
    <row r="106" spans="1:6">
      <c r="A106" t="s">
        <v>55</v>
      </c>
      <c r="B106" t="s">
        <v>192</v>
      </c>
      <c r="C106">
        <v>4.901258605497101E-07</v>
      </c>
      <c r="D106">
        <v>4947</v>
      </c>
      <c r="E106">
        <v>4471</v>
      </c>
      <c r="F106">
        <v>0.015158</v>
      </c>
    </row>
    <row r="107" spans="1:6">
      <c r="A107" t="s">
        <v>55</v>
      </c>
      <c r="B107" t="s">
        <v>193</v>
      </c>
      <c r="C107">
        <v>0.0001467830039462402</v>
      </c>
      <c r="D107">
        <v>4821</v>
      </c>
      <c r="E107">
        <v>4471</v>
      </c>
      <c r="F107">
        <v>0.011146</v>
      </c>
    </row>
    <row r="108" spans="1:6">
      <c r="A108" t="s">
        <v>55</v>
      </c>
      <c r="B108" t="s">
        <v>194</v>
      </c>
      <c r="C108">
        <v>4.038552322142609E-06</v>
      </c>
      <c r="D108">
        <v>4947</v>
      </c>
      <c r="E108">
        <v>4512</v>
      </c>
      <c r="F108">
        <v>0.013853</v>
      </c>
    </row>
    <row r="109" spans="1:6">
      <c r="A109" t="s">
        <v>55</v>
      </c>
      <c r="B109" t="s">
        <v>195</v>
      </c>
      <c r="C109">
        <v>0.0007152609667903341</v>
      </c>
      <c r="D109">
        <v>4821</v>
      </c>
      <c r="E109">
        <v>4512</v>
      </c>
      <c r="F109">
        <v>0.00984</v>
      </c>
    </row>
    <row r="110" spans="1:6">
      <c r="A110" t="s">
        <v>56</v>
      </c>
      <c r="B110" t="s">
        <v>206</v>
      </c>
      <c r="C110">
        <v>0.000106748256204983</v>
      </c>
      <c r="D110">
        <v>2918</v>
      </c>
      <c r="E110">
        <v>2641</v>
      </c>
      <c r="F110">
        <v>0.008821000000000001</v>
      </c>
    </row>
    <row r="111" spans="1:6">
      <c r="A111" t="s">
        <v>56</v>
      </c>
      <c r="B111" t="s">
        <v>196</v>
      </c>
      <c r="C111">
        <v>1.217873593458241E-06</v>
      </c>
      <c r="D111">
        <v>2918</v>
      </c>
      <c r="E111">
        <v>2568</v>
      </c>
      <c r="F111">
        <v>0.011146</v>
      </c>
    </row>
    <row r="112" spans="1:6">
      <c r="A112" t="s">
        <v>56</v>
      </c>
      <c r="B112" t="s">
        <v>199</v>
      </c>
      <c r="C112">
        <v>3.68868776819578E-05</v>
      </c>
      <c r="D112">
        <v>2938</v>
      </c>
      <c r="E112">
        <v>2641</v>
      </c>
      <c r="F112">
        <v>0.009457999999999999</v>
      </c>
    </row>
    <row r="113" spans="1:6">
      <c r="A113" t="s">
        <v>56</v>
      </c>
      <c r="B113" t="s">
        <v>186</v>
      </c>
      <c r="C113">
        <v>3.267908095364291E-07</v>
      </c>
      <c r="D113">
        <v>2938</v>
      </c>
      <c r="E113">
        <v>2568</v>
      </c>
      <c r="F113">
        <v>0.011783</v>
      </c>
    </row>
    <row r="114" spans="1:6">
      <c r="A114" t="s">
        <v>56</v>
      </c>
      <c r="B114" t="s">
        <v>207</v>
      </c>
      <c r="C114">
        <v>8.759141287749497E-13</v>
      </c>
      <c r="D114">
        <v>5726</v>
      </c>
      <c r="E114">
        <v>4995</v>
      </c>
      <c r="F114">
        <v>0.023279</v>
      </c>
    </row>
    <row r="115" spans="1:6">
      <c r="A115" t="s">
        <v>56</v>
      </c>
      <c r="B115" t="s">
        <v>200</v>
      </c>
      <c r="C115">
        <v>4.100250707851903E-31</v>
      </c>
      <c r="D115">
        <v>5726</v>
      </c>
      <c r="E115">
        <v>4556</v>
      </c>
      <c r="F115">
        <v>0.037259</v>
      </c>
    </row>
    <row r="116" spans="1:6">
      <c r="A116" t="s">
        <v>56</v>
      </c>
      <c r="B116" t="s">
        <v>201</v>
      </c>
      <c r="C116">
        <v>7.513614354876023E-11</v>
      </c>
      <c r="D116">
        <v>5726</v>
      </c>
      <c r="E116">
        <v>5060</v>
      </c>
      <c r="F116">
        <v>0.021209</v>
      </c>
    </row>
    <row r="117" spans="1:6">
      <c r="A117" t="s">
        <v>56</v>
      </c>
      <c r="B117" t="s">
        <v>202</v>
      </c>
      <c r="C117">
        <v>3.688367784223709E-06</v>
      </c>
      <c r="D117">
        <v>4995</v>
      </c>
      <c r="E117">
        <v>4556</v>
      </c>
      <c r="F117">
        <v>0.01398</v>
      </c>
    </row>
    <row r="118" spans="1:6">
      <c r="A118" t="s">
        <v>56</v>
      </c>
      <c r="B118" t="s">
        <v>208</v>
      </c>
      <c r="C118">
        <v>1.444286431973876E-07</v>
      </c>
      <c r="D118">
        <v>5060</v>
      </c>
      <c r="E118">
        <v>4556</v>
      </c>
      <c r="F118">
        <v>0.01605</v>
      </c>
    </row>
  </sheetData>
  <conditionalFormatting sqref="F2:F1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2026-03-22T18:23:32Z</dcterms:created>
  <dcterms:modified xsi:type="dcterms:W3CDTF">2026-03-22T18:23:32Z</dcterms:modified>
</cp:coreProperties>
</file>