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<sst xmlns="http://schemas.openxmlformats.org/spreadsheetml/2006/main" count="1724" uniqueCount="209">
  <si>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</si>
  <si>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</si>
  <si>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</si>
  <si>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</si>
  <si>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</si>
  <si>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</si>
  <si>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</si>
  <si>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</si>
  <si>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</si>
  <si>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</si>
  <si>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</si>
  <si>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</si>
  <si>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</si>
  <si>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</si>
  <si>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1</t>
  </si>
  <si>
    <t>1a</t>
  </si>
  <si>
    <t>1b</t>
  </si>
  <si>
    <t>1c</t>
  </si>
  <si>
    <t>1d</t>
  </si>
  <si>
    <t>2</t>
  </si>
  <si>
    <t>2a</t>
  </si>
  <si>
    <t>2b</t>
  </si>
  <si>
    <t>2c</t>
  </si>
  <si>
    <t>2d</t>
  </si>
  <si>
    <t>3</t>
  </si>
  <si>
    <t>3a</t>
  </si>
  <si>
    <t>3b</t>
  </si>
  <si>
    <t>3c</t>
  </si>
  <si>
    <t>3d</t>
  </si>
  <si>
    <t>4</t>
  </si>
  <si>
    <t>4a</t>
  </si>
  <si>
    <t>4b</t>
  </si>
  <si>
    <t>4c</t>
  </si>
  <si>
    <t>4d</t>
  </si>
  <si>
    <t>5</t>
  </si>
  <si>
    <t>5a</t>
  </si>
  <si>
    <t>5b</t>
  </si>
  <si>
    <t>5c</t>
  </si>
  <si>
    <t>5d</t>
  </si>
  <si>
    <t>6</t>
  </si>
  <si>
    <t>6a</t>
  </si>
  <si>
    <t>6b</t>
  </si>
  <si>
    <t>6c</t>
  </si>
  <si>
    <t>6d</t>
  </si>
  <si>
    <t>7</t>
  </si>
  <si>
    <t>7a</t>
  </si>
  <si>
    <t>7b</t>
  </si>
  <si>
    <t>7c</t>
  </si>
  <si>
    <t>8</t>
  </si>
  <si>
    <t>8a</t>
  </si>
  <si>
    <t>8b</t>
  </si>
  <si>
    <t>8c</t>
  </si>
  <si>
    <t>10</t>
  </si>
  <si>
    <t>10a</t>
  </si>
  <si>
    <t>11</t>
  </si>
  <si>
    <t>11a</t>
  </si>
  <si>
    <t>12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</si>
  <si>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</si>
  <si>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</si>
  <si>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</si>
  <si>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</si>
  <si>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</si>
  <si>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</si>
  <si>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</si>
  <si>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</si>
  <si>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</si>
  <si>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</si>
  <si>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</si>
  <si>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</si>
  <si>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</si>
  <si>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</si>
  <si>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</si>
  <si>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</si>
  <si>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</si>
  <si>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</si>
  <si>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</si>
  <si>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</si>
  <si>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</si>
  <si>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</si>
  <si>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1 -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</si>
  <si>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</si>
  <si>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</si>
  <si>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</si>
  <si>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</si>
  <si>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</si>
  <si>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</si>
  <si>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</si>
  <si>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</si>
  <si>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</si>
  <si>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</si>
  <si>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</si>
  <si>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1 - Directions</t>
  </si>
  <si>
    <t>Up-Left</t>
  </si>
  <si>
    <t>Up-Right</t>
  </si>
  <si>
    <t>Down-Right</t>
  </si>
  <si>
    <t>Down-Left</t>
  </si>
  <si>
    <t>实验 1a - Doors</t>
  </si>
  <si>
    <t>实验 1a - Directions</t>
  </si>
  <si>
    <t>实验 1b - Doors</t>
  </si>
  <si>
    <t>实验 1b - Directions</t>
  </si>
  <si>
    <t>实验 1c - Doors</t>
  </si>
  <si>
    <t>实验 1c - Directions</t>
  </si>
  <si>
    <t>实验 1d - Doors</t>
  </si>
  <si>
    <t>实验 1d - Directions</t>
  </si>
  <si>
    <t>实验 2 - Doors</t>
  </si>
  <si>
    <t>实验 2 - Directions</t>
  </si>
  <si>
    <t>实验 2a - Doors</t>
  </si>
  <si>
    <t>实验 2a - Directions</t>
  </si>
  <si>
    <t>实验 2b - Doors</t>
  </si>
  <si>
    <t>实验 2b - Directions</t>
  </si>
  <si>
    <t>实验 2c - Doors</t>
  </si>
  <si>
    <t>实验 2c - Directions</t>
  </si>
  <si>
    <t>实验 2d - Doors</t>
  </si>
  <si>
    <t>实验 2d - Directions</t>
  </si>
  <si>
    <t>实验 3 - Doors</t>
  </si>
  <si>
    <t>实验 3 - Directions</t>
  </si>
  <si>
    <t>实验 3a - Doors</t>
  </si>
  <si>
    <t>实验 3a - Directions</t>
  </si>
  <si>
    <t>实验 3b - Doors</t>
  </si>
  <si>
    <t>实验 3b - Directions</t>
  </si>
  <si>
    <t>实验 3c - Doors</t>
  </si>
  <si>
    <t>实验 3c - Directions</t>
  </si>
  <si>
    <t>实验 3d - Doors</t>
  </si>
  <si>
    <t>实验 3d - Directions</t>
  </si>
  <si>
    <t>实验 4 - Doors</t>
  </si>
  <si>
    <t>实验 4 - Directions</t>
  </si>
  <si>
    <t>实验 4a - Doors</t>
  </si>
  <si>
    <t>实验 4a - Directions</t>
  </si>
  <si>
    <t>实验 4b - Doors</t>
  </si>
  <si>
    <t>实验 4b - Directions</t>
  </si>
  <si>
    <t>实验 4c - Doors</t>
  </si>
  <si>
    <t>实验 4c - Directions</t>
  </si>
  <si>
    <t>实验 4d - Doors</t>
  </si>
  <si>
    <t>实验 4d - Directions</t>
  </si>
  <si>
    <t>实验 5 - Doors</t>
  </si>
  <si>
    <t>实验 5 - Directions</t>
  </si>
  <si>
    <t>实验 5a - Doors</t>
  </si>
  <si>
    <t>实验 5a - Directions</t>
  </si>
  <si>
    <t>实验 5b - Doors</t>
  </si>
  <si>
    <t>实验 5b - Directions</t>
  </si>
  <si>
    <t>实验 5c - Doors</t>
  </si>
  <si>
    <t>实验 5c - Directions</t>
  </si>
  <si>
    <t>实验 5d - Doors</t>
  </si>
  <si>
    <t>实验 5d - Directions</t>
  </si>
  <si>
    <t>实验 6 - Doors</t>
  </si>
  <si>
    <t>实验 6 - Directions</t>
  </si>
  <si>
    <t>实验 6a - Doors</t>
  </si>
  <si>
    <t>实验 6a - Directions</t>
  </si>
  <si>
    <t>实验 6b - Doors</t>
  </si>
  <si>
    <t>实验 6b - Directions</t>
  </si>
  <si>
    <t>实验 6c - Doors</t>
  </si>
  <si>
    <t>实验 6c - Directions</t>
  </si>
  <si>
    <t>实验 6d - Doors</t>
  </si>
  <si>
    <t>实验 6d - Directions</t>
  </si>
  <si>
    <t>实验 7 - Doors</t>
  </si>
  <si>
    <t>实验 7 - Directions</t>
  </si>
  <si>
    <t>实验 7a - Doors</t>
  </si>
  <si>
    <t>实验 7a - Directions</t>
  </si>
  <si>
    <t>实验 7b - Doors</t>
  </si>
  <si>
    <t>实验 7b - Directions</t>
  </si>
  <si>
    <t>实验 7c - Doors</t>
  </si>
  <si>
    <t>实验 7c - Directions</t>
  </si>
  <si>
    <t>实验 8 - Doors</t>
  </si>
  <si>
    <t>实验 8 - Directions</t>
  </si>
  <si>
    <t>实验 8a - Doors</t>
  </si>
  <si>
    <t>实验 8a - Directions</t>
  </si>
  <si>
    <t>实验 8b - Doors</t>
  </si>
  <si>
    <t>实验 8b - Directions</t>
  </si>
  <si>
    <t>实验 8c - Doors</t>
  </si>
  <si>
    <t>实验 8c - Directions</t>
  </si>
  <si>
    <t>实验 10 - Doors</t>
  </si>
  <si>
    <t>实验 10 - Directions</t>
  </si>
  <si>
    <t>实验 10a - Doors</t>
  </si>
  <si>
    <t>实验 10a - Directions</t>
  </si>
  <si>
    <t>实验 11 - Doors</t>
  </si>
  <si>
    <t>实验 11 - Directions</t>
  </si>
  <si>
    <t>实验 11a - Doors</t>
  </si>
  <si>
    <t>实验 11a - Directions</t>
  </si>
  <si>
    <t>实验 12 - Doors</t>
  </si>
  <si>
    <t>实验 12 - Directions</t>
  </si>
  <si>
    <t>实验编号</t>
  </si>
  <si>
    <t>结论</t>
  </si>
  <si>
    <t>p_value</t>
  </si>
  <si>
    <t>A_count</t>
  </si>
  <si>
    <t>B_count</t>
  </si>
  <si>
    <t>差值(pA-pB, N分母)</t>
  </si>
  <si>
    <t>Right&gt;Left</t>
  </si>
  <si>
    <t>Left&gt;Down</t>
  </si>
  <si>
    <t>Up&gt;Down</t>
  </si>
  <si>
    <t>Up-Left&gt;Down-Right</t>
  </si>
  <si>
    <t>Up-Right&gt;Down-Right</t>
  </si>
  <si>
    <t>Up&gt;Left</t>
  </si>
  <si>
    <t>Down&gt;Left</t>
  </si>
  <si>
    <t>Left&gt;Up</t>
  </si>
  <si>
    <t>Right&gt;Up</t>
  </si>
  <si>
    <t>Right&gt;Down</t>
  </si>
  <si>
    <t>Up&gt;Right</t>
  </si>
  <si>
    <t>Up-Left&gt;Down-Left</t>
  </si>
  <si>
    <t>Up-Right&gt;Down-Left</t>
  </si>
  <si>
    <t>Down&gt;Up</t>
  </si>
  <si>
    <t>Down&gt;Right</t>
  </si>
  <si>
    <t>Down-Right&gt;Up-Left</t>
  </si>
  <si>
    <t>Down-Left&gt;Up-Left</t>
  </si>
  <si>
    <t>Down-Right&gt;Up-Right</t>
  </si>
  <si>
    <t>Down-Left&gt;Up-Right</t>
  </si>
  <si>
    <t>Down-Right&gt;Down-Left</t>
  </si>
  <si>
    <t>Left&gt;Right</t>
  </si>
  <si>
    <t>Up-Left&gt;Up-Right</t>
  </si>
  <si>
    <t>Down-Left&gt;Down-Right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</si>
</sst>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Relationship Id="rId3" Type="http://schemas.openxmlformats.org/officeDocument/2006/relationships/image" Target="../media/image46.png"/><Relationship Id="rId4" Type="http://schemas.openxmlformats.org/officeDocument/2006/relationships/image" Target="../media/image47.png"/><Relationship Id="rId5" Type="http://schemas.openxmlformats.org/officeDocument/2006/relationships/image" Target="../media/image48.png"/><Relationship Id="rId6" Type="http://schemas.openxmlformats.org/officeDocument/2006/relationships/image" Target="../media/image49.png"/><Relationship Id="rId7" Type="http://schemas.openxmlformats.org/officeDocument/2006/relationships/image" Target="../media/image50.png"/><Relationship Id="rId8" Type="http://schemas.openxmlformats.org/officeDocument/2006/relationships/image" Target="../media/image51.png"/><Relationship Id="rId9" Type="http://schemas.openxmlformats.org/officeDocument/2006/relationships/image" Target="../media/image52.png"/><Relationship Id="rId10" Type="http://schemas.openxmlformats.org/officeDocument/2006/relationships/image" Target="../media/image53.png"/><Relationship Id="rId11" Type="http://schemas.openxmlformats.org/officeDocument/2006/relationships/image" Target="../media/image54.png"/><Relationship Id="rId12" Type="http://schemas.openxmlformats.org/officeDocument/2006/relationships/image" Target="../media/image55.png"/><Relationship Id="rId13" Type="http://schemas.openxmlformats.org/officeDocument/2006/relationships/image" Target="../media/image56.png"/><Relationship Id="rId14" Type="http://schemas.openxmlformats.org/officeDocument/2006/relationships/image" Target="../media/image57.png"/><Relationship Id="rId15" Type="http://schemas.openxmlformats.org/officeDocument/2006/relationships/image" Target="../media/image58.png"/><Relationship Id="rId16" Type="http://schemas.openxmlformats.org/officeDocument/2006/relationships/image" Target="../media/image59.png"/><Relationship Id="rId17" Type="http://schemas.openxmlformats.org/officeDocument/2006/relationships/image" Target="../media/image60.png"/><Relationship Id="rId18" Type="http://schemas.openxmlformats.org/officeDocument/2006/relationships/image" Target="../media/image61.png"/><Relationship Id="rId19" Type="http://schemas.openxmlformats.org/officeDocument/2006/relationships/image" Target="../media/image62.png"/><Relationship Id="rId20" Type="http://schemas.openxmlformats.org/officeDocument/2006/relationships/image" Target="../media/image63.png"/><Relationship Id="rId21" Type="http://schemas.openxmlformats.org/officeDocument/2006/relationships/image" Target="../media/image64.png"/><Relationship Id="rId22" Type="http://schemas.openxmlformats.org/officeDocument/2006/relationships/image" Target="../media/image65.png"/><Relationship Id="rId23" Type="http://schemas.openxmlformats.org/officeDocument/2006/relationships/image" Target="../media/image66.png"/><Relationship Id="rId24" Type="http://schemas.openxmlformats.org/officeDocument/2006/relationships/image" Target="../media/image67.png"/><Relationship Id="rId25" Type="http://schemas.openxmlformats.org/officeDocument/2006/relationships/image" Target="../media/image68.png"/><Relationship Id="rId26" Type="http://schemas.openxmlformats.org/officeDocument/2006/relationships/image" Target="../media/image69.png"/><Relationship Id="rId27" Type="http://schemas.openxmlformats.org/officeDocument/2006/relationships/image" Target="../media/image70.png"/><Relationship Id="rId28" Type="http://schemas.openxmlformats.org/officeDocument/2006/relationships/image" Target="../media/image71.png"/><Relationship Id="rId29" Type="http://schemas.openxmlformats.org/officeDocument/2006/relationships/image" Target="../media/image72.png"/><Relationship Id="rId30" Type="http://schemas.openxmlformats.org/officeDocument/2006/relationships/image" Target="../media/image73.png"/><Relationship Id="rId31" Type="http://schemas.openxmlformats.org/officeDocument/2006/relationships/image" Target="../media/image74.png"/><Relationship Id="rId32" Type="http://schemas.openxmlformats.org/officeDocument/2006/relationships/image" Target="../media/image75.png"/><Relationship Id="rId33" Type="http://schemas.openxmlformats.org/officeDocument/2006/relationships/image" Target="../media/image76.png"/><Relationship Id="rId34" Type="http://schemas.openxmlformats.org/officeDocument/2006/relationships/image" Target="../media/image77.png"/><Relationship Id="rId35" Type="http://schemas.openxmlformats.org/officeDocument/2006/relationships/image" Target="../media/image78.png"/><Relationship Id="rId36" Type="http://schemas.openxmlformats.org/officeDocument/2006/relationships/image" Target="../media/image79.png"/><Relationship Id="rId37" Type="http://schemas.openxmlformats.org/officeDocument/2006/relationships/image" Target="../media/image80.png"/><Relationship Id="rId38" Type="http://schemas.openxmlformats.org/officeDocument/2006/relationships/image" Target="../media/image81.png"/><Relationship Id="rId39" Type="http://schemas.openxmlformats.org/officeDocument/2006/relationships/image" Target="../media/image82.png"/><Relationship Id="rId40" Type="http://schemas.openxmlformats.org/officeDocument/2006/relationships/image" Target="../media/image83.png"/><Relationship Id="rId41" Type="http://schemas.openxmlformats.org/officeDocument/2006/relationships/image" Target="../media/image84.png"/><Relationship Id="rId42" Type="http://schemas.openxmlformats.org/officeDocument/2006/relationships/image" Target="../media/image85.png"/><Relationship Id="rId43" Type="http://schemas.openxmlformats.org/officeDocument/2006/relationships/image" Target="../media/image8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1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1a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11</xdr:col>
      <xdr:colOff>36580</xdr:colOff>
      <xdr:row>9</xdr:row>
      <xdr:rowOff>150880</xdr:rowOff>
    </xdr:to>
    <xdr:pic>
      <xdr:nvPicPr>
        <xdr:cNvPr id="4" name="Picture 3" descr="1b_door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36580</xdr:colOff>
      <xdr:row>9</xdr:row>
      <xdr:rowOff>150880</xdr:rowOff>
    </xdr:to>
    <xdr:pic>
      <xdr:nvPicPr>
        <xdr:cNvPr id="5" name="Picture 4" descr="1c_door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19</xdr:col>
      <xdr:colOff>36580</xdr:colOff>
      <xdr:row>9</xdr:row>
      <xdr:rowOff>150880</xdr:rowOff>
    </xdr:to>
    <xdr:pic>
      <xdr:nvPicPr>
        <xdr:cNvPr id="6" name="Picture 5" descr="1d_door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536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3</xdr:col>
      <xdr:colOff>36580</xdr:colOff>
      <xdr:row>21</xdr:row>
      <xdr:rowOff>150880</xdr:rowOff>
    </xdr:to>
    <xdr:pic>
      <xdr:nvPicPr>
        <xdr:cNvPr id="7" name="Picture 6" descr="2_door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7</xdr:col>
      <xdr:colOff>36580</xdr:colOff>
      <xdr:row>21</xdr:row>
      <xdr:rowOff>150880</xdr:rowOff>
    </xdr:to>
    <xdr:pic>
      <xdr:nvPicPr>
        <xdr:cNvPr id="8" name="Picture 7" descr="2a_door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84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11</xdr:col>
      <xdr:colOff>36580</xdr:colOff>
      <xdr:row>21</xdr:row>
      <xdr:rowOff>150880</xdr:rowOff>
    </xdr:to>
    <xdr:pic>
      <xdr:nvPicPr>
        <xdr:cNvPr id="9" name="Picture 8" descr="2b_door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768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15</xdr:col>
      <xdr:colOff>36580</xdr:colOff>
      <xdr:row>21</xdr:row>
      <xdr:rowOff>150880</xdr:rowOff>
    </xdr:to>
    <xdr:pic>
      <xdr:nvPicPr>
        <xdr:cNvPr id="10" name="Picture 9" descr="2c_door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152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19</xdr:col>
      <xdr:colOff>36580</xdr:colOff>
      <xdr:row>21</xdr:row>
      <xdr:rowOff>150880</xdr:rowOff>
    </xdr:to>
    <xdr:pic>
      <xdr:nvPicPr>
        <xdr:cNvPr id="11" name="Picture 10" descr="2d_door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7536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3</xdr:col>
      <xdr:colOff>36580</xdr:colOff>
      <xdr:row>33</xdr:row>
      <xdr:rowOff>150880</xdr:rowOff>
    </xdr:to>
    <xdr:pic>
      <xdr:nvPicPr>
        <xdr:cNvPr id="12" name="Picture 11" descr="3_door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7</xdr:col>
      <xdr:colOff>36580</xdr:colOff>
      <xdr:row>33</xdr:row>
      <xdr:rowOff>150880</xdr:rowOff>
    </xdr:to>
    <xdr:pic>
      <xdr:nvPicPr>
        <xdr:cNvPr id="13" name="Picture 12" descr="3a_door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384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11</xdr:col>
      <xdr:colOff>36580</xdr:colOff>
      <xdr:row>33</xdr:row>
      <xdr:rowOff>150880</xdr:rowOff>
    </xdr:to>
    <xdr:pic>
      <xdr:nvPicPr>
        <xdr:cNvPr id="14" name="Picture 13" descr="3b_door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768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15</xdr:col>
      <xdr:colOff>36580</xdr:colOff>
      <xdr:row>33</xdr:row>
      <xdr:rowOff>150880</xdr:rowOff>
    </xdr:to>
    <xdr:pic>
      <xdr:nvPicPr>
        <xdr:cNvPr id="15" name="Picture 14" descr="3c_door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152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19</xdr:col>
      <xdr:colOff>36580</xdr:colOff>
      <xdr:row>33</xdr:row>
      <xdr:rowOff>150880</xdr:rowOff>
    </xdr:to>
    <xdr:pic>
      <xdr:nvPicPr>
        <xdr:cNvPr id="16" name="Picture 15" descr="3d_door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7536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36580</xdr:colOff>
      <xdr:row>45</xdr:row>
      <xdr:rowOff>150880</xdr:rowOff>
    </xdr:to>
    <xdr:pic>
      <xdr:nvPicPr>
        <xdr:cNvPr id="17" name="Picture 16" descr="4_door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7</xdr:col>
      <xdr:colOff>36580</xdr:colOff>
      <xdr:row>45</xdr:row>
      <xdr:rowOff>150880</xdr:rowOff>
    </xdr:to>
    <xdr:pic>
      <xdr:nvPicPr>
        <xdr:cNvPr id="18" name="Picture 17" descr="4a_door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384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11</xdr:col>
      <xdr:colOff>36580</xdr:colOff>
      <xdr:row>45</xdr:row>
      <xdr:rowOff>150880</xdr:rowOff>
    </xdr:to>
    <xdr:pic>
      <xdr:nvPicPr>
        <xdr:cNvPr id="19" name="Picture 18" descr="4b_door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8768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15</xdr:col>
      <xdr:colOff>36580</xdr:colOff>
      <xdr:row>45</xdr:row>
      <xdr:rowOff>150880</xdr:rowOff>
    </xdr:to>
    <xdr:pic>
      <xdr:nvPicPr>
        <xdr:cNvPr id="20" name="Picture 19" descr="4c_door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3152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</xdr:row>
      <xdr:rowOff>0</xdr:rowOff>
    </xdr:from>
    <xdr:to>
      <xdr:col>19</xdr:col>
      <xdr:colOff>36580</xdr:colOff>
      <xdr:row>45</xdr:row>
      <xdr:rowOff>150880</xdr:rowOff>
    </xdr:to>
    <xdr:pic>
      <xdr:nvPicPr>
        <xdr:cNvPr id="21" name="Picture 20" descr="4d_doors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7536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3</xdr:col>
      <xdr:colOff>36580</xdr:colOff>
      <xdr:row>57</xdr:row>
      <xdr:rowOff>150880</xdr:rowOff>
    </xdr:to>
    <xdr:pic>
      <xdr:nvPicPr>
        <xdr:cNvPr id="22" name="Picture 21" descr="5_doors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7</xdr:col>
      <xdr:colOff>36580</xdr:colOff>
      <xdr:row>57</xdr:row>
      <xdr:rowOff>150880</xdr:rowOff>
    </xdr:to>
    <xdr:pic>
      <xdr:nvPicPr>
        <xdr:cNvPr id="23" name="Picture 22" descr="5a_doors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4384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11</xdr:col>
      <xdr:colOff>36580</xdr:colOff>
      <xdr:row>57</xdr:row>
      <xdr:rowOff>150880</xdr:rowOff>
    </xdr:to>
    <xdr:pic>
      <xdr:nvPicPr>
        <xdr:cNvPr id="24" name="Picture 23" descr="5b_doors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8768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15</xdr:col>
      <xdr:colOff>36580</xdr:colOff>
      <xdr:row>57</xdr:row>
      <xdr:rowOff>150880</xdr:rowOff>
    </xdr:to>
    <xdr:pic>
      <xdr:nvPicPr>
        <xdr:cNvPr id="25" name="Picture 24" descr="5c_doors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3152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48</xdr:row>
      <xdr:rowOff>0</xdr:rowOff>
    </xdr:from>
    <xdr:to>
      <xdr:col>19</xdr:col>
      <xdr:colOff>36580</xdr:colOff>
      <xdr:row>57</xdr:row>
      <xdr:rowOff>150880</xdr:rowOff>
    </xdr:to>
    <xdr:pic>
      <xdr:nvPicPr>
        <xdr:cNvPr id="26" name="Picture 25" descr="5d_doors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97536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3</xdr:col>
      <xdr:colOff>36580</xdr:colOff>
      <xdr:row>69</xdr:row>
      <xdr:rowOff>150880</xdr:rowOff>
    </xdr:to>
    <xdr:pic>
      <xdr:nvPicPr>
        <xdr:cNvPr id="27" name="Picture 26" descr="6_doors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60</xdr:row>
      <xdr:rowOff>0</xdr:rowOff>
    </xdr:from>
    <xdr:to>
      <xdr:col>7</xdr:col>
      <xdr:colOff>36580</xdr:colOff>
      <xdr:row>69</xdr:row>
      <xdr:rowOff>150880</xdr:rowOff>
    </xdr:to>
    <xdr:pic>
      <xdr:nvPicPr>
        <xdr:cNvPr id="28" name="Picture 27" descr="6a_doors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4384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60</xdr:row>
      <xdr:rowOff>0</xdr:rowOff>
    </xdr:from>
    <xdr:to>
      <xdr:col>11</xdr:col>
      <xdr:colOff>36580</xdr:colOff>
      <xdr:row>69</xdr:row>
      <xdr:rowOff>150880</xdr:rowOff>
    </xdr:to>
    <xdr:pic>
      <xdr:nvPicPr>
        <xdr:cNvPr id="29" name="Picture 28" descr="6b_doors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8768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15</xdr:col>
      <xdr:colOff>36580</xdr:colOff>
      <xdr:row>69</xdr:row>
      <xdr:rowOff>150880</xdr:rowOff>
    </xdr:to>
    <xdr:pic>
      <xdr:nvPicPr>
        <xdr:cNvPr id="30" name="Picture 29" descr="6c_doors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3152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60</xdr:row>
      <xdr:rowOff>0</xdr:rowOff>
    </xdr:from>
    <xdr:to>
      <xdr:col>19</xdr:col>
      <xdr:colOff>36580</xdr:colOff>
      <xdr:row>69</xdr:row>
      <xdr:rowOff>150880</xdr:rowOff>
    </xdr:to>
    <xdr:pic>
      <xdr:nvPicPr>
        <xdr:cNvPr id="31" name="Picture 30" descr="6d_doors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7536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3</xdr:col>
      <xdr:colOff>36580</xdr:colOff>
      <xdr:row>81</xdr:row>
      <xdr:rowOff>150880</xdr:rowOff>
    </xdr:to>
    <xdr:pic>
      <xdr:nvPicPr>
        <xdr:cNvPr id="32" name="Picture 31" descr="7_doors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7</xdr:col>
      <xdr:colOff>36580</xdr:colOff>
      <xdr:row>81</xdr:row>
      <xdr:rowOff>150880</xdr:rowOff>
    </xdr:to>
    <xdr:pic>
      <xdr:nvPicPr>
        <xdr:cNvPr id="33" name="Picture 32" descr="7a_doors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43840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72</xdr:row>
      <xdr:rowOff>0</xdr:rowOff>
    </xdr:from>
    <xdr:to>
      <xdr:col>11</xdr:col>
      <xdr:colOff>36580</xdr:colOff>
      <xdr:row>81</xdr:row>
      <xdr:rowOff>150880</xdr:rowOff>
    </xdr:to>
    <xdr:pic>
      <xdr:nvPicPr>
        <xdr:cNvPr id="34" name="Picture 33" descr="7b_doors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87680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72</xdr:row>
      <xdr:rowOff>0</xdr:rowOff>
    </xdr:from>
    <xdr:to>
      <xdr:col>15</xdr:col>
      <xdr:colOff>36580</xdr:colOff>
      <xdr:row>81</xdr:row>
      <xdr:rowOff>150880</xdr:rowOff>
    </xdr:to>
    <xdr:pic>
      <xdr:nvPicPr>
        <xdr:cNvPr id="35" name="Picture 34" descr="7c_doors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731520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3</xdr:col>
      <xdr:colOff>36580</xdr:colOff>
      <xdr:row>93</xdr:row>
      <xdr:rowOff>150880</xdr:rowOff>
    </xdr:to>
    <xdr:pic>
      <xdr:nvPicPr>
        <xdr:cNvPr id="36" name="Picture 35" descr="8_doors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7</xdr:col>
      <xdr:colOff>36580</xdr:colOff>
      <xdr:row>93</xdr:row>
      <xdr:rowOff>150880</xdr:rowOff>
    </xdr:to>
    <xdr:pic>
      <xdr:nvPicPr>
        <xdr:cNvPr id="37" name="Picture 36" descr="8a_doors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43840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84</xdr:row>
      <xdr:rowOff>0</xdr:rowOff>
    </xdr:from>
    <xdr:to>
      <xdr:col>11</xdr:col>
      <xdr:colOff>36580</xdr:colOff>
      <xdr:row>93</xdr:row>
      <xdr:rowOff>150880</xdr:rowOff>
    </xdr:to>
    <xdr:pic>
      <xdr:nvPicPr>
        <xdr:cNvPr id="38" name="Picture 37" descr="8b_doors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87680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84</xdr:row>
      <xdr:rowOff>0</xdr:rowOff>
    </xdr:from>
    <xdr:to>
      <xdr:col>15</xdr:col>
      <xdr:colOff>36580</xdr:colOff>
      <xdr:row>93</xdr:row>
      <xdr:rowOff>150880</xdr:rowOff>
    </xdr:to>
    <xdr:pic>
      <xdr:nvPicPr>
        <xdr:cNvPr id="39" name="Picture 38" descr="8c_doors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731520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3</xdr:col>
      <xdr:colOff>36580</xdr:colOff>
      <xdr:row>105</xdr:row>
      <xdr:rowOff>150880</xdr:rowOff>
    </xdr:to>
    <xdr:pic>
      <xdr:nvPicPr>
        <xdr:cNvPr id="40" name="Picture 39" descr="10_doors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1828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7</xdr:col>
      <xdr:colOff>36580</xdr:colOff>
      <xdr:row>105</xdr:row>
      <xdr:rowOff>150880</xdr:rowOff>
    </xdr:to>
    <xdr:pic>
      <xdr:nvPicPr>
        <xdr:cNvPr id="41" name="Picture 40" descr="10a_doors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438400" y="1828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3</xdr:col>
      <xdr:colOff>36580</xdr:colOff>
      <xdr:row>117</xdr:row>
      <xdr:rowOff>150880</xdr:rowOff>
    </xdr:to>
    <xdr:pic>
      <xdr:nvPicPr>
        <xdr:cNvPr id="42" name="Picture 41" descr="11_doors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2057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108</xdr:row>
      <xdr:rowOff>0</xdr:rowOff>
    </xdr:from>
    <xdr:to>
      <xdr:col>7</xdr:col>
      <xdr:colOff>36580</xdr:colOff>
      <xdr:row>117</xdr:row>
      <xdr:rowOff>150880</xdr:rowOff>
    </xdr:to>
    <xdr:pic>
      <xdr:nvPicPr>
        <xdr:cNvPr id="43" name="Picture 42" descr="11a_doors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438400" y="2057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3</xdr:col>
      <xdr:colOff>36580</xdr:colOff>
      <xdr:row>129</xdr:row>
      <xdr:rowOff>150880</xdr:rowOff>
    </xdr:to>
    <xdr:pic>
      <xdr:nvPicPr>
        <xdr:cNvPr id="44" name="Picture 43" descr="12_doors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2286000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1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16</xdr:col>
      <xdr:colOff>560838</xdr:colOff>
      <xdr:row>16</xdr:row>
      <xdr:rowOff>152406</xdr:rowOff>
    </xdr:to>
    <xdr:pic>
      <xdr:nvPicPr>
        <xdr:cNvPr id="4" name="Picture 3" descr="1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22</xdr:col>
      <xdr:colOff>560838</xdr:colOff>
      <xdr:row>16</xdr:row>
      <xdr:rowOff>152406</xdr:rowOff>
    </xdr:to>
    <xdr:pic>
      <xdr:nvPicPr>
        <xdr:cNvPr id="5" name="Picture 4" descr="1c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728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0</xdr:row>
      <xdr:rowOff>0</xdr:rowOff>
    </xdr:from>
    <xdr:to>
      <xdr:col>28</xdr:col>
      <xdr:colOff>560838</xdr:colOff>
      <xdr:row>16</xdr:row>
      <xdr:rowOff>152406</xdr:rowOff>
    </xdr:to>
    <xdr:pic>
      <xdr:nvPicPr>
        <xdr:cNvPr id="6" name="Picture 5" descr="1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304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4</xdr:col>
      <xdr:colOff>560838</xdr:colOff>
      <xdr:row>36</xdr:row>
      <xdr:rowOff>152406</xdr:rowOff>
    </xdr:to>
    <xdr:pic>
      <xdr:nvPicPr>
        <xdr:cNvPr id="7" name="Picture 6" descr="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10</xdr:col>
      <xdr:colOff>560838</xdr:colOff>
      <xdr:row>36</xdr:row>
      <xdr:rowOff>152406</xdr:rowOff>
    </xdr:to>
    <xdr:pic>
      <xdr:nvPicPr>
        <xdr:cNvPr id="8" name="Picture 7" descr="2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576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16</xdr:col>
      <xdr:colOff>560838</xdr:colOff>
      <xdr:row>36</xdr:row>
      <xdr:rowOff>152406</xdr:rowOff>
    </xdr:to>
    <xdr:pic>
      <xdr:nvPicPr>
        <xdr:cNvPr id="9" name="Picture 8" descr="2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152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22</xdr:col>
      <xdr:colOff>560838</xdr:colOff>
      <xdr:row>36</xdr:row>
      <xdr:rowOff>152406</xdr:rowOff>
    </xdr:to>
    <xdr:pic>
      <xdr:nvPicPr>
        <xdr:cNvPr id="10" name="Picture 9" descr="2c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728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28</xdr:col>
      <xdr:colOff>560838</xdr:colOff>
      <xdr:row>36</xdr:row>
      <xdr:rowOff>152406</xdr:rowOff>
    </xdr:to>
    <xdr:pic>
      <xdr:nvPicPr>
        <xdr:cNvPr id="11" name="Picture 10" descr="2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6304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4</xdr:col>
      <xdr:colOff>560838</xdr:colOff>
      <xdr:row>56</xdr:row>
      <xdr:rowOff>152406</xdr:rowOff>
    </xdr:to>
    <xdr:pic>
      <xdr:nvPicPr>
        <xdr:cNvPr id="12" name="Picture 11" descr="3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10</xdr:col>
      <xdr:colOff>560838</xdr:colOff>
      <xdr:row>56</xdr:row>
      <xdr:rowOff>152406</xdr:rowOff>
    </xdr:to>
    <xdr:pic>
      <xdr:nvPicPr>
        <xdr:cNvPr id="13" name="Picture 12" descr="3a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6576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16</xdr:col>
      <xdr:colOff>560838</xdr:colOff>
      <xdr:row>56</xdr:row>
      <xdr:rowOff>152406</xdr:rowOff>
    </xdr:to>
    <xdr:pic>
      <xdr:nvPicPr>
        <xdr:cNvPr id="14" name="Picture 13" descr="3b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152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22</xdr:col>
      <xdr:colOff>560838</xdr:colOff>
      <xdr:row>56</xdr:row>
      <xdr:rowOff>152406</xdr:rowOff>
    </xdr:to>
    <xdr:pic>
      <xdr:nvPicPr>
        <xdr:cNvPr id="15" name="Picture 14" descr="3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728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</xdr:row>
      <xdr:rowOff>0</xdr:rowOff>
    </xdr:from>
    <xdr:to>
      <xdr:col>28</xdr:col>
      <xdr:colOff>560838</xdr:colOff>
      <xdr:row>56</xdr:row>
      <xdr:rowOff>152406</xdr:rowOff>
    </xdr:to>
    <xdr:pic>
      <xdr:nvPicPr>
        <xdr:cNvPr id="16" name="Picture 15" descr="3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6304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4</xdr:col>
      <xdr:colOff>560838</xdr:colOff>
      <xdr:row>76</xdr:row>
      <xdr:rowOff>152406</xdr:rowOff>
    </xdr:to>
    <xdr:pic>
      <xdr:nvPicPr>
        <xdr:cNvPr id="17" name="Picture 16" descr="4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60</xdr:row>
      <xdr:rowOff>0</xdr:rowOff>
    </xdr:from>
    <xdr:to>
      <xdr:col>10</xdr:col>
      <xdr:colOff>560838</xdr:colOff>
      <xdr:row>76</xdr:row>
      <xdr:rowOff>152406</xdr:rowOff>
    </xdr:to>
    <xdr:pic>
      <xdr:nvPicPr>
        <xdr:cNvPr id="18" name="Picture 17" descr="4a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6576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16</xdr:col>
      <xdr:colOff>560838</xdr:colOff>
      <xdr:row>76</xdr:row>
      <xdr:rowOff>152406</xdr:rowOff>
    </xdr:to>
    <xdr:pic>
      <xdr:nvPicPr>
        <xdr:cNvPr id="19" name="Picture 18" descr="4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3152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60</xdr:row>
      <xdr:rowOff>0</xdr:rowOff>
    </xdr:from>
    <xdr:to>
      <xdr:col>22</xdr:col>
      <xdr:colOff>560838</xdr:colOff>
      <xdr:row>76</xdr:row>
      <xdr:rowOff>152406</xdr:rowOff>
    </xdr:to>
    <xdr:pic>
      <xdr:nvPicPr>
        <xdr:cNvPr id="20" name="Picture 19" descr="4c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728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60</xdr:row>
      <xdr:rowOff>0</xdr:rowOff>
    </xdr:from>
    <xdr:to>
      <xdr:col>28</xdr:col>
      <xdr:colOff>560838</xdr:colOff>
      <xdr:row>76</xdr:row>
      <xdr:rowOff>152406</xdr:rowOff>
    </xdr:to>
    <xdr:pic>
      <xdr:nvPicPr>
        <xdr:cNvPr id="21" name="Picture 20" descr="4d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6304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4</xdr:col>
      <xdr:colOff>560838</xdr:colOff>
      <xdr:row>96</xdr:row>
      <xdr:rowOff>152406</xdr:rowOff>
    </xdr:to>
    <xdr:pic>
      <xdr:nvPicPr>
        <xdr:cNvPr id="22" name="Picture 21" descr="5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80</xdr:row>
      <xdr:rowOff>0</xdr:rowOff>
    </xdr:from>
    <xdr:to>
      <xdr:col>10</xdr:col>
      <xdr:colOff>560838</xdr:colOff>
      <xdr:row>96</xdr:row>
      <xdr:rowOff>152406</xdr:rowOff>
    </xdr:to>
    <xdr:pic>
      <xdr:nvPicPr>
        <xdr:cNvPr id="23" name="Picture 22" descr="5a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6576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80</xdr:row>
      <xdr:rowOff>0</xdr:rowOff>
    </xdr:from>
    <xdr:to>
      <xdr:col>16</xdr:col>
      <xdr:colOff>560838</xdr:colOff>
      <xdr:row>96</xdr:row>
      <xdr:rowOff>152406</xdr:rowOff>
    </xdr:to>
    <xdr:pic>
      <xdr:nvPicPr>
        <xdr:cNvPr id="24" name="Picture 23" descr="5b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3152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80</xdr:row>
      <xdr:rowOff>0</xdr:rowOff>
    </xdr:from>
    <xdr:to>
      <xdr:col>22</xdr:col>
      <xdr:colOff>560838</xdr:colOff>
      <xdr:row>96</xdr:row>
      <xdr:rowOff>152406</xdr:rowOff>
    </xdr:to>
    <xdr:pic>
      <xdr:nvPicPr>
        <xdr:cNvPr id="25" name="Picture 24" descr="5c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728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80</xdr:row>
      <xdr:rowOff>0</xdr:rowOff>
    </xdr:from>
    <xdr:to>
      <xdr:col>28</xdr:col>
      <xdr:colOff>560838</xdr:colOff>
      <xdr:row>96</xdr:row>
      <xdr:rowOff>152406</xdr:rowOff>
    </xdr:to>
    <xdr:pic>
      <xdr:nvPicPr>
        <xdr:cNvPr id="26" name="Picture 25" descr="5d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6304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4</xdr:col>
      <xdr:colOff>560838</xdr:colOff>
      <xdr:row>116</xdr:row>
      <xdr:rowOff>152406</xdr:rowOff>
    </xdr:to>
    <xdr:pic>
      <xdr:nvPicPr>
        <xdr:cNvPr id="27" name="Picture 26" descr="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100</xdr:row>
      <xdr:rowOff>0</xdr:rowOff>
    </xdr:from>
    <xdr:to>
      <xdr:col>10</xdr:col>
      <xdr:colOff>560838</xdr:colOff>
      <xdr:row>116</xdr:row>
      <xdr:rowOff>152406</xdr:rowOff>
    </xdr:to>
    <xdr:pic>
      <xdr:nvPicPr>
        <xdr:cNvPr id="28" name="Picture 27" descr="6a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6576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16</xdr:col>
      <xdr:colOff>560838</xdr:colOff>
      <xdr:row>116</xdr:row>
      <xdr:rowOff>152406</xdr:rowOff>
    </xdr:to>
    <xdr:pic>
      <xdr:nvPicPr>
        <xdr:cNvPr id="29" name="Picture 28" descr="6b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3152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100</xdr:row>
      <xdr:rowOff>0</xdr:rowOff>
    </xdr:from>
    <xdr:to>
      <xdr:col>22</xdr:col>
      <xdr:colOff>560838</xdr:colOff>
      <xdr:row>116</xdr:row>
      <xdr:rowOff>152406</xdr:rowOff>
    </xdr:to>
    <xdr:pic>
      <xdr:nvPicPr>
        <xdr:cNvPr id="30" name="Picture 29" descr="6c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728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100</xdr:row>
      <xdr:rowOff>0</xdr:rowOff>
    </xdr:from>
    <xdr:to>
      <xdr:col>28</xdr:col>
      <xdr:colOff>560838</xdr:colOff>
      <xdr:row>116</xdr:row>
      <xdr:rowOff>152406</xdr:rowOff>
    </xdr:to>
    <xdr:pic>
      <xdr:nvPicPr>
        <xdr:cNvPr id="31" name="Picture 30" descr="6d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46304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4</xdr:col>
      <xdr:colOff>560838</xdr:colOff>
      <xdr:row>136</xdr:row>
      <xdr:rowOff>152406</xdr:rowOff>
    </xdr:to>
    <xdr:pic>
      <xdr:nvPicPr>
        <xdr:cNvPr id="32" name="Picture 31" descr="7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120</xdr:row>
      <xdr:rowOff>0</xdr:rowOff>
    </xdr:from>
    <xdr:to>
      <xdr:col>10</xdr:col>
      <xdr:colOff>560838</xdr:colOff>
      <xdr:row>136</xdr:row>
      <xdr:rowOff>152406</xdr:rowOff>
    </xdr:to>
    <xdr:pic>
      <xdr:nvPicPr>
        <xdr:cNvPr id="33" name="Picture 32" descr="7a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65760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120</xdr:row>
      <xdr:rowOff>0</xdr:rowOff>
    </xdr:from>
    <xdr:to>
      <xdr:col>16</xdr:col>
      <xdr:colOff>560838</xdr:colOff>
      <xdr:row>136</xdr:row>
      <xdr:rowOff>152406</xdr:rowOff>
    </xdr:to>
    <xdr:pic>
      <xdr:nvPicPr>
        <xdr:cNvPr id="34" name="Picture 33" descr="7b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731520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120</xdr:row>
      <xdr:rowOff>0</xdr:rowOff>
    </xdr:from>
    <xdr:to>
      <xdr:col>22</xdr:col>
      <xdr:colOff>560838</xdr:colOff>
      <xdr:row>136</xdr:row>
      <xdr:rowOff>152406</xdr:rowOff>
    </xdr:to>
    <xdr:pic>
      <xdr:nvPicPr>
        <xdr:cNvPr id="35" name="Picture 34" descr="7c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7280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4</xdr:col>
      <xdr:colOff>560838</xdr:colOff>
      <xdr:row>156</xdr:row>
      <xdr:rowOff>152406</xdr:rowOff>
    </xdr:to>
    <xdr:pic>
      <xdr:nvPicPr>
        <xdr:cNvPr id="36" name="Picture 35" descr="8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140</xdr:row>
      <xdr:rowOff>0</xdr:rowOff>
    </xdr:from>
    <xdr:to>
      <xdr:col>10</xdr:col>
      <xdr:colOff>560838</xdr:colOff>
      <xdr:row>156</xdr:row>
      <xdr:rowOff>152406</xdr:rowOff>
    </xdr:to>
    <xdr:pic>
      <xdr:nvPicPr>
        <xdr:cNvPr id="37" name="Picture 36" descr="8a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65760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140</xdr:row>
      <xdr:rowOff>0</xdr:rowOff>
    </xdr:from>
    <xdr:to>
      <xdr:col>16</xdr:col>
      <xdr:colOff>560838</xdr:colOff>
      <xdr:row>156</xdr:row>
      <xdr:rowOff>152406</xdr:rowOff>
    </xdr:to>
    <xdr:pic>
      <xdr:nvPicPr>
        <xdr:cNvPr id="38" name="Picture 37" descr="8b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731520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140</xdr:row>
      <xdr:rowOff>0</xdr:rowOff>
    </xdr:from>
    <xdr:to>
      <xdr:col>22</xdr:col>
      <xdr:colOff>560838</xdr:colOff>
      <xdr:row>156</xdr:row>
      <xdr:rowOff>152406</xdr:rowOff>
    </xdr:to>
    <xdr:pic>
      <xdr:nvPicPr>
        <xdr:cNvPr id="39" name="Picture 38" descr="8c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7280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4</xdr:col>
      <xdr:colOff>560838</xdr:colOff>
      <xdr:row>176</xdr:row>
      <xdr:rowOff>152406</xdr:rowOff>
    </xdr:to>
    <xdr:pic>
      <xdr:nvPicPr>
        <xdr:cNvPr id="40" name="Picture 39" descr="10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3048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160</xdr:row>
      <xdr:rowOff>0</xdr:rowOff>
    </xdr:from>
    <xdr:to>
      <xdr:col>10</xdr:col>
      <xdr:colOff>560838</xdr:colOff>
      <xdr:row>176</xdr:row>
      <xdr:rowOff>152406</xdr:rowOff>
    </xdr:to>
    <xdr:pic>
      <xdr:nvPicPr>
        <xdr:cNvPr id="41" name="Picture 40" descr="10a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657600" y="3048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4</xdr:col>
      <xdr:colOff>560838</xdr:colOff>
      <xdr:row>196</xdr:row>
      <xdr:rowOff>152406</xdr:rowOff>
    </xdr:to>
    <xdr:pic>
      <xdr:nvPicPr>
        <xdr:cNvPr id="42" name="Picture 41" descr="1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3429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180</xdr:row>
      <xdr:rowOff>0</xdr:rowOff>
    </xdr:from>
    <xdr:to>
      <xdr:col>10</xdr:col>
      <xdr:colOff>560838</xdr:colOff>
      <xdr:row>196</xdr:row>
      <xdr:rowOff>152406</xdr:rowOff>
    </xdr:to>
    <xdr:pic>
      <xdr:nvPicPr>
        <xdr:cNvPr id="43" name="Picture 42" descr="11a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657600" y="3429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4</xdr:col>
      <xdr:colOff>560838</xdr:colOff>
      <xdr:row>216</xdr:row>
      <xdr:rowOff>152406</xdr:rowOff>
    </xdr:to>
    <xdr:pic>
      <xdr:nvPicPr>
        <xdr:cNvPr id="44" name="Picture 43" descr="12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3810000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9790</v>
      </c>
      <c r="C2">
        <v>10056</v>
      </c>
      <c r="D2">
        <v>9931</v>
      </c>
      <c r="E2">
        <v>10086</v>
      </c>
      <c r="F2">
        <v>31915</v>
      </c>
      <c r="G2">
        <v>3656</v>
      </c>
      <c r="H2">
        <v>4147</v>
      </c>
      <c r="I2">
        <v>3780</v>
      </c>
      <c r="J2">
        <v>4215</v>
      </c>
      <c r="K2">
        <v>3905</v>
      </c>
      <c r="L2">
        <v>4189</v>
      </c>
      <c r="M2">
        <v>3814</v>
      </c>
      <c r="N2">
        <v>4209</v>
      </c>
    </row>
    <row r="3" spans="1:14">
      <c r="A3" t="s">
        <v>15</v>
      </c>
      <c r="B3">
        <v>9774</v>
      </c>
      <c r="C3">
        <v>10096</v>
      </c>
      <c r="D3">
        <v>9936</v>
      </c>
      <c r="E3">
        <v>10064</v>
      </c>
      <c r="F3">
        <v>31915</v>
      </c>
      <c r="G3">
        <v>3659</v>
      </c>
      <c r="H3">
        <v>4165</v>
      </c>
      <c r="I3">
        <v>3811</v>
      </c>
      <c r="J3">
        <v>4249</v>
      </c>
      <c r="K3">
        <v>3906</v>
      </c>
      <c r="L3">
        <v>4169</v>
      </c>
      <c r="M3">
        <v>3787</v>
      </c>
      <c r="N3">
        <v>4169</v>
      </c>
    </row>
    <row r="4" spans="1:14">
      <c r="A4" t="s">
        <v>16</v>
      </c>
      <c r="B4">
        <v>9795</v>
      </c>
      <c r="C4">
        <v>10078</v>
      </c>
      <c r="D4">
        <v>9934</v>
      </c>
      <c r="E4">
        <v>10057</v>
      </c>
      <c r="F4">
        <v>31915</v>
      </c>
      <c r="G4">
        <v>3633</v>
      </c>
      <c r="H4">
        <v>4155</v>
      </c>
      <c r="I4">
        <v>3798</v>
      </c>
      <c r="J4">
        <v>4242</v>
      </c>
      <c r="K4">
        <v>3914</v>
      </c>
      <c r="L4">
        <v>4156</v>
      </c>
      <c r="M4">
        <v>3808</v>
      </c>
      <c r="N4">
        <v>4209</v>
      </c>
    </row>
    <row r="5" spans="1:14">
      <c r="A5" t="s">
        <v>17</v>
      </c>
      <c r="B5">
        <v>10098</v>
      </c>
      <c r="C5">
        <v>10101</v>
      </c>
      <c r="D5">
        <v>9908</v>
      </c>
      <c r="E5">
        <v>9733</v>
      </c>
      <c r="F5">
        <v>31915</v>
      </c>
      <c r="G5">
        <v>3821</v>
      </c>
      <c r="H5">
        <v>4234</v>
      </c>
      <c r="I5">
        <v>3953</v>
      </c>
      <c r="J5">
        <v>4280</v>
      </c>
      <c r="K5">
        <v>3749</v>
      </c>
      <c r="L5">
        <v>3989</v>
      </c>
      <c r="M5">
        <v>3751</v>
      </c>
      <c r="N5">
        <v>4138</v>
      </c>
    </row>
    <row r="6" spans="1:14">
      <c r="A6" t="s">
        <v>18</v>
      </c>
      <c r="B6">
        <v>10117</v>
      </c>
      <c r="C6">
        <v>10044</v>
      </c>
      <c r="D6">
        <v>9950</v>
      </c>
      <c r="E6">
        <v>9764</v>
      </c>
      <c r="F6">
        <v>31915</v>
      </c>
      <c r="G6">
        <v>3765</v>
      </c>
      <c r="H6">
        <v>4216</v>
      </c>
      <c r="I6">
        <v>3924</v>
      </c>
      <c r="J6">
        <v>4239</v>
      </c>
      <c r="K6">
        <v>3769</v>
      </c>
      <c r="L6">
        <v>4039</v>
      </c>
      <c r="M6">
        <v>3795</v>
      </c>
      <c r="N6">
        <v>4168</v>
      </c>
    </row>
    <row r="7" spans="1:14">
      <c r="A7" t="s">
        <v>19</v>
      </c>
      <c r="B7">
        <v>9871</v>
      </c>
      <c r="C7">
        <v>9949</v>
      </c>
      <c r="D7">
        <v>9971</v>
      </c>
      <c r="E7">
        <v>9890</v>
      </c>
      <c r="F7">
        <v>31915</v>
      </c>
      <c r="G7">
        <v>3527</v>
      </c>
      <c r="H7">
        <v>4239</v>
      </c>
      <c r="I7">
        <v>3754</v>
      </c>
      <c r="J7">
        <v>4388</v>
      </c>
      <c r="K7">
        <v>3634</v>
      </c>
      <c r="L7">
        <v>4305</v>
      </c>
      <c r="M7">
        <v>3798</v>
      </c>
      <c r="N7">
        <v>4270</v>
      </c>
    </row>
    <row r="8" spans="1:14">
      <c r="A8" t="s">
        <v>20</v>
      </c>
      <c r="B8">
        <v>9876</v>
      </c>
      <c r="C8">
        <v>9958</v>
      </c>
      <c r="D8">
        <v>9972</v>
      </c>
      <c r="E8">
        <v>9875</v>
      </c>
      <c r="F8">
        <v>31915</v>
      </c>
      <c r="G8">
        <v>3558</v>
      </c>
      <c r="H8">
        <v>4228</v>
      </c>
      <c r="I8">
        <v>3771</v>
      </c>
      <c r="J8">
        <v>4416</v>
      </c>
      <c r="K8">
        <v>3620</v>
      </c>
      <c r="L8">
        <v>4304</v>
      </c>
      <c r="M8">
        <v>3763</v>
      </c>
      <c r="N8">
        <v>4255</v>
      </c>
    </row>
    <row r="9" spans="1:14">
      <c r="A9" t="s">
        <v>21</v>
      </c>
      <c r="B9">
        <v>9858</v>
      </c>
      <c r="C9">
        <v>9952</v>
      </c>
      <c r="D9">
        <v>9980</v>
      </c>
      <c r="E9">
        <v>9911</v>
      </c>
      <c r="F9">
        <v>31915</v>
      </c>
      <c r="G9">
        <v>3529</v>
      </c>
      <c r="H9">
        <v>4215</v>
      </c>
      <c r="I9">
        <v>3761</v>
      </c>
      <c r="J9">
        <v>4395</v>
      </c>
      <c r="K9">
        <v>3629</v>
      </c>
      <c r="L9">
        <v>4329</v>
      </c>
      <c r="M9">
        <v>3797</v>
      </c>
      <c r="N9">
        <v>4260</v>
      </c>
    </row>
    <row r="10" spans="1:14">
      <c r="A10" t="s">
        <v>22</v>
      </c>
      <c r="B10">
        <v>10234</v>
      </c>
      <c r="C10">
        <v>9430</v>
      </c>
      <c r="D10">
        <v>10339</v>
      </c>
      <c r="E10">
        <v>9736</v>
      </c>
      <c r="F10">
        <v>31915</v>
      </c>
      <c r="G10">
        <v>4136</v>
      </c>
      <c r="H10">
        <v>4030</v>
      </c>
      <c r="I10">
        <v>3733</v>
      </c>
      <c r="J10">
        <v>4093</v>
      </c>
      <c r="K10">
        <v>4039</v>
      </c>
      <c r="L10">
        <v>4049</v>
      </c>
      <c r="M10">
        <v>3792</v>
      </c>
      <c r="N10">
        <v>4043</v>
      </c>
    </row>
    <row r="11" spans="1:14">
      <c r="A11" t="s">
        <v>23</v>
      </c>
      <c r="B11">
        <v>10286</v>
      </c>
      <c r="C11">
        <v>9561</v>
      </c>
      <c r="D11">
        <v>10320</v>
      </c>
      <c r="E11">
        <v>9659</v>
      </c>
      <c r="F11">
        <v>31915</v>
      </c>
      <c r="G11">
        <v>3944</v>
      </c>
      <c r="H11">
        <v>4080</v>
      </c>
      <c r="I11">
        <v>3813</v>
      </c>
      <c r="J11">
        <v>4148</v>
      </c>
      <c r="K11">
        <v>3901</v>
      </c>
      <c r="L11">
        <v>4082</v>
      </c>
      <c r="M11">
        <v>3857</v>
      </c>
      <c r="N11">
        <v>4090</v>
      </c>
    </row>
    <row r="12" spans="1:14">
      <c r="A12" t="s">
        <v>24</v>
      </c>
      <c r="B12">
        <v>10174</v>
      </c>
      <c r="C12">
        <v>10080</v>
      </c>
      <c r="D12">
        <v>10246</v>
      </c>
      <c r="E12">
        <v>9964</v>
      </c>
      <c r="F12">
        <v>31915</v>
      </c>
      <c r="G12">
        <v>3509</v>
      </c>
      <c r="H12">
        <v>4501</v>
      </c>
      <c r="I12">
        <v>3422</v>
      </c>
      <c r="J12">
        <v>4617</v>
      </c>
      <c r="K12">
        <v>3505</v>
      </c>
      <c r="L12">
        <v>4376</v>
      </c>
      <c r="M12">
        <v>3478</v>
      </c>
      <c r="N12">
        <v>4507</v>
      </c>
    </row>
    <row r="13" spans="1:14">
      <c r="A13" t="s">
        <v>25</v>
      </c>
      <c r="B13">
        <v>10196</v>
      </c>
      <c r="C13">
        <v>10048</v>
      </c>
      <c r="D13">
        <v>10244</v>
      </c>
      <c r="E13">
        <v>9963</v>
      </c>
      <c r="F13">
        <v>31915</v>
      </c>
      <c r="G13">
        <v>3487</v>
      </c>
      <c r="H13">
        <v>4473</v>
      </c>
      <c r="I13">
        <v>3413</v>
      </c>
      <c r="J13">
        <v>4587</v>
      </c>
      <c r="K13">
        <v>3514</v>
      </c>
      <c r="L13">
        <v>4394</v>
      </c>
      <c r="M13">
        <v>3499</v>
      </c>
      <c r="N13">
        <v>4548</v>
      </c>
    </row>
    <row r="14" spans="1:14">
      <c r="A14" t="s">
        <v>26</v>
      </c>
      <c r="B14">
        <v>10208</v>
      </c>
      <c r="C14">
        <v>10090</v>
      </c>
      <c r="D14">
        <v>10224</v>
      </c>
      <c r="E14">
        <v>9952</v>
      </c>
      <c r="F14">
        <v>31915</v>
      </c>
      <c r="G14">
        <v>3536</v>
      </c>
      <c r="H14">
        <v>4472</v>
      </c>
      <c r="I14">
        <v>3443</v>
      </c>
      <c r="J14">
        <v>4603</v>
      </c>
      <c r="K14">
        <v>3525</v>
      </c>
      <c r="L14">
        <v>4394</v>
      </c>
      <c r="M14">
        <v>3430</v>
      </c>
      <c r="N14">
        <v>4512</v>
      </c>
    </row>
    <row r="15" spans="1:14">
      <c r="A15" t="s">
        <v>27</v>
      </c>
      <c r="B15">
        <v>10295</v>
      </c>
      <c r="C15">
        <v>10170</v>
      </c>
      <c r="D15">
        <v>10250</v>
      </c>
      <c r="E15">
        <v>9730</v>
      </c>
      <c r="F15">
        <v>31915</v>
      </c>
      <c r="G15">
        <v>3674</v>
      </c>
      <c r="H15">
        <v>5068</v>
      </c>
      <c r="I15">
        <v>3812</v>
      </c>
      <c r="J15">
        <v>4982</v>
      </c>
      <c r="K15">
        <v>3505</v>
      </c>
      <c r="L15">
        <v>4056</v>
      </c>
      <c r="M15">
        <v>2767</v>
      </c>
      <c r="N15">
        <v>4051</v>
      </c>
    </row>
    <row r="16" spans="1:14">
      <c r="A16" t="s">
        <v>28</v>
      </c>
      <c r="B16">
        <v>10200</v>
      </c>
      <c r="C16">
        <v>10231</v>
      </c>
      <c r="D16">
        <v>10305</v>
      </c>
      <c r="E16">
        <v>9894</v>
      </c>
      <c r="F16">
        <v>31915</v>
      </c>
      <c r="G16">
        <v>3555</v>
      </c>
      <c r="H16">
        <v>4773</v>
      </c>
      <c r="I16">
        <v>3655</v>
      </c>
      <c r="J16">
        <v>4825</v>
      </c>
      <c r="K16">
        <v>3432</v>
      </c>
      <c r="L16">
        <v>4374</v>
      </c>
      <c r="M16">
        <v>3056</v>
      </c>
      <c r="N16">
        <v>4245</v>
      </c>
    </row>
    <row r="17" spans="1:14">
      <c r="A17" t="s">
        <v>29</v>
      </c>
      <c r="B17">
        <v>10029</v>
      </c>
      <c r="C17">
        <v>9878</v>
      </c>
      <c r="D17">
        <v>10088</v>
      </c>
      <c r="E17">
        <v>9920</v>
      </c>
      <c r="F17">
        <v>31915</v>
      </c>
      <c r="G17">
        <v>3327</v>
      </c>
      <c r="H17">
        <v>4676</v>
      </c>
      <c r="I17">
        <v>3341</v>
      </c>
      <c r="J17">
        <v>4709</v>
      </c>
      <c r="K17">
        <v>3315</v>
      </c>
      <c r="L17">
        <v>4642</v>
      </c>
      <c r="M17">
        <v>3304</v>
      </c>
      <c r="N17">
        <v>4601</v>
      </c>
    </row>
    <row r="18" spans="1:14">
      <c r="A18" t="s">
        <v>30</v>
      </c>
      <c r="B18">
        <v>10028</v>
      </c>
      <c r="C18">
        <v>9856</v>
      </c>
      <c r="D18">
        <v>10092</v>
      </c>
      <c r="E18">
        <v>9952</v>
      </c>
      <c r="F18">
        <v>31915</v>
      </c>
      <c r="G18">
        <v>3306</v>
      </c>
      <c r="H18">
        <v>4647</v>
      </c>
      <c r="I18">
        <v>3299</v>
      </c>
      <c r="J18">
        <v>4700</v>
      </c>
      <c r="K18">
        <v>3295</v>
      </c>
      <c r="L18">
        <v>4714</v>
      </c>
      <c r="M18">
        <v>3318</v>
      </c>
      <c r="N18">
        <v>4636</v>
      </c>
    </row>
    <row r="19" spans="1:14">
      <c r="A19" t="s">
        <v>31</v>
      </c>
      <c r="B19">
        <v>10031</v>
      </c>
      <c r="C19">
        <v>9896</v>
      </c>
      <c r="D19">
        <v>10093</v>
      </c>
      <c r="E19">
        <v>9914</v>
      </c>
      <c r="F19">
        <v>31915</v>
      </c>
      <c r="G19">
        <v>3319</v>
      </c>
      <c r="H19">
        <v>4673</v>
      </c>
      <c r="I19">
        <v>3307</v>
      </c>
      <c r="J19">
        <v>4735</v>
      </c>
      <c r="K19">
        <v>3350</v>
      </c>
      <c r="L19">
        <v>4649</v>
      </c>
      <c r="M19">
        <v>3286</v>
      </c>
      <c r="N19">
        <v>4596</v>
      </c>
    </row>
    <row r="20" spans="1:14">
      <c r="A20" t="s">
        <v>32</v>
      </c>
      <c r="B20">
        <v>10242</v>
      </c>
      <c r="C20">
        <v>10141</v>
      </c>
      <c r="D20">
        <v>10279</v>
      </c>
      <c r="E20">
        <v>9676</v>
      </c>
      <c r="F20">
        <v>31915</v>
      </c>
      <c r="G20">
        <v>3584</v>
      </c>
      <c r="H20">
        <v>5015</v>
      </c>
      <c r="I20">
        <v>3805</v>
      </c>
      <c r="J20">
        <v>4968</v>
      </c>
      <c r="K20">
        <v>3508</v>
      </c>
      <c r="L20">
        <v>4190</v>
      </c>
      <c r="M20">
        <v>2788</v>
      </c>
      <c r="N20">
        <v>4057</v>
      </c>
    </row>
    <row r="21" spans="1:14">
      <c r="A21" t="s">
        <v>33</v>
      </c>
      <c r="B21">
        <v>10176</v>
      </c>
      <c r="C21">
        <v>10153</v>
      </c>
      <c r="D21">
        <v>10280</v>
      </c>
      <c r="E21">
        <v>9819</v>
      </c>
      <c r="F21">
        <v>31915</v>
      </c>
      <c r="G21">
        <v>3413</v>
      </c>
      <c r="H21">
        <v>4825</v>
      </c>
      <c r="I21">
        <v>3668</v>
      </c>
      <c r="J21">
        <v>4712</v>
      </c>
      <c r="K21">
        <v>3428</v>
      </c>
      <c r="L21">
        <v>4391</v>
      </c>
      <c r="M21">
        <v>3166</v>
      </c>
      <c r="N21">
        <v>4312</v>
      </c>
    </row>
    <row r="22" spans="1:14">
      <c r="A22" t="s">
        <v>34</v>
      </c>
      <c r="B22">
        <v>9839</v>
      </c>
      <c r="C22">
        <v>9893</v>
      </c>
      <c r="D22">
        <v>9999</v>
      </c>
      <c r="E22">
        <v>9690</v>
      </c>
      <c r="F22">
        <v>31915</v>
      </c>
      <c r="G22">
        <v>3261</v>
      </c>
      <c r="H22">
        <v>4798</v>
      </c>
      <c r="I22">
        <v>3356</v>
      </c>
      <c r="J22">
        <v>4886</v>
      </c>
      <c r="K22">
        <v>3349</v>
      </c>
      <c r="L22">
        <v>4606</v>
      </c>
      <c r="M22">
        <v>3077</v>
      </c>
      <c r="N22">
        <v>4582</v>
      </c>
    </row>
    <row r="23" spans="1:14">
      <c r="A23" t="s">
        <v>35</v>
      </c>
      <c r="B23">
        <v>9829</v>
      </c>
      <c r="C23">
        <v>9865</v>
      </c>
      <c r="D23">
        <v>10003</v>
      </c>
      <c r="E23">
        <v>9717</v>
      </c>
      <c r="F23">
        <v>31915</v>
      </c>
      <c r="G23">
        <v>3227</v>
      </c>
      <c r="H23">
        <v>4699</v>
      </c>
      <c r="I23">
        <v>3257</v>
      </c>
      <c r="J23">
        <v>4774</v>
      </c>
      <c r="K23">
        <v>3313</v>
      </c>
      <c r="L23">
        <v>4736</v>
      </c>
      <c r="M23">
        <v>3160</v>
      </c>
      <c r="N23">
        <v>4749</v>
      </c>
    </row>
    <row r="24" spans="1:14">
      <c r="A24" t="s">
        <v>36</v>
      </c>
      <c r="B24">
        <v>9834</v>
      </c>
      <c r="C24">
        <v>9920</v>
      </c>
      <c r="D24">
        <v>10036</v>
      </c>
      <c r="E24">
        <v>9633</v>
      </c>
      <c r="F24">
        <v>31915</v>
      </c>
      <c r="G24">
        <v>3254</v>
      </c>
      <c r="H24">
        <v>4833</v>
      </c>
      <c r="I24">
        <v>3359</v>
      </c>
      <c r="J24">
        <v>4924</v>
      </c>
      <c r="K24">
        <v>3355</v>
      </c>
      <c r="L24">
        <v>4611</v>
      </c>
      <c r="M24">
        <v>3044</v>
      </c>
      <c r="N24">
        <v>4535</v>
      </c>
    </row>
    <row r="25" spans="1:14">
      <c r="A25" t="s">
        <v>37</v>
      </c>
      <c r="B25">
        <v>9741</v>
      </c>
      <c r="C25">
        <v>9820</v>
      </c>
      <c r="D25">
        <v>9988</v>
      </c>
      <c r="E25">
        <v>9880</v>
      </c>
      <c r="F25">
        <v>31915</v>
      </c>
      <c r="G25">
        <v>3112</v>
      </c>
      <c r="H25">
        <v>4778</v>
      </c>
      <c r="I25">
        <v>3213</v>
      </c>
      <c r="J25">
        <v>4773</v>
      </c>
      <c r="K25">
        <v>3275</v>
      </c>
      <c r="L25">
        <v>4735</v>
      </c>
      <c r="M25">
        <v>3244</v>
      </c>
      <c r="N25">
        <v>4785</v>
      </c>
    </row>
    <row r="26" spans="1:14">
      <c r="A26" t="s">
        <v>38</v>
      </c>
      <c r="B26">
        <v>9873</v>
      </c>
      <c r="C26">
        <v>9804</v>
      </c>
      <c r="D26">
        <v>9932</v>
      </c>
      <c r="E26">
        <v>9825</v>
      </c>
      <c r="F26">
        <v>31915</v>
      </c>
      <c r="G26">
        <v>3149</v>
      </c>
      <c r="H26">
        <v>4796</v>
      </c>
      <c r="I26">
        <v>3202</v>
      </c>
      <c r="J26">
        <v>4748</v>
      </c>
      <c r="K26">
        <v>3271</v>
      </c>
      <c r="L26">
        <v>4711</v>
      </c>
      <c r="M26">
        <v>3238</v>
      </c>
      <c r="N26">
        <v>4800</v>
      </c>
    </row>
    <row r="27" spans="1:14">
      <c r="A27" t="s">
        <v>39</v>
      </c>
      <c r="B27">
        <v>12870</v>
      </c>
      <c r="C27">
        <v>0</v>
      </c>
      <c r="D27">
        <v>12778</v>
      </c>
      <c r="E27">
        <v>10625</v>
      </c>
      <c r="F27">
        <v>31915</v>
      </c>
      <c r="G27">
        <v>3110</v>
      </c>
      <c r="H27">
        <v>4572</v>
      </c>
      <c r="I27">
        <v>3400</v>
      </c>
      <c r="J27">
        <v>4514</v>
      </c>
      <c r="K27">
        <v>3073</v>
      </c>
      <c r="L27">
        <v>4971</v>
      </c>
      <c r="M27">
        <v>3297</v>
      </c>
      <c r="N27">
        <v>4978</v>
      </c>
    </row>
    <row r="28" spans="1:14">
      <c r="A28" t="s">
        <v>40</v>
      </c>
      <c r="B28">
        <v>12869</v>
      </c>
      <c r="C28">
        <v>0</v>
      </c>
      <c r="D28">
        <v>12776</v>
      </c>
      <c r="E28">
        <v>10634</v>
      </c>
      <c r="F28">
        <v>31915</v>
      </c>
      <c r="G28">
        <v>3110</v>
      </c>
      <c r="H28">
        <v>4572</v>
      </c>
      <c r="I28">
        <v>3400</v>
      </c>
      <c r="J28">
        <v>4514</v>
      </c>
      <c r="K28">
        <v>3073</v>
      </c>
      <c r="L28">
        <v>4971</v>
      </c>
      <c r="M28">
        <v>3297</v>
      </c>
      <c r="N28">
        <v>4978</v>
      </c>
    </row>
    <row r="29" spans="1:14">
      <c r="A29" t="s">
        <v>41</v>
      </c>
      <c r="B29">
        <v>12868</v>
      </c>
      <c r="C29">
        <v>0</v>
      </c>
      <c r="D29">
        <v>12779</v>
      </c>
      <c r="E29">
        <v>10626</v>
      </c>
      <c r="F29">
        <v>31915</v>
      </c>
      <c r="G29">
        <v>3110</v>
      </c>
      <c r="H29">
        <v>4572</v>
      </c>
      <c r="I29">
        <v>3400</v>
      </c>
      <c r="J29">
        <v>4514</v>
      </c>
      <c r="K29">
        <v>3073</v>
      </c>
      <c r="L29">
        <v>4971</v>
      </c>
      <c r="M29">
        <v>3297</v>
      </c>
      <c r="N29">
        <v>4978</v>
      </c>
    </row>
    <row r="30" spans="1:14">
      <c r="A30" t="s">
        <v>42</v>
      </c>
      <c r="B30">
        <v>9785</v>
      </c>
      <c r="C30">
        <v>9897</v>
      </c>
      <c r="D30">
        <v>9986</v>
      </c>
      <c r="E30">
        <v>9851</v>
      </c>
      <c r="F30">
        <v>31915</v>
      </c>
      <c r="G30">
        <v>3178</v>
      </c>
      <c r="H30">
        <v>4737</v>
      </c>
      <c r="I30">
        <v>3163</v>
      </c>
      <c r="J30">
        <v>4740</v>
      </c>
      <c r="K30">
        <v>3217</v>
      </c>
      <c r="L30">
        <v>4887</v>
      </c>
      <c r="M30">
        <v>3241</v>
      </c>
      <c r="N30">
        <v>4752</v>
      </c>
    </row>
    <row r="31" spans="1:14">
      <c r="A31" t="s">
        <v>43</v>
      </c>
      <c r="B31">
        <v>9898</v>
      </c>
      <c r="C31">
        <v>9842</v>
      </c>
      <c r="D31">
        <v>9965</v>
      </c>
      <c r="E31">
        <v>9822</v>
      </c>
      <c r="F31">
        <v>31915</v>
      </c>
      <c r="G31">
        <v>3195</v>
      </c>
      <c r="H31">
        <v>4743</v>
      </c>
      <c r="I31">
        <v>3147</v>
      </c>
      <c r="J31">
        <v>4723</v>
      </c>
      <c r="K31">
        <v>3198</v>
      </c>
      <c r="L31">
        <v>4875</v>
      </c>
      <c r="M31">
        <v>3242</v>
      </c>
      <c r="N31">
        <v>4792</v>
      </c>
    </row>
    <row r="32" spans="1:14">
      <c r="A32" t="s">
        <v>44</v>
      </c>
      <c r="B32">
        <v>9890</v>
      </c>
      <c r="C32">
        <v>9963</v>
      </c>
      <c r="D32">
        <v>9876</v>
      </c>
      <c r="E32">
        <v>9745</v>
      </c>
      <c r="F32">
        <v>31915</v>
      </c>
      <c r="G32">
        <v>3273</v>
      </c>
      <c r="H32">
        <v>4932</v>
      </c>
      <c r="I32">
        <v>3300</v>
      </c>
      <c r="J32">
        <v>4842</v>
      </c>
      <c r="K32">
        <v>3181</v>
      </c>
      <c r="L32">
        <v>4672</v>
      </c>
      <c r="M32">
        <v>3102</v>
      </c>
      <c r="N32">
        <v>4613</v>
      </c>
    </row>
    <row r="33" spans="1:14">
      <c r="A33" t="s">
        <v>45</v>
      </c>
      <c r="B33">
        <v>9899</v>
      </c>
      <c r="C33">
        <v>9876</v>
      </c>
      <c r="D33">
        <v>9889</v>
      </c>
      <c r="E33">
        <v>9829</v>
      </c>
      <c r="F33">
        <v>31915</v>
      </c>
      <c r="G33">
        <v>3198</v>
      </c>
      <c r="H33">
        <v>4778</v>
      </c>
      <c r="I33">
        <v>3149</v>
      </c>
      <c r="J33">
        <v>4745</v>
      </c>
      <c r="K33">
        <v>3206</v>
      </c>
      <c r="L33">
        <v>4846</v>
      </c>
      <c r="M33">
        <v>3211</v>
      </c>
      <c r="N33">
        <v>4782</v>
      </c>
    </row>
    <row r="34" spans="1:14">
      <c r="A34" t="s">
        <v>46</v>
      </c>
      <c r="B34">
        <v>9883</v>
      </c>
      <c r="C34">
        <v>9896</v>
      </c>
      <c r="D34">
        <v>9855</v>
      </c>
      <c r="E34">
        <v>9810</v>
      </c>
      <c r="F34">
        <v>31915</v>
      </c>
      <c r="G34">
        <v>3243</v>
      </c>
      <c r="H34">
        <v>4847</v>
      </c>
      <c r="I34">
        <v>3240</v>
      </c>
      <c r="J34">
        <v>4822</v>
      </c>
      <c r="K34">
        <v>3191</v>
      </c>
      <c r="L34">
        <v>4706</v>
      </c>
      <c r="M34">
        <v>3160</v>
      </c>
      <c r="N34">
        <v>4706</v>
      </c>
    </row>
    <row r="35" spans="1:14">
      <c r="A35" t="s">
        <v>47</v>
      </c>
      <c r="B35">
        <v>9827</v>
      </c>
      <c r="C35">
        <v>9776</v>
      </c>
      <c r="D35">
        <v>9969</v>
      </c>
      <c r="E35">
        <v>9768</v>
      </c>
      <c r="F35">
        <v>31915</v>
      </c>
      <c r="G35">
        <v>3353</v>
      </c>
      <c r="H35">
        <v>4598</v>
      </c>
      <c r="I35">
        <v>3324</v>
      </c>
      <c r="J35">
        <v>4741</v>
      </c>
      <c r="K35">
        <v>3210</v>
      </c>
      <c r="L35">
        <v>4720</v>
      </c>
      <c r="M35">
        <v>3209</v>
      </c>
      <c r="N35">
        <v>4760</v>
      </c>
    </row>
    <row r="36" spans="1:14">
      <c r="A36" t="s">
        <v>48</v>
      </c>
      <c r="B36">
        <v>9818</v>
      </c>
      <c r="C36">
        <v>9777</v>
      </c>
      <c r="D36">
        <v>9975</v>
      </c>
      <c r="E36">
        <v>9768</v>
      </c>
      <c r="F36">
        <v>31915</v>
      </c>
      <c r="G36">
        <v>3353</v>
      </c>
      <c r="H36">
        <v>4598</v>
      </c>
      <c r="I36">
        <v>3324</v>
      </c>
      <c r="J36">
        <v>4741</v>
      </c>
      <c r="K36">
        <v>3210</v>
      </c>
      <c r="L36">
        <v>4720</v>
      </c>
      <c r="M36">
        <v>3209</v>
      </c>
      <c r="N36">
        <v>4760</v>
      </c>
    </row>
    <row r="37" spans="1:14">
      <c r="A37" t="s">
        <v>49</v>
      </c>
      <c r="B37">
        <v>9812</v>
      </c>
      <c r="C37">
        <v>9776</v>
      </c>
      <c r="D37">
        <v>9973</v>
      </c>
      <c r="E37">
        <v>9767</v>
      </c>
      <c r="F37">
        <v>31915</v>
      </c>
      <c r="G37">
        <v>3353</v>
      </c>
      <c r="H37">
        <v>4598</v>
      </c>
      <c r="I37">
        <v>3324</v>
      </c>
      <c r="J37">
        <v>4741</v>
      </c>
      <c r="K37">
        <v>3210</v>
      </c>
      <c r="L37">
        <v>4720</v>
      </c>
      <c r="M37">
        <v>3209</v>
      </c>
      <c r="N37">
        <v>4760</v>
      </c>
    </row>
    <row r="38" spans="1:14">
      <c r="A38" t="s">
        <v>50</v>
      </c>
      <c r="B38">
        <v>9820</v>
      </c>
      <c r="C38">
        <v>9775</v>
      </c>
      <c r="D38">
        <v>9976</v>
      </c>
      <c r="E38">
        <v>9770</v>
      </c>
      <c r="F38">
        <v>31915</v>
      </c>
      <c r="G38">
        <v>3353</v>
      </c>
      <c r="H38">
        <v>4598</v>
      </c>
      <c r="I38">
        <v>3324</v>
      </c>
      <c r="J38">
        <v>4741</v>
      </c>
      <c r="K38">
        <v>3210</v>
      </c>
      <c r="L38">
        <v>4720</v>
      </c>
      <c r="M38">
        <v>3209</v>
      </c>
      <c r="N38">
        <v>4760</v>
      </c>
    </row>
    <row r="39" spans="1:14">
      <c r="A39" t="s">
        <v>51</v>
      </c>
      <c r="B39">
        <v>9979</v>
      </c>
      <c r="C39">
        <v>9841</v>
      </c>
      <c r="D39">
        <v>9845</v>
      </c>
      <c r="E39">
        <v>9933</v>
      </c>
      <c r="F39">
        <v>31915</v>
      </c>
      <c r="G39">
        <v>3258</v>
      </c>
      <c r="H39">
        <v>4730</v>
      </c>
      <c r="I39">
        <v>3228</v>
      </c>
      <c r="J39">
        <v>4658</v>
      </c>
      <c r="K39">
        <v>3291</v>
      </c>
      <c r="L39">
        <v>4725</v>
      </c>
      <c r="M39">
        <v>3274</v>
      </c>
      <c r="N39">
        <v>4751</v>
      </c>
    </row>
    <row r="40" spans="1:14">
      <c r="A40" t="s">
        <v>52</v>
      </c>
      <c r="B40">
        <v>9825</v>
      </c>
      <c r="C40">
        <v>10260</v>
      </c>
      <c r="D40">
        <v>9842</v>
      </c>
      <c r="E40">
        <v>9512</v>
      </c>
      <c r="F40">
        <v>31915</v>
      </c>
      <c r="G40">
        <v>3402</v>
      </c>
      <c r="H40">
        <v>5384</v>
      </c>
      <c r="I40">
        <v>3709</v>
      </c>
      <c r="J40">
        <v>5341</v>
      </c>
      <c r="K40">
        <v>3402</v>
      </c>
      <c r="L40">
        <v>4010</v>
      </c>
      <c r="M40">
        <v>2699</v>
      </c>
      <c r="N40">
        <v>3968</v>
      </c>
    </row>
    <row r="41" spans="1:14">
      <c r="A41" t="s">
        <v>53</v>
      </c>
      <c r="B41">
        <v>9855</v>
      </c>
      <c r="C41">
        <v>9933</v>
      </c>
      <c r="D41">
        <v>9908</v>
      </c>
      <c r="E41">
        <v>9745</v>
      </c>
      <c r="F41">
        <v>31915</v>
      </c>
      <c r="G41">
        <v>3188</v>
      </c>
      <c r="H41">
        <v>4822</v>
      </c>
      <c r="I41">
        <v>3233</v>
      </c>
      <c r="J41">
        <v>4774</v>
      </c>
      <c r="K41">
        <v>3262</v>
      </c>
      <c r="L41">
        <v>4698</v>
      </c>
      <c r="M41">
        <v>3201</v>
      </c>
      <c r="N41">
        <v>4737</v>
      </c>
    </row>
    <row r="42" spans="1:14">
      <c r="A42" t="s">
        <v>54</v>
      </c>
      <c r="B42">
        <v>12651</v>
      </c>
      <c r="C42">
        <v>0</v>
      </c>
      <c r="D42">
        <v>12903</v>
      </c>
      <c r="E42">
        <v>10910</v>
      </c>
      <c r="F42">
        <v>31915</v>
      </c>
      <c r="G42">
        <v>3109</v>
      </c>
      <c r="H42">
        <v>4459</v>
      </c>
      <c r="I42">
        <v>3393</v>
      </c>
      <c r="J42">
        <v>4535</v>
      </c>
      <c r="K42">
        <v>3195</v>
      </c>
      <c r="L42">
        <v>5083</v>
      </c>
      <c r="M42">
        <v>3301</v>
      </c>
      <c r="N42">
        <v>4840</v>
      </c>
    </row>
    <row r="43" spans="1:14">
      <c r="A43" t="s">
        <v>55</v>
      </c>
      <c r="B43">
        <v>12700</v>
      </c>
      <c r="C43">
        <v>0</v>
      </c>
      <c r="D43">
        <v>12855</v>
      </c>
      <c r="E43">
        <v>10743</v>
      </c>
      <c r="F43">
        <v>31915</v>
      </c>
      <c r="G43">
        <v>3119</v>
      </c>
      <c r="H43">
        <v>4457</v>
      </c>
      <c r="I43">
        <v>3411</v>
      </c>
      <c r="J43">
        <v>4528</v>
      </c>
      <c r="K43">
        <v>3173</v>
      </c>
      <c r="L43">
        <v>4960</v>
      </c>
      <c r="M43">
        <v>3273</v>
      </c>
      <c r="N43">
        <v>4994</v>
      </c>
    </row>
    <row r="44" spans="1:14">
      <c r="A44" t="s">
        <v>56</v>
      </c>
      <c r="B44">
        <v>10226</v>
      </c>
      <c r="C44">
        <v>10054</v>
      </c>
      <c r="D44">
        <v>10134</v>
      </c>
      <c r="E44">
        <v>10401</v>
      </c>
      <c r="F44">
        <v>31915</v>
      </c>
      <c r="G44">
        <v>3046</v>
      </c>
      <c r="H44">
        <v>5596</v>
      </c>
      <c r="I44">
        <v>3004</v>
      </c>
      <c r="J44">
        <v>4943</v>
      </c>
      <c r="K44">
        <v>2642</v>
      </c>
      <c r="L44">
        <v>4769</v>
      </c>
      <c r="M44">
        <v>2666</v>
      </c>
      <c r="N44">
        <v>5249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0.3067523108256306</v>
      </c>
      <c r="C2">
        <v>0.3150869497101677</v>
      </c>
      <c r="D2">
        <v>0.311170296099013</v>
      </c>
      <c r="E2">
        <v>0.3160269465768448</v>
      </c>
      <c r="F2">
        <v>31915</v>
      </c>
      <c r="G2">
        <v>0.1145542848190506</v>
      </c>
      <c r="H2">
        <v>0.129938900203666</v>
      </c>
      <c r="I2">
        <v>0.118439605201316</v>
      </c>
      <c r="J2">
        <v>0.1320695597681341</v>
      </c>
      <c r="K2">
        <v>0.1223562588124706</v>
      </c>
      <c r="L2">
        <v>0.1312548958170139</v>
      </c>
      <c r="M2">
        <v>0.1195049349835501</v>
      </c>
      <c r="N2">
        <v>0.1318815603947987</v>
      </c>
    </row>
    <row r="3" spans="1:14">
      <c r="A3" t="s">
        <v>15</v>
      </c>
      <c r="B3">
        <v>0.3062509791634028</v>
      </c>
      <c r="C3">
        <v>0.3163402788657371</v>
      </c>
      <c r="D3">
        <v>0.3113269622434592</v>
      </c>
      <c r="E3">
        <v>0.3153376155412815</v>
      </c>
      <c r="F3">
        <v>31915</v>
      </c>
      <c r="G3">
        <v>0.1146482845057183</v>
      </c>
      <c r="H3">
        <v>0.1305028983236723</v>
      </c>
      <c r="I3">
        <v>0.1194109352968823</v>
      </c>
      <c r="J3">
        <v>0.1331348895503682</v>
      </c>
      <c r="K3">
        <v>0.1223875920413599</v>
      </c>
      <c r="L3">
        <v>0.1306282312392292</v>
      </c>
      <c r="M3">
        <v>0.1186589378035407</v>
      </c>
      <c r="N3">
        <v>0.1306282312392292</v>
      </c>
    </row>
    <row r="4" spans="1:14">
      <c r="A4" t="s">
        <v>16</v>
      </c>
      <c r="B4">
        <v>0.3069089769700767</v>
      </c>
      <c r="C4">
        <v>0.3157762807457308</v>
      </c>
      <c r="D4">
        <v>0.3112642957856807</v>
      </c>
      <c r="E4">
        <v>0.3151182829390569</v>
      </c>
      <c r="F4">
        <v>31915</v>
      </c>
      <c r="G4">
        <v>0.1138336205545982</v>
      </c>
      <c r="H4">
        <v>0.1301895660347799</v>
      </c>
      <c r="I4">
        <v>0.1190036033213223</v>
      </c>
      <c r="J4">
        <v>0.1329155569481435</v>
      </c>
      <c r="K4">
        <v>0.1226382578724738</v>
      </c>
      <c r="L4">
        <v>0.1302208992636691</v>
      </c>
      <c r="M4">
        <v>0.1193169356102146</v>
      </c>
      <c r="N4">
        <v>0.1318815603947987</v>
      </c>
    </row>
    <row r="5" spans="1:14">
      <c r="A5" t="s">
        <v>17</v>
      </c>
      <c r="B5">
        <v>0.3164029453235156</v>
      </c>
      <c r="C5">
        <v>0.3164969450101833</v>
      </c>
      <c r="D5">
        <v>0.3104496318345605</v>
      </c>
      <c r="E5">
        <v>0.3049663167789441</v>
      </c>
      <c r="F5">
        <v>31915</v>
      </c>
      <c r="G5">
        <v>0.1197242675857747</v>
      </c>
      <c r="H5">
        <v>0.1326648911170296</v>
      </c>
      <c r="I5">
        <v>0.123860253799154</v>
      </c>
      <c r="J5">
        <v>0.1341062196459345</v>
      </c>
      <c r="K5">
        <v>0.1174682751057496</v>
      </c>
      <c r="L5">
        <v>0.1249882500391665</v>
      </c>
      <c r="M5">
        <v>0.1175309415635281</v>
      </c>
      <c r="N5">
        <v>0.1296569011436629</v>
      </c>
    </row>
    <row r="6" spans="1:14">
      <c r="A6" t="s">
        <v>18</v>
      </c>
      <c r="B6">
        <v>0.3169982766724111</v>
      </c>
      <c r="C6">
        <v>0.3147109509634968</v>
      </c>
      <c r="D6">
        <v>0.3117656274479085</v>
      </c>
      <c r="E6">
        <v>0.3059376468745104</v>
      </c>
      <c r="F6">
        <v>31915</v>
      </c>
      <c r="G6">
        <v>0.1179696067679774</v>
      </c>
      <c r="H6">
        <v>0.1321008929970234</v>
      </c>
      <c r="I6">
        <v>0.1229515901613661</v>
      </c>
      <c r="J6">
        <v>0.1328215572614758</v>
      </c>
      <c r="K6">
        <v>0.1180949396835344</v>
      </c>
      <c r="L6">
        <v>0.1265549114836284</v>
      </c>
      <c r="M6">
        <v>0.1189096036346546</v>
      </c>
      <c r="N6">
        <v>0.13059689801034</v>
      </c>
    </row>
    <row r="7" spans="1:14">
      <c r="A7" t="s">
        <v>19</v>
      </c>
      <c r="B7">
        <v>0.3092903023656588</v>
      </c>
      <c r="C7">
        <v>0.3117342942190193</v>
      </c>
      <c r="D7">
        <v>0.3124236252545825</v>
      </c>
      <c r="E7">
        <v>0.3098856337145543</v>
      </c>
      <c r="F7">
        <v>31915</v>
      </c>
      <c r="G7">
        <v>0.110512298292339</v>
      </c>
      <c r="H7">
        <v>0.1328215572614758</v>
      </c>
      <c r="I7">
        <v>0.1176249412501958</v>
      </c>
      <c r="J7">
        <v>0.1374902083659721</v>
      </c>
      <c r="K7">
        <v>0.1138649537834874</v>
      </c>
      <c r="L7">
        <v>0.1348895503681654</v>
      </c>
      <c r="M7">
        <v>0.1190036033213223</v>
      </c>
      <c r="N7">
        <v>0.1337928873570421</v>
      </c>
    </row>
    <row r="8" spans="1:14">
      <c r="A8" t="s">
        <v>20</v>
      </c>
      <c r="B8">
        <v>0.3094469685101049</v>
      </c>
      <c r="C8">
        <v>0.3120162932790224</v>
      </c>
      <c r="D8">
        <v>0.3124549584834717</v>
      </c>
      <c r="E8">
        <v>0.3094156352812157</v>
      </c>
      <c r="F8">
        <v>31915</v>
      </c>
      <c r="G8">
        <v>0.1114836283879054</v>
      </c>
      <c r="H8">
        <v>0.1324768917436942</v>
      </c>
      <c r="I8">
        <v>0.1181576061413129</v>
      </c>
      <c r="J8">
        <v>0.1383675387748708</v>
      </c>
      <c r="K8">
        <v>0.1134262885790381</v>
      </c>
      <c r="L8">
        <v>0.1348582171392762</v>
      </c>
      <c r="M8">
        <v>0.117906940310199</v>
      </c>
      <c r="N8">
        <v>0.1333228889237036</v>
      </c>
    </row>
    <row r="9" spans="1:14">
      <c r="A9" t="s">
        <v>21</v>
      </c>
      <c r="B9">
        <v>0.3088829703900987</v>
      </c>
      <c r="C9">
        <v>0.311828293905687</v>
      </c>
      <c r="D9">
        <v>0.3127056243145856</v>
      </c>
      <c r="E9">
        <v>0.3105436315212283</v>
      </c>
      <c r="F9">
        <v>31915</v>
      </c>
      <c r="G9">
        <v>0.1105749647501175</v>
      </c>
      <c r="H9">
        <v>0.1320695597681341</v>
      </c>
      <c r="I9">
        <v>0.1178442738524205</v>
      </c>
      <c r="J9">
        <v>0.1377095409681968</v>
      </c>
      <c r="K9">
        <v>0.1137082876390412</v>
      </c>
      <c r="L9">
        <v>0.1356415478615071</v>
      </c>
      <c r="M9">
        <v>0.118972270092433</v>
      </c>
      <c r="N9">
        <v>0.1334795550681498</v>
      </c>
    </row>
    <row r="10" spans="1:14">
      <c r="A10" t="s">
        <v>22</v>
      </c>
      <c r="B10">
        <v>0.3206642644524518</v>
      </c>
      <c r="C10">
        <v>0.2954723484255052</v>
      </c>
      <c r="D10">
        <v>0.3239542534858217</v>
      </c>
      <c r="E10">
        <v>0.3050603164656118</v>
      </c>
      <c r="F10">
        <v>31915</v>
      </c>
      <c r="G10">
        <v>0.1295942346858844</v>
      </c>
      <c r="H10">
        <v>0.1262729124236253</v>
      </c>
      <c r="I10">
        <v>0.1169669434435218</v>
      </c>
      <c r="J10">
        <v>0.1282469058436472</v>
      </c>
      <c r="K10">
        <v>0.1265549114836284</v>
      </c>
      <c r="L10">
        <v>0.1268682437725208</v>
      </c>
      <c r="M10">
        <v>0.1188156039479868</v>
      </c>
      <c r="N10">
        <v>0.1266802443991853</v>
      </c>
    </row>
    <row r="11" spans="1:14">
      <c r="A11" t="s">
        <v>23</v>
      </c>
      <c r="B11">
        <v>0.3222935923546921</v>
      </c>
      <c r="C11">
        <v>0.2995770014099953</v>
      </c>
      <c r="D11">
        <v>0.3233589221369262</v>
      </c>
      <c r="E11">
        <v>0.3026476578411405</v>
      </c>
      <c r="F11">
        <v>31915</v>
      </c>
      <c r="G11">
        <v>0.1235782547391509</v>
      </c>
      <c r="H11">
        <v>0.1278395738680871</v>
      </c>
      <c r="I11">
        <v>0.1194736017546608</v>
      </c>
      <c r="J11">
        <v>0.1299702334325552</v>
      </c>
      <c r="K11">
        <v>0.1222309258969137</v>
      </c>
      <c r="L11">
        <v>0.1279022403258656</v>
      </c>
      <c r="M11">
        <v>0.1208522638257872</v>
      </c>
      <c r="N11">
        <v>0.1281529061569795</v>
      </c>
    </row>
    <row r="12" spans="1:14">
      <c r="A12" t="s">
        <v>24</v>
      </c>
      <c r="B12">
        <v>0.3187842707190976</v>
      </c>
      <c r="C12">
        <v>0.3158389472035093</v>
      </c>
      <c r="D12">
        <v>0.3210402631991227</v>
      </c>
      <c r="E12">
        <v>0.3122042926523578</v>
      </c>
      <c r="F12">
        <v>31915</v>
      </c>
      <c r="G12">
        <v>0.1099483001723328</v>
      </c>
      <c r="H12">
        <v>0.1410308632304559</v>
      </c>
      <c r="I12">
        <v>0.1072223092589691</v>
      </c>
      <c r="J12">
        <v>0.1446655177816074</v>
      </c>
      <c r="K12">
        <v>0.1098229672567758</v>
      </c>
      <c r="L12">
        <v>0.1371142096193013</v>
      </c>
      <c r="M12">
        <v>0.1089769700767664</v>
      </c>
      <c r="N12">
        <v>0.1412188626037913</v>
      </c>
    </row>
    <row r="13" spans="1:14">
      <c r="A13" t="s">
        <v>25</v>
      </c>
      <c r="B13">
        <v>0.3194736017546608</v>
      </c>
      <c r="C13">
        <v>0.3148362838790537</v>
      </c>
      <c r="D13">
        <v>0.3209775967413442</v>
      </c>
      <c r="E13">
        <v>0.3121729594234686</v>
      </c>
      <c r="F13">
        <v>31915</v>
      </c>
      <c r="G13">
        <v>0.1092589691367695</v>
      </c>
      <c r="H13">
        <v>0.1401535328215573</v>
      </c>
      <c r="I13">
        <v>0.106940310198966</v>
      </c>
      <c r="J13">
        <v>0.1437255209149303</v>
      </c>
      <c r="K13">
        <v>0.1101049663167789</v>
      </c>
      <c r="L13">
        <v>0.1376782077393075</v>
      </c>
      <c r="M13">
        <v>0.1096349678834404</v>
      </c>
      <c r="N13">
        <v>0.14250352498825</v>
      </c>
    </row>
    <row r="14" spans="1:14">
      <c r="A14" t="s">
        <v>26</v>
      </c>
      <c r="B14">
        <v>0.3198496005013317</v>
      </c>
      <c r="C14">
        <v>0.3161522794924017</v>
      </c>
      <c r="D14">
        <v>0.3203509321635595</v>
      </c>
      <c r="E14">
        <v>0.311828293905687</v>
      </c>
      <c r="F14">
        <v>31915</v>
      </c>
      <c r="G14">
        <v>0.1107942973523422</v>
      </c>
      <c r="H14">
        <v>0.140122199592668</v>
      </c>
      <c r="I14">
        <v>0.1078803070656431</v>
      </c>
      <c r="J14">
        <v>0.1442268525771581</v>
      </c>
      <c r="K14">
        <v>0.1104496318345606</v>
      </c>
      <c r="L14">
        <v>0.1376782077393075</v>
      </c>
      <c r="M14">
        <v>0.107472975090083</v>
      </c>
      <c r="N14">
        <v>0.1413755287482375</v>
      </c>
    </row>
    <row r="15" spans="1:14">
      <c r="A15" t="s">
        <v>27</v>
      </c>
      <c r="B15">
        <v>0.3225755914146953</v>
      </c>
      <c r="C15">
        <v>0.3186589378035407</v>
      </c>
      <c r="D15">
        <v>0.3211655961146796</v>
      </c>
      <c r="E15">
        <v>0.3048723170922764</v>
      </c>
      <c r="F15">
        <v>31915</v>
      </c>
      <c r="G15">
        <v>0.1151182829390569</v>
      </c>
      <c r="H15">
        <v>0.1587968040106533</v>
      </c>
      <c r="I15">
        <v>0.1194422685257716</v>
      </c>
      <c r="J15">
        <v>0.1561021463261789</v>
      </c>
      <c r="K15">
        <v>0.1098229672567758</v>
      </c>
      <c r="L15">
        <v>0.1270875763747454</v>
      </c>
      <c r="M15">
        <v>0.08669904433651889</v>
      </c>
      <c r="N15">
        <v>0.1269309102302992</v>
      </c>
    </row>
    <row r="16" spans="1:14">
      <c r="A16" t="s">
        <v>28</v>
      </c>
      <c r="B16">
        <v>0.3195989346702178</v>
      </c>
      <c r="C16">
        <v>0.3205702647657841</v>
      </c>
      <c r="D16">
        <v>0.3228889237035876</v>
      </c>
      <c r="E16">
        <v>0.3100109666301112</v>
      </c>
      <c r="F16">
        <v>31915</v>
      </c>
      <c r="G16">
        <v>0.1113896287012377</v>
      </c>
      <c r="H16">
        <v>0.1495535014883284</v>
      </c>
      <c r="I16">
        <v>0.1145229515901614</v>
      </c>
      <c r="J16">
        <v>0.1511828293905687</v>
      </c>
      <c r="K16">
        <v>0.1075356415478615</v>
      </c>
      <c r="L16">
        <v>0.1370515431615228</v>
      </c>
      <c r="M16">
        <v>0.09575434748550839</v>
      </c>
      <c r="N16">
        <v>0.1330095566348112</v>
      </c>
    </row>
    <row r="17" spans="1:14">
      <c r="A17" t="s">
        <v>29</v>
      </c>
      <c r="B17">
        <v>0.3142409525301582</v>
      </c>
      <c r="C17">
        <v>0.3095096349678834</v>
      </c>
      <c r="D17">
        <v>0.3160896130346232</v>
      </c>
      <c r="E17">
        <v>0.3108256305812314</v>
      </c>
      <c r="F17">
        <v>31915</v>
      </c>
      <c r="G17">
        <v>0.1042456525144916</v>
      </c>
      <c r="H17">
        <v>0.1465141782860724</v>
      </c>
      <c r="I17">
        <v>0.1046843177189409</v>
      </c>
      <c r="J17">
        <v>0.1475481748394172</v>
      </c>
      <c r="K17">
        <v>0.1038696537678208</v>
      </c>
      <c r="L17">
        <v>0.1454488485038383</v>
      </c>
      <c r="M17">
        <v>0.1035249882500392</v>
      </c>
      <c r="N17">
        <v>0.1441641861193796</v>
      </c>
    </row>
    <row r="18" spans="1:14">
      <c r="A18" t="s">
        <v>30</v>
      </c>
      <c r="B18">
        <v>0.314209619301269</v>
      </c>
      <c r="C18">
        <v>0.3088203039323202</v>
      </c>
      <c r="D18">
        <v>0.3162149459501802</v>
      </c>
      <c r="E18">
        <v>0.311828293905687</v>
      </c>
      <c r="F18">
        <v>31915</v>
      </c>
      <c r="G18">
        <v>0.1035876547078176</v>
      </c>
      <c r="H18">
        <v>0.1456055146482845</v>
      </c>
      <c r="I18">
        <v>0.103368322105593</v>
      </c>
      <c r="J18">
        <v>0.1472661757794141</v>
      </c>
      <c r="K18">
        <v>0.103242989190036</v>
      </c>
      <c r="L18">
        <v>0.1477048409838634</v>
      </c>
      <c r="M18">
        <v>0.1039636534544885</v>
      </c>
      <c r="N18">
        <v>0.1452608491305029</v>
      </c>
    </row>
    <row r="19" spans="1:14">
      <c r="A19" t="s">
        <v>31</v>
      </c>
      <c r="B19">
        <v>0.3143036189879367</v>
      </c>
      <c r="C19">
        <v>0.3100736330878897</v>
      </c>
      <c r="D19">
        <v>0.3162462791790694</v>
      </c>
      <c r="E19">
        <v>0.3106376312078959</v>
      </c>
      <c r="F19">
        <v>31915</v>
      </c>
      <c r="G19">
        <v>0.1039949866833777</v>
      </c>
      <c r="H19">
        <v>0.1464201785994047</v>
      </c>
      <c r="I19">
        <v>0.1036189879367069</v>
      </c>
      <c r="J19">
        <v>0.1483628387905374</v>
      </c>
      <c r="K19">
        <v>0.1049663167789441</v>
      </c>
      <c r="L19">
        <v>0.145668181106063</v>
      </c>
      <c r="M19">
        <v>0.1029609901300329</v>
      </c>
      <c r="N19">
        <v>0.1440075199749334</v>
      </c>
    </row>
    <row r="20" spans="1:14">
      <c r="A20" t="s">
        <v>32</v>
      </c>
      <c r="B20">
        <v>0.3209149302835657</v>
      </c>
      <c r="C20">
        <v>0.3177502741657528</v>
      </c>
      <c r="D20">
        <v>0.3220742597524675</v>
      </c>
      <c r="E20">
        <v>0.3031803227322575</v>
      </c>
      <c r="F20">
        <v>31915</v>
      </c>
      <c r="G20">
        <v>0.1122982923390255</v>
      </c>
      <c r="H20">
        <v>0.1571361428795237</v>
      </c>
      <c r="I20">
        <v>0.1192229359235469</v>
      </c>
      <c r="J20">
        <v>0.1556634811217296</v>
      </c>
      <c r="K20">
        <v>0.1099169669434435</v>
      </c>
      <c r="L20">
        <v>0.1312862290459032</v>
      </c>
      <c r="M20">
        <v>0.08735704214319286</v>
      </c>
      <c r="N20">
        <v>0.1271189096036346</v>
      </c>
    </row>
    <row r="21" spans="1:14">
      <c r="A21" t="s">
        <v>33</v>
      </c>
      <c r="B21">
        <v>0.3188469371768761</v>
      </c>
      <c r="C21">
        <v>0.3181262729124236</v>
      </c>
      <c r="D21">
        <v>0.3221055929813567</v>
      </c>
      <c r="E21">
        <v>0.3076609744634184</v>
      </c>
      <c r="F21">
        <v>31915</v>
      </c>
      <c r="G21">
        <v>0.106940310198966</v>
      </c>
      <c r="H21">
        <v>0.1511828293905687</v>
      </c>
      <c r="I21">
        <v>0.1149302835657214</v>
      </c>
      <c r="J21">
        <v>0.1476421745260849</v>
      </c>
      <c r="K21">
        <v>0.1074103086323046</v>
      </c>
      <c r="L21">
        <v>0.1375842080526398</v>
      </c>
      <c r="M21">
        <v>0.09920100266332446</v>
      </c>
      <c r="N21">
        <v>0.1351088829703901</v>
      </c>
    </row>
    <row r="22" spans="1:14">
      <c r="A22" t="s">
        <v>34</v>
      </c>
      <c r="B22">
        <v>0.3082876390412032</v>
      </c>
      <c r="C22">
        <v>0.309979633401222</v>
      </c>
      <c r="D22">
        <v>0.3133009556634811</v>
      </c>
      <c r="E22">
        <v>0.3036189879367069</v>
      </c>
      <c r="F22">
        <v>31915</v>
      </c>
      <c r="G22">
        <v>0.102177659407802</v>
      </c>
      <c r="H22">
        <v>0.1503368322105593</v>
      </c>
      <c r="I22">
        <v>0.1051543161522795</v>
      </c>
      <c r="J22">
        <v>0.1530941563528121</v>
      </c>
      <c r="K22">
        <v>0.1049349835500548</v>
      </c>
      <c r="L22">
        <v>0.1443208522638258</v>
      </c>
      <c r="M22">
        <v>0.09641234529218236</v>
      </c>
      <c r="N22">
        <v>0.1435688547704841</v>
      </c>
    </row>
    <row r="23" spans="1:14">
      <c r="A23" t="s">
        <v>35</v>
      </c>
      <c r="B23">
        <v>0.3079743067523108</v>
      </c>
      <c r="C23">
        <v>0.3091023029923234</v>
      </c>
      <c r="D23">
        <v>0.3134262885790381</v>
      </c>
      <c r="E23">
        <v>0.3044649851167163</v>
      </c>
      <c r="F23">
        <v>31915</v>
      </c>
      <c r="G23">
        <v>0.1011123296255679</v>
      </c>
      <c r="H23">
        <v>0.1472348425505248</v>
      </c>
      <c r="I23">
        <v>0.102052326492245</v>
      </c>
      <c r="J23">
        <v>0.1495848347172176</v>
      </c>
      <c r="K23">
        <v>0.1038069873100423</v>
      </c>
      <c r="L23">
        <v>0.1483941720194266</v>
      </c>
      <c r="M23">
        <v>0.09901300328998903</v>
      </c>
      <c r="N23">
        <v>0.1488015039949867</v>
      </c>
    </row>
    <row r="24" spans="1:14">
      <c r="A24" t="s">
        <v>36</v>
      </c>
      <c r="B24">
        <v>0.308130972896757</v>
      </c>
      <c r="C24">
        <v>0.3108256305812314</v>
      </c>
      <c r="D24">
        <v>0.3144602851323829</v>
      </c>
      <c r="E24">
        <v>0.3018329938900204</v>
      </c>
      <c r="F24">
        <v>31915</v>
      </c>
      <c r="G24">
        <v>0.1019583268055773</v>
      </c>
      <c r="H24">
        <v>0.1514334952216826</v>
      </c>
      <c r="I24">
        <v>0.1052483158389472</v>
      </c>
      <c r="J24">
        <v>0.1542848190506032</v>
      </c>
      <c r="K24">
        <v>0.1051229829233903</v>
      </c>
      <c r="L24">
        <v>0.144477518408272</v>
      </c>
      <c r="M24">
        <v>0.09537834873883753</v>
      </c>
      <c r="N24">
        <v>0.14209619301269</v>
      </c>
    </row>
    <row r="25" spans="1:14">
      <c r="A25" t="s">
        <v>37</v>
      </c>
      <c r="B25">
        <v>0.305216982610058</v>
      </c>
      <c r="C25">
        <v>0.3076923076923077</v>
      </c>
      <c r="D25">
        <v>0.3129562901456995</v>
      </c>
      <c r="E25">
        <v>0.3095723014256619</v>
      </c>
      <c r="F25">
        <v>31915</v>
      </c>
      <c r="G25">
        <v>0.09750900830330565</v>
      </c>
      <c r="H25">
        <v>0.1497101676327746</v>
      </c>
      <c r="I25">
        <v>0.1006736644211186</v>
      </c>
      <c r="J25">
        <v>0.1495535014883284</v>
      </c>
      <c r="K25">
        <v>0.1026163246122513</v>
      </c>
      <c r="L25">
        <v>0.1483628387905374</v>
      </c>
      <c r="M25">
        <v>0.1016449945166849</v>
      </c>
      <c r="N25">
        <v>0.1499295002349992</v>
      </c>
    </row>
    <row r="26" spans="1:14">
      <c r="A26" t="s">
        <v>38</v>
      </c>
      <c r="B26">
        <v>0.3093529688234373</v>
      </c>
      <c r="C26">
        <v>0.3071909760300799</v>
      </c>
      <c r="D26">
        <v>0.3112016293279022</v>
      </c>
      <c r="E26">
        <v>0.3078489738367539</v>
      </c>
      <c r="F26">
        <v>31915</v>
      </c>
      <c r="G26">
        <v>0.09866833777220743</v>
      </c>
      <c r="H26">
        <v>0.1502741657527808</v>
      </c>
      <c r="I26">
        <v>0.100328998903337</v>
      </c>
      <c r="J26">
        <v>0.1487701707660974</v>
      </c>
      <c r="K26">
        <v>0.1024909916966943</v>
      </c>
      <c r="L26">
        <v>0.1476108412971957</v>
      </c>
      <c r="M26">
        <v>0.1014569951433495</v>
      </c>
      <c r="N26">
        <v>0.1503994986683378</v>
      </c>
    </row>
    <row r="27" spans="1:14">
      <c r="A27" t="s">
        <v>39</v>
      </c>
      <c r="B27">
        <v>0.4032586558044807</v>
      </c>
      <c r="C27">
        <v>0</v>
      </c>
      <c r="D27">
        <v>0.4003759987466708</v>
      </c>
      <c r="E27">
        <v>0.3329155569481435</v>
      </c>
      <c r="F27">
        <v>31915</v>
      </c>
      <c r="G27">
        <v>0.09744634184552718</v>
      </c>
      <c r="H27">
        <v>0.1432555224815917</v>
      </c>
      <c r="I27">
        <v>0.1065329782234059</v>
      </c>
      <c r="J27">
        <v>0.141438195206016</v>
      </c>
      <c r="K27">
        <v>0.09628701237662542</v>
      </c>
      <c r="L27">
        <v>0.1557574808083973</v>
      </c>
      <c r="M27">
        <v>0.1033056556478145</v>
      </c>
      <c r="N27">
        <v>0.155976813410622</v>
      </c>
    </row>
    <row r="28" spans="1:14">
      <c r="A28" t="s">
        <v>40</v>
      </c>
      <c r="B28">
        <v>0.4032273225755914</v>
      </c>
      <c r="C28">
        <v>0</v>
      </c>
      <c r="D28">
        <v>0.4003133322888924</v>
      </c>
      <c r="E28">
        <v>0.3331975560081467</v>
      </c>
      <c r="F28">
        <v>31915</v>
      </c>
      <c r="G28">
        <v>0.09744634184552718</v>
      </c>
      <c r="H28">
        <v>0.1432555224815917</v>
      </c>
      <c r="I28">
        <v>0.1065329782234059</v>
      </c>
      <c r="J28">
        <v>0.141438195206016</v>
      </c>
      <c r="K28">
        <v>0.09628701237662542</v>
      </c>
      <c r="L28">
        <v>0.1557574808083973</v>
      </c>
      <c r="M28">
        <v>0.1033056556478145</v>
      </c>
      <c r="N28">
        <v>0.155976813410622</v>
      </c>
    </row>
    <row r="29" spans="1:14">
      <c r="A29" t="s">
        <v>41</v>
      </c>
      <c r="B29">
        <v>0.4031959893467022</v>
      </c>
      <c r="C29">
        <v>0</v>
      </c>
      <c r="D29">
        <v>0.4004073319755601</v>
      </c>
      <c r="E29">
        <v>0.3329468901770327</v>
      </c>
      <c r="F29">
        <v>31915</v>
      </c>
      <c r="G29">
        <v>0.09744634184552718</v>
      </c>
      <c r="H29">
        <v>0.1432555224815917</v>
      </c>
      <c r="I29">
        <v>0.1065329782234059</v>
      </c>
      <c r="J29">
        <v>0.141438195206016</v>
      </c>
      <c r="K29">
        <v>0.09628701237662542</v>
      </c>
      <c r="L29">
        <v>0.1557574808083973</v>
      </c>
      <c r="M29">
        <v>0.1033056556478145</v>
      </c>
      <c r="N29">
        <v>0.155976813410622</v>
      </c>
    </row>
    <row r="30" spans="1:14">
      <c r="A30" t="s">
        <v>42</v>
      </c>
      <c r="B30">
        <v>0.3065956446811844</v>
      </c>
      <c r="C30">
        <v>0.3101049663167789</v>
      </c>
      <c r="D30">
        <v>0.3128936236879211</v>
      </c>
      <c r="E30">
        <v>0.308663637787874</v>
      </c>
      <c r="F30">
        <v>31915</v>
      </c>
      <c r="G30">
        <v>0.0995770014099953</v>
      </c>
      <c r="H30">
        <v>0.1484255052483158</v>
      </c>
      <c r="I30">
        <v>0.09910700297665674</v>
      </c>
      <c r="J30">
        <v>0.1485195049349836</v>
      </c>
      <c r="K30">
        <v>0.1007989973366755</v>
      </c>
      <c r="L30">
        <v>0.1531254895817014</v>
      </c>
      <c r="M30">
        <v>0.1015509948300172</v>
      </c>
      <c r="N30">
        <v>0.1488955036816544</v>
      </c>
    </row>
    <row r="31" spans="1:14">
      <c r="A31" t="s">
        <v>43</v>
      </c>
      <c r="B31">
        <v>0.3101362995456682</v>
      </c>
      <c r="C31">
        <v>0.3083816387278709</v>
      </c>
      <c r="D31">
        <v>0.312235625881247</v>
      </c>
      <c r="E31">
        <v>0.3077549741500862</v>
      </c>
      <c r="F31">
        <v>31915</v>
      </c>
      <c r="G31">
        <v>0.1001096663011123</v>
      </c>
      <c r="H31">
        <v>0.1486135046216513</v>
      </c>
      <c r="I31">
        <v>0.09860567131442895</v>
      </c>
      <c r="J31">
        <v>0.1479868400438665</v>
      </c>
      <c r="K31">
        <v>0.10020366598778</v>
      </c>
      <c r="L31">
        <v>0.1527494908350306</v>
      </c>
      <c r="M31">
        <v>0.1015823280589065</v>
      </c>
      <c r="N31">
        <v>0.1501488328372239</v>
      </c>
    </row>
    <row r="32" spans="1:14">
      <c r="A32" t="s">
        <v>44</v>
      </c>
      <c r="B32">
        <v>0.3098856337145543</v>
      </c>
      <c r="C32">
        <v>0.3121729594234686</v>
      </c>
      <c r="D32">
        <v>0.3094469685101049</v>
      </c>
      <c r="E32">
        <v>0.3053423155256149</v>
      </c>
      <c r="F32">
        <v>31915</v>
      </c>
      <c r="G32">
        <v>0.1025536581544728</v>
      </c>
      <c r="H32">
        <v>0.1545354848817171</v>
      </c>
      <c r="I32">
        <v>0.1033996553344822</v>
      </c>
      <c r="J32">
        <v>0.1517154942816857</v>
      </c>
      <c r="K32">
        <v>0.09967100109666301</v>
      </c>
      <c r="L32">
        <v>0.1463888453705154</v>
      </c>
      <c r="M32">
        <v>0.09719567601441328</v>
      </c>
      <c r="N32">
        <v>0.1445401848660504</v>
      </c>
    </row>
    <row r="33" spans="1:14">
      <c r="A33" t="s">
        <v>45</v>
      </c>
      <c r="B33">
        <v>0.3101676327745574</v>
      </c>
      <c r="C33">
        <v>0.3094469685101049</v>
      </c>
      <c r="D33">
        <v>0.309854300485665</v>
      </c>
      <c r="E33">
        <v>0.3079743067523108</v>
      </c>
      <c r="F33">
        <v>31915</v>
      </c>
      <c r="G33">
        <v>0.10020366598778</v>
      </c>
      <c r="H33">
        <v>0.1497101676327746</v>
      </c>
      <c r="I33">
        <v>0.09866833777220743</v>
      </c>
      <c r="J33">
        <v>0.1486761710794297</v>
      </c>
      <c r="K33">
        <v>0.1004543318188939</v>
      </c>
      <c r="L33">
        <v>0.1518408271972427</v>
      </c>
      <c r="M33">
        <v>0.1006109979633401</v>
      </c>
      <c r="N33">
        <v>0.1498355005483315</v>
      </c>
    </row>
    <row r="34" spans="1:14">
      <c r="A34" t="s">
        <v>46</v>
      </c>
      <c r="B34">
        <v>0.3096663011123296</v>
      </c>
      <c r="C34">
        <v>0.3100736330878897</v>
      </c>
      <c r="D34">
        <v>0.308788970703431</v>
      </c>
      <c r="E34">
        <v>0.3073789754034153</v>
      </c>
      <c r="F34">
        <v>31915</v>
      </c>
      <c r="G34">
        <v>0.1016136612877957</v>
      </c>
      <c r="H34">
        <v>0.1518721604261319</v>
      </c>
      <c r="I34">
        <v>0.101519661601128</v>
      </c>
      <c r="J34">
        <v>0.151088829703901</v>
      </c>
      <c r="K34">
        <v>0.09998433338555539</v>
      </c>
      <c r="L34">
        <v>0.1474541751527495</v>
      </c>
      <c r="M34">
        <v>0.09901300328998903</v>
      </c>
      <c r="N34">
        <v>0.1474541751527495</v>
      </c>
    </row>
    <row r="35" spans="1:14">
      <c r="A35" t="s">
        <v>47</v>
      </c>
      <c r="B35">
        <v>0.3079116402945323</v>
      </c>
      <c r="C35">
        <v>0.3063136456211812</v>
      </c>
      <c r="D35">
        <v>0.312360958796804</v>
      </c>
      <c r="E35">
        <v>0.3060629797900674</v>
      </c>
      <c r="F35">
        <v>31915</v>
      </c>
      <c r="G35">
        <v>0.1050603164656118</v>
      </c>
      <c r="H35">
        <v>0.1440701864327119</v>
      </c>
      <c r="I35">
        <v>0.1041516528278239</v>
      </c>
      <c r="J35">
        <v>0.1485508381638728</v>
      </c>
      <c r="K35">
        <v>0.1005796647344509</v>
      </c>
      <c r="L35">
        <v>0.1478928403571988</v>
      </c>
      <c r="M35">
        <v>0.1005483315055617</v>
      </c>
      <c r="N35">
        <v>0.1491461695127683</v>
      </c>
    </row>
    <row r="36" spans="1:14">
      <c r="A36" t="s">
        <v>48</v>
      </c>
      <c r="B36">
        <v>0.3076296412345292</v>
      </c>
      <c r="C36">
        <v>0.3063449788500705</v>
      </c>
      <c r="D36">
        <v>0.3125489581701394</v>
      </c>
      <c r="E36">
        <v>0.3060629797900674</v>
      </c>
      <c r="F36">
        <v>31915</v>
      </c>
      <c r="G36">
        <v>0.1050603164656118</v>
      </c>
      <c r="H36">
        <v>0.1440701864327119</v>
      </c>
      <c r="I36">
        <v>0.1041516528278239</v>
      </c>
      <c r="J36">
        <v>0.1485508381638728</v>
      </c>
      <c r="K36">
        <v>0.1005796647344509</v>
      </c>
      <c r="L36">
        <v>0.1478928403571988</v>
      </c>
      <c r="M36">
        <v>0.1005483315055617</v>
      </c>
      <c r="N36">
        <v>0.1491461695127683</v>
      </c>
    </row>
    <row r="37" spans="1:14">
      <c r="A37" t="s">
        <v>49</v>
      </c>
      <c r="B37">
        <v>0.3074416418611938</v>
      </c>
      <c r="C37">
        <v>0.3063136456211812</v>
      </c>
      <c r="D37">
        <v>0.312486291712361</v>
      </c>
      <c r="E37">
        <v>0.3060316465611782</v>
      </c>
      <c r="F37">
        <v>31915</v>
      </c>
      <c r="G37">
        <v>0.1050603164656118</v>
      </c>
      <c r="H37">
        <v>0.1440701864327119</v>
      </c>
      <c r="I37">
        <v>0.1041516528278239</v>
      </c>
      <c r="J37">
        <v>0.1485508381638728</v>
      </c>
      <c r="K37">
        <v>0.1005796647344509</v>
      </c>
      <c r="L37">
        <v>0.1478928403571988</v>
      </c>
      <c r="M37">
        <v>0.1005483315055617</v>
      </c>
      <c r="N37">
        <v>0.1491461695127683</v>
      </c>
    </row>
    <row r="38" spans="1:14">
      <c r="A38" t="s">
        <v>50</v>
      </c>
      <c r="B38">
        <v>0.3076923076923077</v>
      </c>
      <c r="C38">
        <v>0.306282312392292</v>
      </c>
      <c r="D38">
        <v>0.3125802913990287</v>
      </c>
      <c r="E38">
        <v>0.3061256462478458</v>
      </c>
      <c r="F38">
        <v>31915</v>
      </c>
      <c r="G38">
        <v>0.1050603164656118</v>
      </c>
      <c r="H38">
        <v>0.1440701864327119</v>
      </c>
      <c r="I38">
        <v>0.1041516528278239</v>
      </c>
      <c r="J38">
        <v>0.1485508381638728</v>
      </c>
      <c r="K38">
        <v>0.1005796647344509</v>
      </c>
      <c r="L38">
        <v>0.1478928403571988</v>
      </c>
      <c r="M38">
        <v>0.1005483315055617</v>
      </c>
      <c r="N38">
        <v>0.1491461695127683</v>
      </c>
    </row>
    <row r="39" spans="1:14">
      <c r="A39" t="s">
        <v>51</v>
      </c>
      <c r="B39">
        <v>0.3126742910856964</v>
      </c>
      <c r="C39">
        <v>0.3083503054989817</v>
      </c>
      <c r="D39">
        <v>0.3084756384145386</v>
      </c>
      <c r="E39">
        <v>0.3112329625567915</v>
      </c>
      <c r="F39">
        <v>31915</v>
      </c>
      <c r="G39">
        <v>0.1020836597211343</v>
      </c>
      <c r="H39">
        <v>0.1482061726460912</v>
      </c>
      <c r="I39">
        <v>0.1011436628544572</v>
      </c>
      <c r="J39">
        <v>0.1459501801660661</v>
      </c>
      <c r="K39">
        <v>0.1031176562744791</v>
      </c>
      <c r="L39">
        <v>0.148049506501645</v>
      </c>
      <c r="M39">
        <v>0.1025849913833621</v>
      </c>
      <c r="N39">
        <v>0.1488641704527651</v>
      </c>
    </row>
    <row r="40" spans="1:14">
      <c r="A40" t="s">
        <v>52</v>
      </c>
      <c r="B40">
        <v>0.3078489738367539</v>
      </c>
      <c r="C40">
        <v>0.321478928403572</v>
      </c>
      <c r="D40">
        <v>0.3083816387278709</v>
      </c>
      <c r="E40">
        <v>0.2980416731944227</v>
      </c>
      <c r="F40">
        <v>31915</v>
      </c>
      <c r="G40">
        <v>0.1065956446811844</v>
      </c>
      <c r="H40">
        <v>0.1686981043396522</v>
      </c>
      <c r="I40">
        <v>0.1162149459501802</v>
      </c>
      <c r="J40">
        <v>0.167350775497415</v>
      </c>
      <c r="K40">
        <v>0.1065956446811844</v>
      </c>
      <c r="L40">
        <v>0.1256462478458405</v>
      </c>
      <c r="M40">
        <v>0.08456838477205075</v>
      </c>
      <c r="N40">
        <v>0.1243302522324926</v>
      </c>
    </row>
    <row r="41" spans="1:14">
      <c r="A41" t="s">
        <v>53</v>
      </c>
      <c r="B41">
        <v>0.308788970703431</v>
      </c>
      <c r="C41">
        <v>0.3112329625567915</v>
      </c>
      <c r="D41">
        <v>0.3104496318345605</v>
      </c>
      <c r="E41">
        <v>0.3053423155256149</v>
      </c>
      <c r="F41">
        <v>31915</v>
      </c>
      <c r="G41">
        <v>0.09989033369888767</v>
      </c>
      <c r="H41">
        <v>0.151088829703901</v>
      </c>
      <c r="I41">
        <v>0.1013003289989033</v>
      </c>
      <c r="J41">
        <v>0.1495848347172176</v>
      </c>
      <c r="K41">
        <v>0.1022089926366912</v>
      </c>
      <c r="L41">
        <v>0.1472035093216356</v>
      </c>
      <c r="M41">
        <v>0.1002976656744478</v>
      </c>
      <c r="N41">
        <v>0.1484255052483158</v>
      </c>
    </row>
    <row r="42" spans="1:14">
      <c r="A42" t="s">
        <v>54</v>
      </c>
      <c r="B42">
        <v>0.3963966786777378</v>
      </c>
      <c r="C42">
        <v>0</v>
      </c>
      <c r="D42">
        <v>0.4042926523578255</v>
      </c>
      <c r="E42">
        <v>0.3418455271815761</v>
      </c>
      <c r="F42">
        <v>31915</v>
      </c>
      <c r="G42">
        <v>0.09741500861663795</v>
      </c>
      <c r="H42">
        <v>0.1397148676171079</v>
      </c>
      <c r="I42">
        <v>0.1063136456211813</v>
      </c>
      <c r="J42">
        <v>0.14209619301269</v>
      </c>
      <c r="K42">
        <v>0.1001096663011123</v>
      </c>
      <c r="L42">
        <v>0.1592668024439919</v>
      </c>
      <c r="M42">
        <v>0.1034309885633715</v>
      </c>
      <c r="N42">
        <v>0.1516528278239073</v>
      </c>
    </row>
    <row r="43" spans="1:14">
      <c r="A43" t="s">
        <v>55</v>
      </c>
      <c r="B43">
        <v>0.3979320068933104</v>
      </c>
      <c r="C43">
        <v>0</v>
      </c>
      <c r="D43">
        <v>0.4027886573711421</v>
      </c>
      <c r="E43">
        <v>0.3366128779570735</v>
      </c>
      <c r="F43">
        <v>31915</v>
      </c>
      <c r="G43">
        <v>0.09772834090553031</v>
      </c>
      <c r="H43">
        <v>0.1396522011593295</v>
      </c>
      <c r="I43">
        <v>0.1068776437411875</v>
      </c>
      <c r="J43">
        <v>0.1418768604104653</v>
      </c>
      <c r="K43">
        <v>0.09942033526554911</v>
      </c>
      <c r="L43">
        <v>0.1554128152906157</v>
      </c>
      <c r="M43">
        <v>0.1025536581544728</v>
      </c>
      <c r="N43">
        <v>0.1564781450728498</v>
      </c>
    </row>
    <row r="44" spans="1:14">
      <c r="A44" t="s">
        <v>56</v>
      </c>
      <c r="B44">
        <v>0.3204135986213379</v>
      </c>
      <c r="C44">
        <v>0.3150242832523892</v>
      </c>
      <c r="D44">
        <v>0.3175309415635281</v>
      </c>
      <c r="E44">
        <v>0.3258969136769544</v>
      </c>
      <c r="F44">
        <v>31915</v>
      </c>
      <c r="G44">
        <v>0.09544101519661601</v>
      </c>
      <c r="H44">
        <v>0.1753407488641704</v>
      </c>
      <c r="I44">
        <v>0.09412501958326805</v>
      </c>
      <c r="J44">
        <v>0.1548801503994987</v>
      </c>
      <c r="K44">
        <v>0.08278239072536425</v>
      </c>
      <c r="L44">
        <v>0.1494281685727714</v>
      </c>
      <c r="M44">
        <v>0.08353438821870594</v>
      </c>
      <c r="N44">
        <v>0.1644681184396052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4"/>
  <sheetViews>
    <sheetView workbookViewId="0"/>
  </sheetViews>
  <sheetFormatPr defaultRowHeight="15"/>
  <sheetData>
    <row r="1" spans="1:23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  <c r="W1" s="1" t="s">
        <v>78</v>
      </c>
    </row>
    <row r="2" spans="1:23">
      <c r="A2" t="s">
        <v>14</v>
      </c>
      <c r="B2">
        <v>0.312259125802914</v>
      </c>
      <c r="C2">
        <v>-0.5506814977283447</v>
      </c>
      <c r="D2">
        <v>0.2827823907253613</v>
      </c>
      <c r="E2">
        <v>-0.1088829703901062</v>
      </c>
      <c r="F2">
        <v>0.376782077393073</v>
      </c>
      <c r="G2">
        <v>0.1342590568825743</v>
      </c>
      <c r="H2">
        <v>0.3664137782379018</v>
      </c>
      <c r="I2">
        <v>0.1187137709540968</v>
      </c>
      <c r="J2">
        <v>-0.4159486135046228</v>
      </c>
      <c r="K2">
        <v>-0.02741657527808306</v>
      </c>
      <c r="L2">
        <v>0.3642487858373802</v>
      </c>
      <c r="M2">
        <v>0.07911640294532285</v>
      </c>
      <c r="N2">
        <v>0.07817537521885251</v>
      </c>
      <c r="O2">
        <v>0.2795985965967149</v>
      </c>
      <c r="P2">
        <v>0.1312862290459032</v>
      </c>
      <c r="Q2">
        <v>-0.1347328842237178</v>
      </c>
      <c r="R2">
        <v>0.07833307222309405</v>
      </c>
      <c r="S2">
        <v>-0.00313332288892354</v>
      </c>
      <c r="T2">
        <v>0.05953313488955003</v>
      </c>
      <c r="U2">
        <v>0.006960758039313462</v>
      </c>
      <c r="V2">
        <v>0.08343115748515936</v>
      </c>
      <c r="W2">
        <v>0.2917809679505604</v>
      </c>
    </row>
    <row r="3" spans="1:23">
      <c r="A3" t="s">
        <v>15</v>
      </c>
      <c r="B3">
        <v>0.3123139589534701</v>
      </c>
      <c r="C3">
        <v>-0.6062979790067369</v>
      </c>
      <c r="D3">
        <v>0.4026319912266985</v>
      </c>
      <c r="E3">
        <v>-0.09869967100109567</v>
      </c>
      <c r="F3">
        <v>0.3023656587811396</v>
      </c>
      <c r="G3">
        <v>0.157719094093177</v>
      </c>
      <c r="H3">
        <v>0.3971386333425356</v>
      </c>
      <c r="I3">
        <v>0.1187764374118753</v>
      </c>
      <c r="J3">
        <v>-0.4128152906156979</v>
      </c>
      <c r="K3">
        <v>0.06344978850070515</v>
      </c>
      <c r="L3">
        <v>0.3611154629484567</v>
      </c>
      <c r="M3">
        <v>-0.01174996083346397</v>
      </c>
      <c r="N3">
        <v>0.07624619474674348</v>
      </c>
      <c r="O3">
        <v>0.276127135114866</v>
      </c>
      <c r="P3">
        <v>0.1312235625881247</v>
      </c>
      <c r="Q3">
        <v>-0.07206642644524419</v>
      </c>
      <c r="R3">
        <v>0.191132696224347</v>
      </c>
      <c r="S3">
        <v>-0.05953313488955003</v>
      </c>
      <c r="T3">
        <v>-0.05953313488955003</v>
      </c>
      <c r="U3">
        <v>0.01220341642153274</v>
      </c>
      <c r="V3">
        <v>0.1104690745029248</v>
      </c>
      <c r="W3">
        <v>0.2974047934520831</v>
      </c>
    </row>
    <row r="4" spans="1:23">
      <c r="A4" t="s">
        <v>16</v>
      </c>
      <c r="B4">
        <v>0.3122669591101362</v>
      </c>
      <c r="C4">
        <v>-0.5357982140059503</v>
      </c>
      <c r="D4">
        <v>0.3509321635594587</v>
      </c>
      <c r="E4">
        <v>-0.1002663324455533</v>
      </c>
      <c r="F4">
        <v>0.2851323828920616</v>
      </c>
      <c r="G4">
        <v>0.1253967306870693</v>
      </c>
      <c r="H4">
        <v>0.3541140080356456</v>
      </c>
      <c r="I4">
        <v>0.1186981043396522</v>
      </c>
      <c r="J4">
        <v>-0.4864483785054038</v>
      </c>
      <c r="K4">
        <v>0.03054989816700659</v>
      </c>
      <c r="L4">
        <v>0.3940153532821566</v>
      </c>
      <c r="M4">
        <v>0.06188312705624338</v>
      </c>
      <c r="N4">
        <v>0.09916073531621798</v>
      </c>
      <c r="O4">
        <v>0.3148979760433814</v>
      </c>
      <c r="P4">
        <v>0.1313018956603478</v>
      </c>
      <c r="Q4">
        <v>-0.1112329625567926</v>
      </c>
      <c r="R4">
        <v>0.1613661287795692</v>
      </c>
      <c r="S4">
        <v>-0.1080996396678691</v>
      </c>
      <c r="T4">
        <v>0.05796647344508687</v>
      </c>
      <c r="U4">
        <v>0.01336436090411201</v>
      </c>
      <c r="V4">
        <v>0.1156043290889749</v>
      </c>
      <c r="W4">
        <v>0.3354476057752239</v>
      </c>
    </row>
    <row r="5" spans="1:23">
      <c r="A5" t="s">
        <v>17</v>
      </c>
      <c r="B5">
        <v>0.3120789597368009</v>
      </c>
      <c r="C5">
        <v>0.4323985586714707</v>
      </c>
      <c r="D5">
        <v>0.4417985273382385</v>
      </c>
      <c r="E5">
        <v>-0.1629327902240352</v>
      </c>
      <c r="F5">
        <v>-0.7112642957856796</v>
      </c>
      <c r="G5">
        <v>0.2286496112222725</v>
      </c>
      <c r="H5">
        <v>0.4781732021164219</v>
      </c>
      <c r="I5">
        <v>0.1196459345135516</v>
      </c>
      <c r="J5">
        <v>0.007833307222310237</v>
      </c>
      <c r="K5">
        <v>0.4214319285602383</v>
      </c>
      <c r="L5">
        <v>-0.2177659407801971</v>
      </c>
      <c r="M5">
        <v>-0.2114992950023487</v>
      </c>
      <c r="N5">
        <v>0.06745504696560387</v>
      </c>
      <c r="O5">
        <v>0.2597210945718577</v>
      </c>
      <c r="P5">
        <v>0.1303540654864484</v>
      </c>
      <c r="Q5">
        <v>0.2310825630581242</v>
      </c>
      <c r="R5">
        <v>0.3752154159486154</v>
      </c>
      <c r="S5">
        <v>-0.5365815447281832</v>
      </c>
      <c r="T5">
        <v>-0.06971643427855223</v>
      </c>
      <c r="U5">
        <v>0.121741473666601</v>
      </c>
      <c r="V5">
        <v>0.348914708297889</v>
      </c>
      <c r="W5">
        <v>0.4349672638627013</v>
      </c>
    </row>
    <row r="6" spans="1:23">
      <c r="A6" t="s">
        <v>18</v>
      </c>
      <c r="B6">
        <v>0.3123531254895817</v>
      </c>
      <c r="C6">
        <v>0.4645151182829377</v>
      </c>
      <c r="D6">
        <v>0.2357825473915054</v>
      </c>
      <c r="E6">
        <v>-0.05874980416731845</v>
      </c>
      <c r="F6">
        <v>-0.6415478615071302</v>
      </c>
      <c r="G6">
        <v>0.1716007257154773</v>
      </c>
      <c r="H6">
        <v>0.4142471794900688</v>
      </c>
      <c r="I6">
        <v>0.1194814350618831</v>
      </c>
      <c r="J6">
        <v>-0.1511828293905698</v>
      </c>
      <c r="K6">
        <v>0.3470155099482994</v>
      </c>
      <c r="L6">
        <v>-0.1386495378348743</v>
      </c>
      <c r="M6">
        <v>-0.05718314272285807</v>
      </c>
      <c r="N6">
        <v>0.04144240455017568</v>
      </c>
      <c r="O6">
        <v>0.2035740763215584</v>
      </c>
      <c r="P6">
        <v>0.1305185649381169</v>
      </c>
      <c r="Q6">
        <v>0.1582328058906485</v>
      </c>
      <c r="R6">
        <v>0.2302992323358927</v>
      </c>
      <c r="S6">
        <v>-0.3963653454488486</v>
      </c>
      <c r="T6">
        <v>0.007833307222310237</v>
      </c>
      <c r="U6">
        <v>0.05881055126233833</v>
      </c>
      <c r="V6">
        <v>0.2425088684199783</v>
      </c>
      <c r="W6">
        <v>0.3166274716642793</v>
      </c>
    </row>
    <row r="7" spans="1:23">
      <c r="A7" t="s">
        <v>19</v>
      </c>
      <c r="B7">
        <v>0.3108334638884537</v>
      </c>
      <c r="C7">
        <v>-0.1543161522794934</v>
      </c>
      <c r="D7">
        <v>0.09008303305655385</v>
      </c>
      <c r="E7">
        <v>0.1590161366128773</v>
      </c>
      <c r="F7">
        <v>-0.09478301738994332</v>
      </c>
      <c r="G7">
        <v>0.01654959494696088</v>
      </c>
      <c r="H7">
        <v>0.1286452290097106</v>
      </c>
      <c r="I7">
        <v>0.1152514491618361</v>
      </c>
      <c r="J7">
        <v>-0.4739150869497097</v>
      </c>
      <c r="K7">
        <v>0.2373492088359713</v>
      </c>
      <c r="L7">
        <v>-0.1386495378348729</v>
      </c>
      <c r="M7">
        <v>0.375215415948614</v>
      </c>
      <c r="N7">
        <v>0.110235114820232</v>
      </c>
      <c r="O7">
        <v>0.3320167387651291</v>
      </c>
      <c r="P7">
        <v>0.1347485508381639</v>
      </c>
      <c r="Q7">
        <v>-0.1926993576688102</v>
      </c>
      <c r="R7">
        <v>0.2741657527808222</v>
      </c>
      <c r="S7">
        <v>0.01409995300015454</v>
      </c>
      <c r="T7">
        <v>-0.0955663481121749</v>
      </c>
      <c r="U7">
        <v>0.03040790950248764</v>
      </c>
      <c r="V7">
        <v>0.1743786383204309</v>
      </c>
      <c r="W7">
        <v>0.3750240316602653</v>
      </c>
    </row>
    <row r="8" spans="1:23">
      <c r="A8" t="s">
        <v>20</v>
      </c>
      <c r="B8">
        <v>0.3108334638884537</v>
      </c>
      <c r="C8">
        <v>-0.1386495378348729</v>
      </c>
      <c r="D8">
        <v>0.118282939056874</v>
      </c>
      <c r="E8">
        <v>0.1621494595018036</v>
      </c>
      <c r="F8">
        <v>-0.1417828607237936</v>
      </c>
      <c r="G8">
        <v>0.01990234370637662</v>
      </c>
      <c r="H8">
        <v>0.1410756665990865</v>
      </c>
      <c r="I8">
        <v>0.1152436158546138</v>
      </c>
      <c r="J8">
        <v>-0.3759987466708442</v>
      </c>
      <c r="K8">
        <v>0.2913990286699045</v>
      </c>
      <c r="L8">
        <v>-0.181732727557575</v>
      </c>
      <c r="M8">
        <v>0.2663324455585148</v>
      </c>
      <c r="N8">
        <v>0.08256205180762594</v>
      </c>
      <c r="O8">
        <v>0.2873361303554183</v>
      </c>
      <c r="P8">
        <v>0.1347563841453862</v>
      </c>
      <c r="Q8">
        <v>-0.2279492401692007</v>
      </c>
      <c r="R8">
        <v>0.3611154629484581</v>
      </c>
      <c r="S8">
        <v>0.0101832993890022</v>
      </c>
      <c r="T8">
        <v>-0.1433495221682596</v>
      </c>
      <c r="U8">
        <v>0.05075450469162738</v>
      </c>
      <c r="V8">
        <v>0.2252876043896498</v>
      </c>
      <c r="W8">
        <v>0.3651253983212525</v>
      </c>
    </row>
    <row r="9" spans="1:23">
      <c r="A9" t="s">
        <v>21</v>
      </c>
      <c r="B9">
        <v>0.3109901300328999</v>
      </c>
      <c r="C9">
        <v>-0.2107159642801171</v>
      </c>
      <c r="D9">
        <v>0.08381638727871232</v>
      </c>
      <c r="E9">
        <v>0.1715494281685714</v>
      </c>
      <c r="F9">
        <v>-0.04464985116716114</v>
      </c>
      <c r="G9">
        <v>0.02071230497329184</v>
      </c>
      <c r="H9">
        <v>0.1439177020845311</v>
      </c>
      <c r="I9">
        <v>0.1152749490835031</v>
      </c>
      <c r="J9">
        <v>-0.469998433338556</v>
      </c>
      <c r="K9">
        <v>0.2569324768917441</v>
      </c>
      <c r="L9">
        <v>-0.1566661444461853</v>
      </c>
      <c r="M9">
        <v>0.3697321008929971</v>
      </c>
      <c r="N9">
        <v>0.1120397330672014</v>
      </c>
      <c r="O9">
        <v>0.3347233679730194</v>
      </c>
      <c r="P9">
        <v>0.1347250509164969</v>
      </c>
      <c r="Q9">
        <v>-0.2655491148362832</v>
      </c>
      <c r="R9">
        <v>0.2984490051699817</v>
      </c>
      <c r="S9">
        <v>0.09164969450101701</v>
      </c>
      <c r="T9">
        <v>-0.1245495848347183</v>
      </c>
      <c r="U9">
        <v>0.04587510166547879</v>
      </c>
      <c r="V9">
        <v>0.2141847372374577</v>
      </c>
      <c r="W9">
        <v>0.3973849956058735</v>
      </c>
    </row>
    <row r="10" spans="1:23">
      <c r="A10" t="s">
        <v>22</v>
      </c>
      <c r="B10">
        <v>0.3112877957073477</v>
      </c>
      <c r="C10">
        <v>0.9376468745104172</v>
      </c>
      <c r="D10">
        <v>-1.581544728184242</v>
      </c>
      <c r="E10">
        <v>1.266645777847408</v>
      </c>
      <c r="F10">
        <v>-0.6227479241735889</v>
      </c>
      <c r="G10">
        <v>1.343167973031926</v>
      </c>
      <c r="H10">
        <v>1.158951238418565</v>
      </c>
      <c r="I10">
        <v>0.1229829233902554</v>
      </c>
      <c r="J10">
        <v>0.6611311295629017</v>
      </c>
      <c r="K10">
        <v>-0.6015979946733516</v>
      </c>
      <c r="L10">
        <v>0.3571988093373016</v>
      </c>
      <c r="M10">
        <v>-0.416731944226853</v>
      </c>
      <c r="N10">
        <v>0.2750677551007989</v>
      </c>
      <c r="O10">
        <v>0.5244690220602156</v>
      </c>
      <c r="P10">
        <v>0.1270170766097447</v>
      </c>
      <c r="Q10">
        <v>-0.07441641861193893</v>
      </c>
      <c r="R10">
        <v>0.1229829233902524</v>
      </c>
      <c r="S10">
        <v>-0.0148832837223889</v>
      </c>
      <c r="T10">
        <v>-0.03368322105593013</v>
      </c>
      <c r="U10">
        <v>0.005504668579925929</v>
      </c>
      <c r="V10">
        <v>0.07419345375385843</v>
      </c>
      <c r="W10">
        <v>0.5296908755875684</v>
      </c>
    </row>
    <row r="11" spans="1:23">
      <c r="A11" t="s">
        <v>23</v>
      </c>
      <c r="B11">
        <v>0.3119692934356885</v>
      </c>
      <c r="C11">
        <v>1.03242989190036</v>
      </c>
      <c r="D11">
        <v>-1.23922920256932</v>
      </c>
      <c r="E11">
        <v>1.138962870123766</v>
      </c>
      <c r="F11">
        <v>-0.9321635594548017</v>
      </c>
      <c r="G11">
        <v>1.191941454821498</v>
      </c>
      <c r="H11">
        <v>1.091760713170014</v>
      </c>
      <c r="I11">
        <v>0.1215337615541281</v>
      </c>
      <c r="J11">
        <v>0.2044493185022728</v>
      </c>
      <c r="K11">
        <v>-0.2060159799467318</v>
      </c>
      <c r="L11">
        <v>0.06971643427855362</v>
      </c>
      <c r="M11">
        <v>-0.06814977283408907</v>
      </c>
      <c r="N11">
        <v>0.02343672014382743</v>
      </c>
      <c r="O11">
        <v>0.1530905619031671</v>
      </c>
      <c r="P11">
        <v>0.1284662384458718</v>
      </c>
      <c r="Q11">
        <v>-0.06266645777847357</v>
      </c>
      <c r="R11">
        <v>0.1503994986683382</v>
      </c>
      <c r="S11">
        <v>-0.05639981200062649</v>
      </c>
      <c r="T11">
        <v>-0.03133322888923817</v>
      </c>
      <c r="U11">
        <v>0.007677451039130077</v>
      </c>
      <c r="V11">
        <v>0.08762106504220361</v>
      </c>
      <c r="W11">
        <v>0.1763920950126663</v>
      </c>
    </row>
    <row r="12" spans="1:23">
      <c r="A12" t="s">
        <v>24</v>
      </c>
      <c r="B12">
        <v>0.3169669434435218</v>
      </c>
      <c r="C12">
        <v>0.1817327275575764</v>
      </c>
      <c r="D12">
        <v>-0.112799624001253</v>
      </c>
      <c r="E12">
        <v>0.4073319755600824</v>
      </c>
      <c r="F12">
        <v>-0.4762650791164003</v>
      </c>
      <c r="G12">
        <v>0.1096245758349425</v>
      </c>
      <c r="H12">
        <v>0.3310960220765911</v>
      </c>
      <c r="I12">
        <v>0.108992636691211</v>
      </c>
      <c r="J12">
        <v>0.09556634811217213</v>
      </c>
      <c r="K12">
        <v>-0.1770327432241897</v>
      </c>
      <c r="L12">
        <v>0.08303305655647797</v>
      </c>
      <c r="M12">
        <v>-0.001566661444463158</v>
      </c>
      <c r="N12">
        <v>0.0118426154935429</v>
      </c>
      <c r="O12">
        <v>0.108823781838084</v>
      </c>
      <c r="P12">
        <v>0.141007363308789</v>
      </c>
      <c r="Q12">
        <v>0.002349992166694737</v>
      </c>
      <c r="R12">
        <v>0.365815447281842</v>
      </c>
      <c r="S12">
        <v>-0.3893153689487699</v>
      </c>
      <c r="T12">
        <v>0.02114992950023598</v>
      </c>
      <c r="U12">
        <v>0.07146005998769475</v>
      </c>
      <c r="V12">
        <v>0.2673201451213409</v>
      </c>
      <c r="W12">
        <v>0.2886220287525498</v>
      </c>
    </row>
    <row r="13" spans="1:23">
      <c r="A13" t="s">
        <v>25</v>
      </c>
      <c r="B13">
        <v>0.3168651104496318</v>
      </c>
      <c r="C13">
        <v>0.2608491305028993</v>
      </c>
      <c r="D13">
        <v>-0.2028826570578124</v>
      </c>
      <c r="E13">
        <v>0.4112486291712347</v>
      </c>
      <c r="F13">
        <v>-0.4692151026163272</v>
      </c>
      <c r="G13">
        <v>0.124622972234356</v>
      </c>
      <c r="H13">
        <v>0.3530197901454761</v>
      </c>
      <c r="I13">
        <v>0.1089848033839887</v>
      </c>
      <c r="J13">
        <v>0.02741657527808167</v>
      </c>
      <c r="K13">
        <v>-0.2044493185022714</v>
      </c>
      <c r="L13">
        <v>0.1120162932790228</v>
      </c>
      <c r="M13">
        <v>0.06501644994516692</v>
      </c>
      <c r="N13">
        <v>0.01483149528986662</v>
      </c>
      <c r="O13">
        <v>0.1217846266565145</v>
      </c>
      <c r="P13">
        <v>0.1410151966160113</v>
      </c>
      <c r="Q13">
        <v>-0.08616637944540151</v>
      </c>
      <c r="R13">
        <v>0.2710324298919015</v>
      </c>
      <c r="S13">
        <v>-0.333698887670375</v>
      </c>
      <c r="T13">
        <v>0.1488328372238751</v>
      </c>
      <c r="U13">
        <v>0.05359734601709779</v>
      </c>
      <c r="V13">
        <v>0.2315110062547735</v>
      </c>
      <c r="W13">
        <v>0.2615890695479542</v>
      </c>
    </row>
    <row r="14" spans="1:23">
      <c r="A14" t="s">
        <v>26</v>
      </c>
      <c r="B14">
        <v>0.317045276515745</v>
      </c>
      <c r="C14">
        <v>0.2804323985586665</v>
      </c>
      <c r="D14">
        <v>-0.08929970233432782</v>
      </c>
      <c r="E14">
        <v>0.3305655647814487</v>
      </c>
      <c r="F14">
        <v>-0.5216982610057985</v>
      </c>
      <c r="G14">
        <v>0.1170148587885296</v>
      </c>
      <c r="H14">
        <v>0.3420743468729124</v>
      </c>
      <c r="I14">
        <v>0.1091493028356572</v>
      </c>
      <c r="J14">
        <v>0.1644994516684942</v>
      </c>
      <c r="K14">
        <v>-0.1268995770014103</v>
      </c>
      <c r="L14">
        <v>0.1300328998903338</v>
      </c>
      <c r="M14">
        <v>-0.1676327745574177</v>
      </c>
      <c r="N14">
        <v>0.02204321860052</v>
      </c>
      <c r="O14">
        <v>0.1484695881334625</v>
      </c>
      <c r="P14">
        <v>0.1408506971643428</v>
      </c>
      <c r="Q14">
        <v>-0.07284975716747577</v>
      </c>
      <c r="R14">
        <v>0.3376155412815302</v>
      </c>
      <c r="S14">
        <v>-0.3172489425035258</v>
      </c>
      <c r="T14">
        <v>0.05248315838947137</v>
      </c>
      <c r="U14">
        <v>0.05567317856708021</v>
      </c>
      <c r="V14">
        <v>0.2359516445526079</v>
      </c>
      <c r="W14">
        <v>0.2787766079993087</v>
      </c>
    </row>
    <row r="15" spans="1:23">
      <c r="A15" t="s">
        <v>27</v>
      </c>
      <c r="B15">
        <v>0.3168181106062979</v>
      </c>
      <c r="C15">
        <v>0.5757480808397331</v>
      </c>
      <c r="D15">
        <v>0.1840827197242711</v>
      </c>
      <c r="E15">
        <v>0.4347485508381654</v>
      </c>
      <c r="F15">
        <v>-1.194579351402159</v>
      </c>
      <c r="G15">
        <v>0.4953496073860023</v>
      </c>
      <c r="H15">
        <v>0.7038107752698891</v>
      </c>
      <c r="I15">
        <v>0.1077706407645308</v>
      </c>
      <c r="J15">
        <v>0.734764217452609</v>
      </c>
      <c r="K15">
        <v>1.16716277612408</v>
      </c>
      <c r="L15">
        <v>0.205232649224503</v>
      </c>
      <c r="M15">
        <v>-2.10715964280119</v>
      </c>
      <c r="N15">
        <v>1.59609740044404</v>
      </c>
      <c r="O15">
        <v>1.263367484322768</v>
      </c>
      <c r="P15">
        <v>0.1422293592354692</v>
      </c>
      <c r="Q15">
        <v>1.656744477518407</v>
      </c>
      <c r="R15">
        <v>1.387278709070969</v>
      </c>
      <c r="S15">
        <v>-1.514178286072382</v>
      </c>
      <c r="T15">
        <v>-1.529844900516999</v>
      </c>
      <c r="U15">
        <v>2.325626445520078</v>
      </c>
      <c r="V15">
        <v>1.525000473940936</v>
      </c>
      <c r="W15">
        <v>1.980334276319056</v>
      </c>
    </row>
    <row r="16" spans="1:23">
      <c r="A16" t="s">
        <v>28</v>
      </c>
      <c r="B16">
        <v>0.3182672724424252</v>
      </c>
      <c r="C16">
        <v>0.1331662227792574</v>
      </c>
      <c r="D16">
        <v>0.2302992323358899</v>
      </c>
      <c r="E16">
        <v>0.4621651261162429</v>
      </c>
      <c r="F16">
        <v>-0.8256305812313958</v>
      </c>
      <c r="G16">
        <v>0.241508359941581</v>
      </c>
      <c r="H16">
        <v>0.4914350007290699</v>
      </c>
      <c r="I16">
        <v>0.1073006423311922</v>
      </c>
      <c r="J16">
        <v>0.4088986370045428</v>
      </c>
      <c r="K16">
        <v>0.7222309258969134</v>
      </c>
      <c r="L16">
        <v>0.02349992166692794</v>
      </c>
      <c r="M16">
        <v>-1.154629484568384</v>
      </c>
      <c r="N16">
        <v>0.5056342746547727</v>
      </c>
      <c r="O16">
        <v>0.7110796542264254</v>
      </c>
      <c r="P16">
        <v>0.1426993576688078</v>
      </c>
      <c r="Q16">
        <v>0.6854143819520625</v>
      </c>
      <c r="R16">
        <v>0.8483471721760949</v>
      </c>
      <c r="S16">
        <v>-0.5647814507284965</v>
      </c>
      <c r="T16">
        <v>-0.9689801033996553</v>
      </c>
      <c r="U16">
        <v>0.6118465818493238</v>
      </c>
      <c r="V16">
        <v>0.7822062271864907</v>
      </c>
      <c r="W16">
        <v>1.057109670991661</v>
      </c>
    </row>
    <row r="17" spans="1:23">
      <c r="A17" t="s">
        <v>29</v>
      </c>
      <c r="B17">
        <v>0.3126664577784741</v>
      </c>
      <c r="C17">
        <v>0.1574494751684141</v>
      </c>
      <c r="D17">
        <v>-0.3156822810590654</v>
      </c>
      <c r="E17">
        <v>0.3423155256149168</v>
      </c>
      <c r="F17">
        <v>-0.1840827197242656</v>
      </c>
      <c r="G17">
        <v>0.06887800164589075</v>
      </c>
      <c r="H17">
        <v>0.2624461880955613</v>
      </c>
      <c r="I17">
        <v>0.1040811530628231</v>
      </c>
      <c r="J17">
        <v>0.01644994516685067</v>
      </c>
      <c r="K17">
        <v>0.06031646561178161</v>
      </c>
      <c r="L17">
        <v>-0.02114992950023459</v>
      </c>
      <c r="M17">
        <v>-0.05561648127839491</v>
      </c>
      <c r="N17">
        <v>0.001862297306886127</v>
      </c>
      <c r="O17">
        <v>0.04315434285082009</v>
      </c>
      <c r="P17">
        <v>0.1459188469371769</v>
      </c>
      <c r="Q17">
        <v>0.05953313488955003</v>
      </c>
      <c r="R17">
        <v>0.1629327902240324</v>
      </c>
      <c r="S17">
        <v>-0.04699984333385587</v>
      </c>
      <c r="T17">
        <v>-0.1754660817797293</v>
      </c>
      <c r="U17">
        <v>0.01577215485212601</v>
      </c>
      <c r="V17">
        <v>0.1255872400052092</v>
      </c>
      <c r="W17">
        <v>0.1327947745922713</v>
      </c>
    </row>
    <row r="18" spans="1:23">
      <c r="A18" t="s">
        <v>30</v>
      </c>
      <c r="B18">
        <v>0.3127682907723641</v>
      </c>
      <c r="C18">
        <v>0.1441328528904884</v>
      </c>
      <c r="D18">
        <v>-0.3947986840043882</v>
      </c>
      <c r="E18">
        <v>0.344665517781606</v>
      </c>
      <c r="F18">
        <v>-0.09399968666771175</v>
      </c>
      <c r="G18">
        <v>0.07606763510380928</v>
      </c>
      <c r="H18">
        <v>0.2758036169157491</v>
      </c>
      <c r="I18">
        <v>0.1035406548644838</v>
      </c>
      <c r="J18">
        <v>0.00469998433338531</v>
      </c>
      <c r="K18">
        <v>-0.01723327588908086</v>
      </c>
      <c r="L18">
        <v>-0.02976656744477502</v>
      </c>
      <c r="M18">
        <v>0.04229985900047056</v>
      </c>
      <c r="N18">
        <v>0.0007486005648768385</v>
      </c>
      <c r="O18">
        <v>0.02736056587274537</v>
      </c>
      <c r="P18">
        <v>0.1464593451355162</v>
      </c>
      <c r="Q18">
        <v>-0.08538304872317271</v>
      </c>
      <c r="R18">
        <v>0.08068306438978323</v>
      </c>
      <c r="S18">
        <v>0.1245495848347156</v>
      </c>
      <c r="T18">
        <v>-0.1198496005013316</v>
      </c>
      <c r="U18">
        <v>0.01091913692785468</v>
      </c>
      <c r="V18">
        <v>0.1044946741602397</v>
      </c>
      <c r="W18">
        <v>0.1080173018211967</v>
      </c>
    </row>
    <row r="19" spans="1:23">
      <c r="A19" t="s">
        <v>31</v>
      </c>
      <c r="B19">
        <v>0.312815290615698</v>
      </c>
      <c r="C19">
        <v>0.1488328372238723</v>
      </c>
      <c r="D19">
        <v>-0.274165752780825</v>
      </c>
      <c r="E19">
        <v>0.3430988563371429</v>
      </c>
      <c r="F19">
        <v>-0.2177659407802013</v>
      </c>
      <c r="G19">
        <v>0.06561422590443142</v>
      </c>
      <c r="H19">
        <v>0.2561527394045034</v>
      </c>
      <c r="I19">
        <v>0.1038853203822654</v>
      </c>
      <c r="J19">
        <v>0.01096663011123378</v>
      </c>
      <c r="K19">
        <v>-0.02663324455585148</v>
      </c>
      <c r="L19">
        <v>0.1080996396678677</v>
      </c>
      <c r="M19">
        <v>-0.09243302522324859</v>
      </c>
      <c r="N19">
        <v>0.005264748234953205</v>
      </c>
      <c r="O19">
        <v>0.07255858484668237</v>
      </c>
      <c r="P19">
        <v>0.1461146796177346</v>
      </c>
      <c r="Q19">
        <v>0.03054989816700659</v>
      </c>
      <c r="R19">
        <v>0.2248159172802744</v>
      </c>
      <c r="S19">
        <v>-0.04464985116716391</v>
      </c>
      <c r="T19">
        <v>-0.2107159642801198</v>
      </c>
      <c r="U19">
        <v>0.02446757993808402</v>
      </c>
      <c r="V19">
        <v>0.1564211620532338</v>
      </c>
      <c r="W19">
        <v>0.172430647429734</v>
      </c>
    </row>
    <row r="20" spans="1:23">
      <c r="A20" t="s">
        <v>32</v>
      </c>
      <c r="B20">
        <v>0.3159799467335109</v>
      </c>
      <c r="C20">
        <v>0.4934983550054839</v>
      </c>
      <c r="D20">
        <v>0.1770327432241925</v>
      </c>
      <c r="E20">
        <v>0.6094313018956632</v>
      </c>
      <c r="F20">
        <v>-1.279962400125334</v>
      </c>
      <c r="G20">
        <v>0.5711478690078627</v>
      </c>
      <c r="H20">
        <v>0.755743256012161</v>
      </c>
      <c r="I20">
        <v>0.1071988093373022</v>
      </c>
      <c r="J20">
        <v>0.5099483001723332</v>
      </c>
      <c r="K20">
        <v>1.202412658624472</v>
      </c>
      <c r="L20">
        <v>0.2718157606141317</v>
      </c>
      <c r="M20">
        <v>-1.984176719410935</v>
      </c>
      <c r="N20">
        <v>1.429171133009899</v>
      </c>
      <c r="O20">
        <v>1.195479457376788</v>
      </c>
      <c r="P20">
        <v>0.1428011906626978</v>
      </c>
      <c r="Q20">
        <v>1.433495221682593</v>
      </c>
      <c r="R20">
        <v>1.286229045903178</v>
      </c>
      <c r="S20">
        <v>-1.151496161679463</v>
      </c>
      <c r="T20">
        <v>-1.568228105906316</v>
      </c>
      <c r="U20">
        <v>1.87364412790722</v>
      </c>
      <c r="V20">
        <v>1.368811209739027</v>
      </c>
      <c r="W20">
        <v>1.817364922330438</v>
      </c>
    </row>
    <row r="21" spans="1:23">
      <c r="A21" t="s">
        <v>33</v>
      </c>
      <c r="B21">
        <v>0.3166849443835187</v>
      </c>
      <c r="C21">
        <v>0.2161992793357326</v>
      </c>
      <c r="D21">
        <v>0.1441328528904884</v>
      </c>
      <c r="E21">
        <v>0.5420648597837974</v>
      </c>
      <c r="F21">
        <v>-0.9023969920100294</v>
      </c>
      <c r="G21">
        <v>0.2939177627672039</v>
      </c>
      <c r="H21">
        <v>0.5421418290145152</v>
      </c>
      <c r="I21">
        <v>0.1071204762650791</v>
      </c>
      <c r="J21">
        <v>-0.01801660661131105</v>
      </c>
      <c r="K21">
        <v>0.7809807300642333</v>
      </c>
      <c r="L21">
        <v>0.02898323672254483</v>
      </c>
      <c r="M21">
        <v>-0.7919473601754656</v>
      </c>
      <c r="N21">
        <v>0.3095690370363134</v>
      </c>
      <c r="O21">
        <v>0.5563892855153786</v>
      </c>
      <c r="P21">
        <v>0.1428795237349209</v>
      </c>
      <c r="Q21">
        <v>0.8303305655647825</v>
      </c>
      <c r="R21">
        <v>0.476265079116403</v>
      </c>
      <c r="S21">
        <v>-0.529531568228106</v>
      </c>
      <c r="T21">
        <v>-0.7770640764530795</v>
      </c>
      <c r="U21">
        <v>0.4501273835902199</v>
      </c>
      <c r="V21">
        <v>0.6709153326539944</v>
      </c>
      <c r="W21">
        <v>0.8716056566054017</v>
      </c>
    </row>
    <row r="22" spans="1:23">
      <c r="A22" t="s">
        <v>34</v>
      </c>
      <c r="B22">
        <v>0.3087968040106533</v>
      </c>
      <c r="C22">
        <v>-0.05091649694500822</v>
      </c>
      <c r="D22">
        <v>0.1182829390568685</v>
      </c>
      <c r="E22">
        <v>0.4504151652827804</v>
      </c>
      <c r="F22">
        <v>-0.5177816073946406</v>
      </c>
      <c r="G22">
        <v>0.1218887393514931</v>
      </c>
      <c r="H22">
        <v>0.3491256784475945</v>
      </c>
      <c r="I22">
        <v>0.1021698261005797</v>
      </c>
      <c r="J22">
        <v>0.0007833307222315788</v>
      </c>
      <c r="K22">
        <v>0.2984490051699831</v>
      </c>
      <c r="L22">
        <v>0.276515744947517</v>
      </c>
      <c r="M22">
        <v>-0.5757480808397303</v>
      </c>
      <c r="N22">
        <v>0.1242548080221215</v>
      </c>
      <c r="O22">
        <v>0.352497954635373</v>
      </c>
      <c r="P22">
        <v>0.1478301738994203</v>
      </c>
      <c r="Q22">
        <v>0.2506658311138971</v>
      </c>
      <c r="R22">
        <v>0.5263982453391824</v>
      </c>
      <c r="S22">
        <v>-0.3509321635594531</v>
      </c>
      <c r="T22">
        <v>-0.4261319128936236</v>
      </c>
      <c r="U22">
        <v>0.1611675655477725</v>
      </c>
      <c r="V22">
        <v>0.4014568040870306</v>
      </c>
      <c r="W22">
        <v>0.5342493552358243</v>
      </c>
    </row>
    <row r="23" spans="1:23">
      <c r="A23" t="s">
        <v>35</v>
      </c>
      <c r="B23">
        <v>0.3087419708600971</v>
      </c>
      <c r="C23">
        <v>-0.07676641077863366</v>
      </c>
      <c r="D23">
        <v>0.03603321322262487</v>
      </c>
      <c r="E23">
        <v>0.4684317718940956</v>
      </c>
      <c r="F23">
        <v>-0.4276985743380868</v>
      </c>
      <c r="G23">
        <v>0.1023864674224133</v>
      </c>
      <c r="H23">
        <v>0.3199788546488865</v>
      </c>
      <c r="I23">
        <v>0.1014961616794611</v>
      </c>
      <c r="J23">
        <v>-0.03838320538931406</v>
      </c>
      <c r="K23">
        <v>0.0556164812783963</v>
      </c>
      <c r="L23">
        <v>0.2310825630581242</v>
      </c>
      <c r="M23">
        <v>-0.2483158389472023</v>
      </c>
      <c r="N23">
        <v>0.02990659256682836</v>
      </c>
      <c r="O23">
        <v>0.1729352265064245</v>
      </c>
      <c r="P23">
        <v>0.1485038383205389</v>
      </c>
      <c r="Q23">
        <v>-0.1268995770014103</v>
      </c>
      <c r="R23">
        <v>0.1080996396678691</v>
      </c>
      <c r="S23">
        <v>-0.01096663011123378</v>
      </c>
      <c r="T23">
        <v>0.02976656744477502</v>
      </c>
      <c r="U23">
        <v>0.007198837563225167</v>
      </c>
      <c r="V23">
        <v>0.08484596374150728</v>
      </c>
      <c r="W23">
        <v>0.1926276982421103</v>
      </c>
    </row>
    <row r="24" spans="1:23">
      <c r="A24" t="s">
        <v>36</v>
      </c>
      <c r="B24">
        <v>0.3088124706250979</v>
      </c>
      <c r="C24">
        <v>-0.06814977283409185</v>
      </c>
      <c r="D24">
        <v>0.2013159956133492</v>
      </c>
      <c r="E24">
        <v>0.5647814507284965</v>
      </c>
      <c r="F24">
        <v>-0.6979476735077539</v>
      </c>
      <c r="G24">
        <v>0.2128203909172515</v>
      </c>
      <c r="H24">
        <v>0.4613246047169514</v>
      </c>
      <c r="I24">
        <v>0.1019269935766881</v>
      </c>
      <c r="J24">
        <v>0.00313332288892354</v>
      </c>
      <c r="K24">
        <v>0.3321322262259119</v>
      </c>
      <c r="L24">
        <v>0.3195989346702177</v>
      </c>
      <c r="M24">
        <v>-0.6548644837850546</v>
      </c>
      <c r="N24">
        <v>0.1603281511438777</v>
      </c>
      <c r="O24">
        <v>0.4004099788265494</v>
      </c>
      <c r="P24">
        <v>0.1480730064233119</v>
      </c>
      <c r="Q24">
        <v>0.336048879837067</v>
      </c>
      <c r="R24">
        <v>0.6211812627291258</v>
      </c>
      <c r="S24">
        <v>-0.3595488015039949</v>
      </c>
      <c r="T24">
        <v>-0.5976813410621951</v>
      </c>
      <c r="U24">
        <v>0.2463233342305906</v>
      </c>
      <c r="V24">
        <v>0.4963097160348471</v>
      </c>
      <c r="W24">
        <v>0.6376923124630469</v>
      </c>
    </row>
    <row r="25" spans="1:23">
      <c r="A25" t="s">
        <v>37</v>
      </c>
      <c r="B25">
        <v>0.3088594704684318</v>
      </c>
      <c r="C25">
        <v>-0.3642487858373789</v>
      </c>
      <c r="D25">
        <v>-0.1167162776124053</v>
      </c>
      <c r="E25">
        <v>0.4096819677267771</v>
      </c>
      <c r="F25">
        <v>0.07128309572301261</v>
      </c>
      <c r="G25">
        <v>0.07980511546501017</v>
      </c>
      <c r="H25">
        <v>0.2824979919663327</v>
      </c>
      <c r="I25">
        <v>0.1006109979633401</v>
      </c>
      <c r="J25">
        <v>-0.3101989660034471</v>
      </c>
      <c r="K25">
        <v>0.00626664577784708</v>
      </c>
      <c r="L25">
        <v>0.2005326648911163</v>
      </c>
      <c r="M25">
        <v>0.1033996553344824</v>
      </c>
      <c r="N25">
        <v>0.03679187694263376</v>
      </c>
      <c r="O25">
        <v>0.1918120875821797</v>
      </c>
      <c r="P25">
        <v>0.1493890020366599</v>
      </c>
      <c r="Q25">
        <v>0.03211655961146975</v>
      </c>
      <c r="R25">
        <v>0.01644994516685205</v>
      </c>
      <c r="S25">
        <v>-0.1026163246122508</v>
      </c>
      <c r="T25">
        <v>0.05404981983393453</v>
      </c>
      <c r="U25">
        <v>0.00368839179956933</v>
      </c>
      <c r="V25">
        <v>0.06073213152499532</v>
      </c>
      <c r="W25">
        <v>0.2011970892985361</v>
      </c>
    </row>
    <row r="26" spans="1:23">
      <c r="A26" t="s">
        <v>38</v>
      </c>
      <c r="B26">
        <v>0.3088986370045433</v>
      </c>
      <c r="C26">
        <v>0.04543318188939827</v>
      </c>
      <c r="D26">
        <v>-0.1707660974463399</v>
      </c>
      <c r="E26">
        <v>0.2302992323358954</v>
      </c>
      <c r="F26">
        <v>-0.1049663167789427</v>
      </c>
      <c r="G26">
        <v>0.02382022453157194</v>
      </c>
      <c r="H26">
        <v>0.1543380203694862</v>
      </c>
      <c r="I26">
        <v>0.1007363308788971</v>
      </c>
      <c r="J26">
        <v>-0.2067993106689647</v>
      </c>
      <c r="K26">
        <v>-0.04073319755600879</v>
      </c>
      <c r="L26">
        <v>0.1754660817797266</v>
      </c>
      <c r="M26">
        <v>0.07206642644524419</v>
      </c>
      <c r="N26">
        <v>0.02010176598800344</v>
      </c>
      <c r="O26">
        <v>0.141780696810262</v>
      </c>
      <c r="P26">
        <v>0.1492636691211029</v>
      </c>
      <c r="Q26">
        <v>0.1010496631677876</v>
      </c>
      <c r="R26">
        <v>-0.04934983550055061</v>
      </c>
      <c r="S26">
        <v>-0.1652827823907271</v>
      </c>
      <c r="T26">
        <v>0.1135829547234818</v>
      </c>
      <c r="U26">
        <v>0.01321648161219792</v>
      </c>
      <c r="V26">
        <v>0.1149629575654607</v>
      </c>
      <c r="W26">
        <v>0.1825328671779452</v>
      </c>
    </row>
    <row r="27" spans="1:23">
      <c r="A27" t="s">
        <v>39</v>
      </c>
      <c r="B27">
        <v>0.378850070499765</v>
      </c>
      <c r="C27">
        <v>2.440858530471568</v>
      </c>
      <c r="D27">
        <v>-37.8850070499765</v>
      </c>
      <c r="E27">
        <v>2.152592824690585</v>
      </c>
      <c r="F27">
        <v>-4.593451355162149</v>
      </c>
      <c r="G27">
        <v>10.56374719564207</v>
      </c>
      <c r="H27">
        <v>3.250191870588885</v>
      </c>
      <c r="I27">
        <v>0.1008929970233433</v>
      </c>
      <c r="J27">
        <v>-0.3446655177816074</v>
      </c>
      <c r="K27">
        <v>0.5639981200062663</v>
      </c>
      <c r="L27">
        <v>-0.4605984646717839</v>
      </c>
      <c r="M27">
        <v>0.2412658624471251</v>
      </c>
      <c r="N27">
        <v>0.1768120901396567</v>
      </c>
      <c r="O27">
        <v>0.4204902973192802</v>
      </c>
      <c r="P27">
        <v>0.1491070029766567</v>
      </c>
      <c r="Q27">
        <v>-0.5851480495065009</v>
      </c>
      <c r="R27">
        <v>-0.7668807770640773</v>
      </c>
      <c r="S27">
        <v>0.6650477831740553</v>
      </c>
      <c r="T27">
        <v>0.6869810433965229</v>
      </c>
      <c r="U27">
        <v>0.461183968490642</v>
      </c>
      <c r="V27">
        <v>0.6791052705513645</v>
      </c>
      <c r="W27">
        <v>0.7987465546907221</v>
      </c>
    </row>
    <row r="28" spans="1:23">
      <c r="A28" t="s">
        <v>40</v>
      </c>
      <c r="B28">
        <v>0.3789127369575435</v>
      </c>
      <c r="C28">
        <v>2.431458561804789</v>
      </c>
      <c r="D28">
        <v>-37.89127369575435</v>
      </c>
      <c r="E28">
        <v>2.140059533134886</v>
      </c>
      <c r="F28">
        <v>-4.571518094939686</v>
      </c>
      <c r="G28">
        <v>10.46354107849876</v>
      </c>
      <c r="H28">
        <v>3.234739723455159</v>
      </c>
      <c r="I28">
        <v>0.1008929970233433</v>
      </c>
      <c r="J28">
        <v>-0.3446655177816074</v>
      </c>
      <c r="K28">
        <v>0.5639981200062663</v>
      </c>
      <c r="L28">
        <v>-0.4605984646717839</v>
      </c>
      <c r="M28">
        <v>0.2412658624471251</v>
      </c>
      <c r="N28">
        <v>0.1768120901396567</v>
      </c>
      <c r="O28">
        <v>0.4204902973192802</v>
      </c>
      <c r="P28">
        <v>0.1491070029766567</v>
      </c>
      <c r="Q28">
        <v>-0.5851480495065009</v>
      </c>
      <c r="R28">
        <v>-0.7668807770640773</v>
      </c>
      <c r="S28">
        <v>0.6650477831740553</v>
      </c>
      <c r="T28">
        <v>0.6869810433965229</v>
      </c>
      <c r="U28">
        <v>0.461183968490642</v>
      </c>
      <c r="V28">
        <v>0.6791052705513645</v>
      </c>
      <c r="W28">
        <v>0.7987465546907221</v>
      </c>
    </row>
    <row r="29" spans="1:23">
      <c r="A29" t="s">
        <v>41</v>
      </c>
      <c r="B29">
        <v>0.378850070499765</v>
      </c>
      <c r="C29">
        <v>2.434591884693721</v>
      </c>
      <c r="D29">
        <v>-37.8850070499765</v>
      </c>
      <c r="E29">
        <v>2.155726147579506</v>
      </c>
      <c r="F29">
        <v>-4.590318032273228</v>
      </c>
      <c r="G29">
        <v>10.54847083526243</v>
      </c>
      <c r="H29">
        <v>3.247840949809954</v>
      </c>
      <c r="I29">
        <v>0.1008929970233433</v>
      </c>
      <c r="J29">
        <v>-0.3446655177816074</v>
      </c>
      <c r="K29">
        <v>0.5639981200062663</v>
      </c>
      <c r="L29">
        <v>-0.4605984646717839</v>
      </c>
      <c r="M29">
        <v>0.2412658624471251</v>
      </c>
      <c r="N29">
        <v>0.1768120901396567</v>
      </c>
      <c r="O29">
        <v>0.4204902973192802</v>
      </c>
      <c r="P29">
        <v>0.1491070029766567</v>
      </c>
      <c r="Q29">
        <v>-0.5851480495065009</v>
      </c>
      <c r="R29">
        <v>-0.7668807770640773</v>
      </c>
      <c r="S29">
        <v>0.6650477831740553</v>
      </c>
      <c r="T29">
        <v>0.6869810433965229</v>
      </c>
      <c r="U29">
        <v>0.461183968490642</v>
      </c>
      <c r="V29">
        <v>0.6791052705513645</v>
      </c>
      <c r="W29">
        <v>0.7987465546907221</v>
      </c>
    </row>
    <row r="30" spans="1:23">
      <c r="A30" t="s">
        <v>42</v>
      </c>
      <c r="B30">
        <v>0.3095644681184396</v>
      </c>
      <c r="C30">
        <v>-0.2968823437255241</v>
      </c>
      <c r="D30">
        <v>0.05404981983392898</v>
      </c>
      <c r="E30">
        <v>0.3329155569481435</v>
      </c>
      <c r="F30">
        <v>-0.0900830330565594</v>
      </c>
      <c r="G30">
        <v>0.05250205748570025</v>
      </c>
      <c r="H30">
        <v>0.2291332745056908</v>
      </c>
      <c r="I30">
        <v>0.1002584991383362</v>
      </c>
      <c r="J30">
        <v>-0.06814977283409046</v>
      </c>
      <c r="K30">
        <v>-0.1151496161679463</v>
      </c>
      <c r="L30">
        <v>0.05404981983393453</v>
      </c>
      <c r="M30">
        <v>0.1292495691681023</v>
      </c>
      <c r="N30">
        <v>0.009382664948796068</v>
      </c>
      <c r="O30">
        <v>0.09686415719344317</v>
      </c>
      <c r="P30">
        <v>0.1497415008616638</v>
      </c>
      <c r="Q30">
        <v>-0.131599561334797</v>
      </c>
      <c r="R30">
        <v>-0.1221995926680236</v>
      </c>
      <c r="S30">
        <v>0.338398872003759</v>
      </c>
      <c r="T30">
        <v>-0.08459971800094113</v>
      </c>
      <c r="U30">
        <v>0.03848052346274936</v>
      </c>
      <c r="V30">
        <v>0.1961645316124945</v>
      </c>
      <c r="W30">
        <v>0.2187765718982392</v>
      </c>
    </row>
    <row r="31" spans="1:23">
      <c r="A31" t="s">
        <v>43</v>
      </c>
      <c r="B31">
        <v>0.3096271345762181</v>
      </c>
      <c r="C31">
        <v>0.05091649694500822</v>
      </c>
      <c r="D31">
        <v>-0.1245495848347211</v>
      </c>
      <c r="E31">
        <v>0.2608491305028937</v>
      </c>
      <c r="F31">
        <v>-0.1872160426131919</v>
      </c>
      <c r="G31">
        <v>0.03029930105987804</v>
      </c>
      <c r="H31">
        <v>0.1740669441906706</v>
      </c>
      <c r="I31">
        <v>0.1001253329155569</v>
      </c>
      <c r="J31">
        <v>-0.00156666144446177</v>
      </c>
      <c r="K31">
        <v>-0.1519661601128</v>
      </c>
      <c r="L31">
        <v>0.00783330722230885</v>
      </c>
      <c r="M31">
        <v>0.1456995143349529</v>
      </c>
      <c r="N31">
        <v>0.01109646935674775</v>
      </c>
      <c r="O31">
        <v>0.1053397805045546</v>
      </c>
      <c r="P31">
        <v>0.1498746670844431</v>
      </c>
      <c r="Q31">
        <v>-0.1261162462791787</v>
      </c>
      <c r="R31">
        <v>-0.1887827040576523</v>
      </c>
      <c r="S31">
        <v>0.2874823750587507</v>
      </c>
      <c r="T31">
        <v>0.02741657527808306</v>
      </c>
      <c r="U31">
        <v>0.0337355003740672</v>
      </c>
      <c r="V31">
        <v>0.1836722634859907</v>
      </c>
      <c r="W31">
        <v>0.2117356128071396</v>
      </c>
    </row>
    <row r="32" spans="1:23">
      <c r="A32" t="s">
        <v>44</v>
      </c>
      <c r="B32">
        <v>0.3092119692934357</v>
      </c>
      <c r="C32">
        <v>0.06736644211186027</v>
      </c>
      <c r="D32">
        <v>0.296099013003287</v>
      </c>
      <c r="E32">
        <v>0.02349992166692516</v>
      </c>
      <c r="F32">
        <v>-0.386965376782078</v>
      </c>
      <c r="G32">
        <v>0.06062682804269523</v>
      </c>
      <c r="H32">
        <v>0.2462251572092</v>
      </c>
      <c r="I32">
        <v>0.1007049976500078</v>
      </c>
      <c r="J32">
        <v>0.1848660504465</v>
      </c>
      <c r="K32">
        <v>0.2694657684474397</v>
      </c>
      <c r="L32">
        <v>-0.103399655334481</v>
      </c>
      <c r="M32">
        <v>-0.3509321635594531</v>
      </c>
      <c r="N32">
        <v>0.0601580322791163</v>
      </c>
      <c r="O32">
        <v>0.24527134418663</v>
      </c>
      <c r="P32">
        <v>0.1492950023499922</v>
      </c>
      <c r="Q32">
        <v>0.5240482531724877</v>
      </c>
      <c r="R32">
        <v>0.2420491931693552</v>
      </c>
      <c r="S32">
        <v>-0.2906156979476743</v>
      </c>
      <c r="T32">
        <v>-0.4754817483941742</v>
      </c>
      <c r="U32">
        <v>0.1609386901291665</v>
      </c>
      <c r="V32">
        <v>0.4011716467164229</v>
      </c>
      <c r="W32">
        <v>0.470209232585115</v>
      </c>
    </row>
    <row r="33" spans="1:23">
      <c r="A33" t="s">
        <v>45</v>
      </c>
      <c r="B33">
        <v>0.3093608021306596</v>
      </c>
      <c r="C33">
        <v>0.08068306438978601</v>
      </c>
      <c r="D33">
        <v>0.008616637944536265</v>
      </c>
      <c r="E33">
        <v>0.04934983550054506</v>
      </c>
      <c r="F33">
        <v>-0.1386495378348784</v>
      </c>
      <c r="G33">
        <v>0.007060775983637431</v>
      </c>
      <c r="H33">
        <v>0.08402842366507557</v>
      </c>
      <c r="I33">
        <v>0.09998433338555539</v>
      </c>
      <c r="J33">
        <v>0.02193326022246478</v>
      </c>
      <c r="K33">
        <v>-0.1315995613347956</v>
      </c>
      <c r="L33">
        <v>0.04699984333385449</v>
      </c>
      <c r="M33">
        <v>0.06266645777847357</v>
      </c>
      <c r="N33">
        <v>0.005983895662851317</v>
      </c>
      <c r="O33">
        <v>0.07735564402712523</v>
      </c>
      <c r="P33">
        <v>0.1500156666144446</v>
      </c>
      <c r="Q33">
        <v>-0.03054989816700659</v>
      </c>
      <c r="R33">
        <v>-0.133949553501489</v>
      </c>
      <c r="S33">
        <v>0.1825160582798052</v>
      </c>
      <c r="T33">
        <v>-0.01801660661131244</v>
      </c>
      <c r="U33">
        <v>0.01312812220126174</v>
      </c>
      <c r="V33">
        <v>0.1145780179670679</v>
      </c>
      <c r="W33">
        <v>0.1382462218800682</v>
      </c>
    </row>
    <row r="34" spans="1:23">
      <c r="A34" t="s">
        <v>46</v>
      </c>
      <c r="B34">
        <v>0.3089769700767664</v>
      </c>
      <c r="C34">
        <v>0.06893310355632343</v>
      </c>
      <c r="D34">
        <v>0.1096663011123322</v>
      </c>
      <c r="E34">
        <v>-0.01879993733354124</v>
      </c>
      <c r="F34">
        <v>-0.1597994673351089</v>
      </c>
      <c r="G34">
        <v>0.01066694444247445</v>
      </c>
      <c r="H34">
        <v>0.1032809006664565</v>
      </c>
      <c r="I34">
        <v>0.100532664891117</v>
      </c>
      <c r="J34">
        <v>0.1080996396678677</v>
      </c>
      <c r="K34">
        <v>0.09869967100109567</v>
      </c>
      <c r="L34">
        <v>-0.05483315055616472</v>
      </c>
      <c r="M34">
        <v>-0.1519661601128</v>
      </c>
      <c r="N34">
        <v>0.01188188634284786</v>
      </c>
      <c r="O34">
        <v>0.1090040657170541</v>
      </c>
      <c r="P34">
        <v>0.149467335108883</v>
      </c>
      <c r="Q34">
        <v>0.2404825317248921</v>
      </c>
      <c r="R34">
        <v>0.1621494595018008</v>
      </c>
      <c r="S34">
        <v>-0.2013159956133492</v>
      </c>
      <c r="T34">
        <v>-0.2013159956133492</v>
      </c>
      <c r="U34">
        <v>0.041295138865282</v>
      </c>
      <c r="V34">
        <v>0.20321205393697</v>
      </c>
      <c r="W34">
        <v>0.2306014423374881</v>
      </c>
    </row>
    <row r="35" spans="1:23">
      <c r="A35" t="s">
        <v>47</v>
      </c>
      <c r="B35">
        <v>0.3081623061256462</v>
      </c>
      <c r="C35">
        <v>-0.02506658311138832</v>
      </c>
      <c r="D35">
        <v>-0.1848660504464972</v>
      </c>
      <c r="E35">
        <v>0.4198652671157821</v>
      </c>
      <c r="F35">
        <v>-0.2099326335578855</v>
      </c>
      <c r="G35">
        <v>0.06379058583983063</v>
      </c>
      <c r="H35">
        <v>0.2525679826102878</v>
      </c>
      <c r="I35">
        <v>0.1025849913833621</v>
      </c>
      <c r="J35">
        <v>0.2475325082249735</v>
      </c>
      <c r="K35">
        <v>0.1566661444461853</v>
      </c>
      <c r="L35">
        <v>-0.2005326648911163</v>
      </c>
      <c r="M35">
        <v>-0.2036659877800398</v>
      </c>
      <c r="N35">
        <v>0.04187745192763286</v>
      </c>
      <c r="O35">
        <v>0.2046398102218453</v>
      </c>
      <c r="P35">
        <v>0.1474150086166379</v>
      </c>
      <c r="Q35">
        <v>-0.3344822183926066</v>
      </c>
      <c r="R35">
        <v>0.1135829547234846</v>
      </c>
      <c r="S35">
        <v>0.04778317405608468</v>
      </c>
      <c r="T35">
        <v>0.1731160896130346</v>
      </c>
      <c r="U35">
        <v>0.03925796355758481</v>
      </c>
      <c r="V35">
        <v>0.1981362247484917</v>
      </c>
      <c r="W35">
        <v>0.2848427908254265</v>
      </c>
    </row>
    <row r="36" spans="1:23">
      <c r="A36" t="s">
        <v>48</v>
      </c>
      <c r="B36">
        <v>0.3081466395112016</v>
      </c>
      <c r="C36">
        <v>-0.05169982766723979</v>
      </c>
      <c r="D36">
        <v>-0.1801660661131133</v>
      </c>
      <c r="E36">
        <v>0.4402318658937809</v>
      </c>
      <c r="F36">
        <v>-0.2083659721134279</v>
      </c>
      <c r="G36">
        <v>0.06808828941064782</v>
      </c>
      <c r="H36">
        <v>0.2609373285113646</v>
      </c>
      <c r="I36">
        <v>0.1025849913833621</v>
      </c>
      <c r="J36">
        <v>0.2475325082249735</v>
      </c>
      <c r="K36">
        <v>0.1566661444461853</v>
      </c>
      <c r="L36">
        <v>-0.2005326648911163</v>
      </c>
      <c r="M36">
        <v>-0.2036659877800398</v>
      </c>
      <c r="N36">
        <v>0.04187745192763286</v>
      </c>
      <c r="O36">
        <v>0.2046398102218453</v>
      </c>
      <c r="P36">
        <v>0.1474150086166379</v>
      </c>
      <c r="Q36">
        <v>-0.3344822183926066</v>
      </c>
      <c r="R36">
        <v>0.1135829547234846</v>
      </c>
      <c r="S36">
        <v>0.04778317405608468</v>
      </c>
      <c r="T36">
        <v>0.1731160896130346</v>
      </c>
      <c r="U36">
        <v>0.03925796355758481</v>
      </c>
      <c r="V36">
        <v>0.1981362247484917</v>
      </c>
      <c r="W36">
        <v>0.2848427908254265</v>
      </c>
    </row>
    <row r="37" spans="1:23">
      <c r="A37" t="s">
        <v>49</v>
      </c>
      <c r="B37">
        <v>0.3080683064389785</v>
      </c>
      <c r="C37">
        <v>-0.06266645777847635</v>
      </c>
      <c r="D37">
        <v>-0.1754660817797293</v>
      </c>
      <c r="E37">
        <v>0.4417985273382441</v>
      </c>
      <c r="F37">
        <v>-0.2036659877800384</v>
      </c>
      <c r="G37">
        <v>0.06784530103057293</v>
      </c>
      <c r="H37">
        <v>0.2604713055800445</v>
      </c>
      <c r="I37">
        <v>0.1025849913833621</v>
      </c>
      <c r="J37">
        <v>0.2475325082249735</v>
      </c>
      <c r="K37">
        <v>0.1566661444461853</v>
      </c>
      <c r="L37">
        <v>-0.2005326648911163</v>
      </c>
      <c r="M37">
        <v>-0.2036659877800398</v>
      </c>
      <c r="N37">
        <v>0.04187745192763286</v>
      </c>
      <c r="O37">
        <v>0.2046398102218453</v>
      </c>
      <c r="P37">
        <v>0.1474150086166379</v>
      </c>
      <c r="Q37">
        <v>-0.3344822183926066</v>
      </c>
      <c r="R37">
        <v>0.1135829547234846</v>
      </c>
      <c r="S37">
        <v>0.04778317405608468</v>
      </c>
      <c r="T37">
        <v>0.1731160896130346</v>
      </c>
      <c r="U37">
        <v>0.03925796355758481</v>
      </c>
      <c r="V37">
        <v>0.1981362247484917</v>
      </c>
      <c r="W37">
        <v>0.2848427908254265</v>
      </c>
    </row>
    <row r="38" spans="1:23">
      <c r="A38" t="s">
        <v>50</v>
      </c>
      <c r="B38">
        <v>0.3081701394328685</v>
      </c>
      <c r="C38">
        <v>-0.0477831740560819</v>
      </c>
      <c r="D38">
        <v>-0.1887827040576495</v>
      </c>
      <c r="E38">
        <v>0.4410151966160125</v>
      </c>
      <c r="F38">
        <v>-0.20444931850227</v>
      </c>
      <c r="G38">
        <v>0.06855401713912392</v>
      </c>
      <c r="H38">
        <v>0.2618282206698199</v>
      </c>
      <c r="I38">
        <v>0.1025849913833621</v>
      </c>
      <c r="J38">
        <v>0.2475325082249735</v>
      </c>
      <c r="K38">
        <v>0.1566661444461853</v>
      </c>
      <c r="L38">
        <v>-0.2005326648911163</v>
      </c>
      <c r="M38">
        <v>-0.2036659877800398</v>
      </c>
      <c r="N38">
        <v>0.04187745192763286</v>
      </c>
      <c r="O38">
        <v>0.2046398102218453</v>
      </c>
      <c r="P38">
        <v>0.1474150086166379</v>
      </c>
      <c r="Q38">
        <v>-0.3344822183926066</v>
      </c>
      <c r="R38">
        <v>0.1135829547234846</v>
      </c>
      <c r="S38">
        <v>0.04778317405608468</v>
      </c>
      <c r="T38">
        <v>0.1731160896130346</v>
      </c>
      <c r="U38">
        <v>0.03925796355758481</v>
      </c>
      <c r="V38">
        <v>0.1981362247484917</v>
      </c>
      <c r="W38">
        <v>0.2848427908254265</v>
      </c>
    </row>
    <row r="39" spans="1:23">
      <c r="A39" t="s">
        <v>51</v>
      </c>
      <c r="B39">
        <v>0.3101832993890021</v>
      </c>
      <c r="C39">
        <v>0.2490991696694311</v>
      </c>
      <c r="D39">
        <v>-0.1832993890020396</v>
      </c>
      <c r="E39">
        <v>-0.1707660974463454</v>
      </c>
      <c r="F39">
        <v>0.1049663167789427</v>
      </c>
      <c r="G39">
        <v>0.03395701250842854</v>
      </c>
      <c r="H39">
        <v>0.1842742860749392</v>
      </c>
      <c r="I39">
        <v>0.1022324925583581</v>
      </c>
      <c r="J39">
        <v>-0.0148832837223889</v>
      </c>
      <c r="K39">
        <v>-0.1088829703900993</v>
      </c>
      <c r="L39">
        <v>0.08851637161209347</v>
      </c>
      <c r="M39">
        <v>0.03524988250039052</v>
      </c>
      <c r="N39">
        <v>0.005288678908748483</v>
      </c>
      <c r="O39">
        <v>0.07272330375298199</v>
      </c>
      <c r="P39">
        <v>0.1477675074416419</v>
      </c>
      <c r="Q39">
        <v>0.04386652044493233</v>
      </c>
      <c r="R39">
        <v>-0.1817327275575736</v>
      </c>
      <c r="S39">
        <v>0.02819990600031463</v>
      </c>
      <c r="T39">
        <v>0.1096663011123294</v>
      </c>
      <c r="U39">
        <v>0.01194324704488682</v>
      </c>
      <c r="V39">
        <v>0.1092851638827834</v>
      </c>
      <c r="W39">
        <v>0.1312704306141916</v>
      </c>
    </row>
    <row r="40" spans="1:23">
      <c r="A40" t="s">
        <v>52</v>
      </c>
      <c r="B40">
        <v>0.3089378035406549</v>
      </c>
      <c r="C40">
        <v>-0.1088829703901006</v>
      </c>
      <c r="D40">
        <v>1.254112486291714</v>
      </c>
      <c r="E40">
        <v>-0.05561648127839769</v>
      </c>
      <c r="F40">
        <v>-1.089613034623216</v>
      </c>
      <c r="G40">
        <v>0.69375084693109</v>
      </c>
      <c r="H40">
        <v>0.832917070860653</v>
      </c>
      <c r="I40">
        <v>0.1034936550211499</v>
      </c>
      <c r="J40">
        <v>0.3101989660034471</v>
      </c>
      <c r="K40">
        <v>1.272129092903025</v>
      </c>
      <c r="L40">
        <v>0.3101989660034471</v>
      </c>
      <c r="M40">
        <v>-1.892527024909917</v>
      </c>
      <c r="N40">
        <v>1.348104441510968</v>
      </c>
      <c r="O40">
        <v>1.161078998824356</v>
      </c>
      <c r="P40">
        <v>0.1465063449788501</v>
      </c>
      <c r="Q40">
        <v>2.219175936080214</v>
      </c>
      <c r="R40">
        <v>2.084443051856494</v>
      </c>
      <c r="S40">
        <v>-2.086009713300954</v>
      </c>
      <c r="T40">
        <v>-2.217609274635751</v>
      </c>
      <c r="U40">
        <v>4.634718022661684</v>
      </c>
      <c r="V40">
        <v>2.152839525524762</v>
      </c>
      <c r="W40">
        <v>2.445980879764323</v>
      </c>
    </row>
    <row r="41" spans="1:23">
      <c r="A41" t="s">
        <v>53</v>
      </c>
      <c r="B41">
        <v>0.3089534701550995</v>
      </c>
      <c r="C41">
        <v>-0.01644994516685205</v>
      </c>
      <c r="D41">
        <v>0.2279492401692007</v>
      </c>
      <c r="E41">
        <v>0.1496161679461039</v>
      </c>
      <c r="F41">
        <v>-0.3611154629484581</v>
      </c>
      <c r="G41">
        <v>0.0512552080202665</v>
      </c>
      <c r="H41">
        <v>0.2263961307537443</v>
      </c>
      <c r="I41">
        <v>0.1009243302522325</v>
      </c>
      <c r="J41">
        <v>-0.1033996553344824</v>
      </c>
      <c r="K41">
        <v>0.03759987466708387</v>
      </c>
      <c r="L41">
        <v>0.1284662384458721</v>
      </c>
      <c r="M41">
        <v>-0.06266645777847357</v>
      </c>
      <c r="N41">
        <v>0.008133974662300798</v>
      </c>
      <c r="O41">
        <v>0.09018855061647681</v>
      </c>
      <c r="P41">
        <v>0.1490756697477675</v>
      </c>
      <c r="Q41">
        <v>0.2013159956133465</v>
      </c>
      <c r="R41">
        <v>0.05091649694500822</v>
      </c>
      <c r="S41">
        <v>-0.1872160426131947</v>
      </c>
      <c r="T41">
        <v>-0.06501644994517108</v>
      </c>
      <c r="U41">
        <v>0.02059940128154066</v>
      </c>
      <c r="V41">
        <v>0.1435249151943336</v>
      </c>
      <c r="W41">
        <v>0.1695092208224716</v>
      </c>
    </row>
    <row r="42" spans="1:23">
      <c r="A42" t="s">
        <v>54</v>
      </c>
      <c r="B42">
        <v>0.3808449527390464</v>
      </c>
      <c r="C42">
        <v>1.555172593869131</v>
      </c>
      <c r="D42">
        <v>-38.08449527390464</v>
      </c>
      <c r="E42">
        <v>2.344769961877902</v>
      </c>
      <c r="F42">
        <v>-3.899942555747038</v>
      </c>
      <c r="G42">
        <v>7.708686636324427</v>
      </c>
      <c r="H42">
        <v>2.776452167123436</v>
      </c>
      <c r="I42">
        <v>0.1018173272755758</v>
      </c>
      <c r="J42">
        <v>-0.4402318658937809</v>
      </c>
      <c r="K42">
        <v>0.4496318345605502</v>
      </c>
      <c r="L42">
        <v>-0.1707660974463426</v>
      </c>
      <c r="M42">
        <v>0.1613661287795706</v>
      </c>
      <c r="N42">
        <v>0.1127932424882412</v>
      </c>
      <c r="O42">
        <v>0.3358470522250288</v>
      </c>
      <c r="P42">
        <v>0.1481826727244243</v>
      </c>
      <c r="Q42">
        <v>-0.8467805107316317</v>
      </c>
      <c r="R42">
        <v>-0.6086479711734288</v>
      </c>
      <c r="S42">
        <v>1.10841297195676</v>
      </c>
      <c r="T42">
        <v>0.3470155099483008</v>
      </c>
      <c r="U42">
        <v>0.6091221666787876</v>
      </c>
      <c r="V42">
        <v>0.7804627900667576</v>
      </c>
      <c r="W42">
        <v>0.8496560534516474</v>
      </c>
    </row>
    <row r="43" spans="1:23">
      <c r="A43" t="s">
        <v>55</v>
      </c>
      <c r="B43">
        <v>0.3791111807405086</v>
      </c>
      <c r="C43">
        <v>1.882082615280178</v>
      </c>
      <c r="D43">
        <v>-37.91111807405086</v>
      </c>
      <c r="E43">
        <v>2.367747663063352</v>
      </c>
      <c r="F43">
        <v>-4.249830278343514</v>
      </c>
      <c r="G43">
        <v>9.06984045380238</v>
      </c>
      <c r="H43">
        <v>3.011617580935929</v>
      </c>
      <c r="I43">
        <v>0.1016449945166849</v>
      </c>
      <c r="J43">
        <v>-0.3916653611154633</v>
      </c>
      <c r="K43">
        <v>0.5232649224502589</v>
      </c>
      <c r="L43">
        <v>-0.2224659251135838</v>
      </c>
      <c r="M43">
        <v>0.09086636377878682</v>
      </c>
      <c r="N43">
        <v>0.1212389295169008</v>
      </c>
      <c r="O43">
        <v>0.3481938102794201</v>
      </c>
      <c r="P43">
        <v>0.148355005483315</v>
      </c>
      <c r="Q43">
        <v>-0.8702804323985569</v>
      </c>
      <c r="R43">
        <v>-0.6478145072849745</v>
      </c>
      <c r="S43">
        <v>0.7057809807300669</v>
      </c>
      <c r="T43">
        <v>0.8123139589534728</v>
      </c>
      <c r="U43">
        <v>0.5837581068839135</v>
      </c>
      <c r="V43">
        <v>0.7640406447852847</v>
      </c>
      <c r="W43">
        <v>0.8396410163878455</v>
      </c>
    </row>
    <row r="44" spans="1:23">
      <c r="A44" t="s">
        <v>56</v>
      </c>
      <c r="B44">
        <v>0.3197164342785525</v>
      </c>
      <c r="C44">
        <v>0.06971643427854946</v>
      </c>
      <c r="D44">
        <v>-0.4692151026163272</v>
      </c>
      <c r="E44">
        <v>-0.2185492715024329</v>
      </c>
      <c r="F44">
        <v>0.6180479398401939</v>
      </c>
      <c r="G44">
        <v>0.1636925584366791</v>
      </c>
      <c r="H44">
        <v>0.4045893701479057</v>
      </c>
      <c r="I44">
        <v>0.08897070343098856</v>
      </c>
      <c r="J44">
        <v>0.6470311765627443</v>
      </c>
      <c r="K44">
        <v>0.5154316152279487</v>
      </c>
      <c r="L44">
        <v>-0.618831270562431</v>
      </c>
      <c r="M44">
        <v>-0.5436315212282619</v>
      </c>
      <c r="N44">
        <v>0.3407016164298821</v>
      </c>
      <c r="O44">
        <v>0.5836965105514013</v>
      </c>
      <c r="P44">
        <v>0.1610292965690114</v>
      </c>
      <c r="Q44">
        <v>1.431145229515901</v>
      </c>
      <c r="R44">
        <v>-0.6149146169512759</v>
      </c>
      <c r="S44">
        <v>-1.160112799624002</v>
      </c>
      <c r="T44">
        <v>0.3438821870593772</v>
      </c>
      <c r="U44">
        <v>0.9726033301336598</v>
      </c>
      <c r="V44">
        <v>0.9862065352316723</v>
      </c>
      <c r="W44">
        <v>1.145995177373597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15"/>
  <sheetViews>
    <sheetView workbookViewId="0"/>
  </sheetViews>
  <sheetFormatPr defaultRowHeight="15"/>
  <sheetData>
    <row r="1" spans="1:7">
      <c r="A1" s="2" t="s">
        <v>79</v>
      </c>
    </row>
    <row r="2" spans="1:7">
      <c r="A2" s="2" t="s">
        <v>80</v>
      </c>
      <c r="B2" s="2" t="s">
        <v>81</v>
      </c>
      <c r="C2" s="2" t="s">
        <v>82</v>
      </c>
      <c r="D2" s="2" t="s">
        <v>83</v>
      </c>
      <c r="E2" s="2" t="s">
        <v>84</v>
      </c>
      <c r="F2" s="2" t="s">
        <v>85</v>
      </c>
      <c r="G2" s="2" t="s">
        <v>86</v>
      </c>
    </row>
    <row r="3" spans="1:7">
      <c r="A3" t="s">
        <v>87</v>
      </c>
      <c r="B3">
        <v>9790</v>
      </c>
      <c r="C3">
        <v>0.306752</v>
      </c>
      <c r="D3">
        <v>0.300343</v>
      </c>
      <c r="E3">
        <v>0.313237</v>
      </c>
      <c r="F3">
        <v>0.006485</v>
      </c>
      <c r="G3" t="b">
        <v>1</v>
      </c>
    </row>
    <row r="4" spans="1:7">
      <c r="A4" t="s">
        <v>88</v>
      </c>
      <c r="B4">
        <v>10056</v>
      </c>
      <c r="C4">
        <v>0.315087</v>
      </c>
      <c r="D4">
        <v>0.308629</v>
      </c>
      <c r="E4">
        <v>0.321618</v>
      </c>
      <c r="F4">
        <v>0.006531</v>
      </c>
      <c r="G4" t="b">
        <v>1</v>
      </c>
    </row>
    <row r="5" spans="1:7">
      <c r="A5" t="s">
        <v>89</v>
      </c>
      <c r="B5">
        <v>9931</v>
      </c>
      <c r="C5">
        <v>0.31117</v>
      </c>
      <c r="D5">
        <v>0.304735</v>
      </c>
      <c r="E5">
        <v>0.31768</v>
      </c>
      <c r="F5">
        <v>0.006509</v>
      </c>
      <c r="G5" t="b">
        <v>1</v>
      </c>
    </row>
    <row r="6" spans="1:7">
      <c r="A6" t="s">
        <v>90</v>
      </c>
      <c r="B6">
        <v>10086</v>
      </c>
      <c r="C6">
        <v>0.316027</v>
      </c>
      <c r="D6">
        <v>0.309563</v>
      </c>
      <c r="E6">
        <v>0.322563</v>
      </c>
      <c r="F6">
        <v>0.006536</v>
      </c>
      <c r="G6" t="b">
        <v>1</v>
      </c>
    </row>
    <row r="8" spans="1:7">
      <c r="A8" s="2" t="s">
        <v>91</v>
      </c>
    </row>
    <row r="9" spans="1:7">
      <c r="A9" s="2" t="s">
        <v>80</v>
      </c>
      <c r="B9" s="2" t="s">
        <v>81</v>
      </c>
      <c r="C9" s="2" t="s">
        <v>82</v>
      </c>
      <c r="D9" s="2" t="s">
        <v>83</v>
      </c>
      <c r="E9" s="2" t="s">
        <v>84</v>
      </c>
      <c r="F9" s="2" t="s">
        <v>85</v>
      </c>
      <c r="G9" s="2" t="s">
        <v>86</v>
      </c>
    </row>
    <row r="10" spans="1:7">
      <c r="A10" t="s">
        <v>87</v>
      </c>
      <c r="B10">
        <v>3656</v>
      </c>
      <c r="C10">
        <v>0.114554</v>
      </c>
      <c r="D10">
        <v>0.10977</v>
      </c>
      <c r="E10">
        <v>0.11952</v>
      </c>
      <c r="F10">
        <v>0.004965</v>
      </c>
      <c r="G10" t="b">
        <v>1</v>
      </c>
    </row>
    <row r="11" spans="1:7">
      <c r="A11" t="s">
        <v>92</v>
      </c>
      <c r="B11">
        <v>4147</v>
      </c>
      <c r="C11">
        <v>0.129939</v>
      </c>
      <c r="D11">
        <v>0.124879</v>
      </c>
      <c r="E11">
        <v>0.135172</v>
      </c>
      <c r="F11">
        <v>0.005233</v>
      </c>
      <c r="G11" t="b">
        <v>1</v>
      </c>
    </row>
    <row r="12" spans="1:7">
      <c r="A12" t="s">
        <v>88</v>
      </c>
      <c r="B12">
        <v>3780</v>
      </c>
      <c r="C12">
        <v>0.11844</v>
      </c>
      <c r="D12">
        <v>0.113583</v>
      </c>
      <c r="E12">
        <v>0.123475</v>
      </c>
      <c r="F12">
        <v>0.005035</v>
      </c>
      <c r="G12" t="b">
        <v>1</v>
      </c>
    </row>
    <row r="13" spans="1:7">
      <c r="A13" t="s">
        <v>93</v>
      </c>
      <c r="B13">
        <v>4215</v>
      </c>
      <c r="C13">
        <v>0.13207</v>
      </c>
      <c r="D13">
        <v>0.126974</v>
      </c>
      <c r="E13">
        <v>0.137338</v>
      </c>
      <c r="F13">
        <v>0.005268</v>
      </c>
      <c r="G13" t="b">
        <v>1</v>
      </c>
    </row>
    <row r="14" spans="1:7">
      <c r="A14" t="s">
        <v>89</v>
      </c>
      <c r="B14">
        <v>3905</v>
      </c>
      <c r="C14">
        <v>0.122356</v>
      </c>
      <c r="D14">
        <v>0.117429</v>
      </c>
      <c r="E14">
        <v>0.127461</v>
      </c>
      <c r="F14">
        <v>0.005104</v>
      </c>
      <c r="G14" t="b">
        <v>1</v>
      </c>
    </row>
    <row r="15" spans="1:7">
      <c r="A15" t="s">
        <v>94</v>
      </c>
      <c r="B15">
        <v>4189</v>
      </c>
      <c r="C15">
        <v>0.131255</v>
      </c>
      <c r="D15">
        <v>0.126173</v>
      </c>
      <c r="E15">
        <v>0.13651</v>
      </c>
      <c r="F15">
        <v>0.005255</v>
      </c>
      <c r="G15" t="b">
        <v>1</v>
      </c>
    </row>
    <row r="16" spans="1:7">
      <c r="A16" t="s">
        <v>90</v>
      </c>
      <c r="B16">
        <v>3814</v>
      </c>
      <c r="C16">
        <v>0.119505</v>
      </c>
      <c r="D16">
        <v>0.114629</v>
      </c>
      <c r="E16">
        <v>0.124559</v>
      </c>
      <c r="F16">
        <v>0.005054</v>
      </c>
      <c r="G16" t="b">
        <v>1</v>
      </c>
    </row>
    <row r="17" spans="1:7">
      <c r="A17" t="s">
        <v>95</v>
      </c>
      <c r="B17">
        <v>4209</v>
      </c>
      <c r="C17">
        <v>0.131882</v>
      </c>
      <c r="D17">
        <v>0.126789</v>
      </c>
      <c r="E17">
        <v>0.137147</v>
      </c>
      <c r="F17">
        <v>0.005265</v>
      </c>
      <c r="G17" t="b">
        <v>1</v>
      </c>
    </row>
    <row r="20" spans="1:7">
      <c r="A20" s="2" t="s">
        <v>96</v>
      </c>
    </row>
    <row r="21" spans="1:7">
      <c r="A21" s="2" t="s">
        <v>80</v>
      </c>
      <c r="B21" s="2" t="s">
        <v>81</v>
      </c>
      <c r="C21" s="2" t="s">
        <v>82</v>
      </c>
      <c r="D21" s="2" t="s">
        <v>83</v>
      </c>
      <c r="E21" s="2" t="s">
        <v>84</v>
      </c>
      <c r="F21" s="2" t="s">
        <v>85</v>
      </c>
      <c r="G21" s="2" t="s">
        <v>86</v>
      </c>
    </row>
    <row r="22" spans="1:7">
      <c r="A22" t="s">
        <v>87</v>
      </c>
      <c r="B22">
        <v>9774</v>
      </c>
      <c r="C22">
        <v>0.306251</v>
      </c>
      <c r="D22">
        <v>0.299845</v>
      </c>
      <c r="E22">
        <v>0.312733</v>
      </c>
      <c r="F22">
        <v>0.006482</v>
      </c>
      <c r="G22" t="b">
        <v>1</v>
      </c>
    </row>
    <row r="23" spans="1:7">
      <c r="A23" t="s">
        <v>88</v>
      </c>
      <c r="B23">
        <v>10096</v>
      </c>
      <c r="C23">
        <v>0.31634</v>
      </c>
      <c r="D23">
        <v>0.309875</v>
      </c>
      <c r="E23">
        <v>0.322878</v>
      </c>
      <c r="F23">
        <v>0.006537</v>
      </c>
      <c r="G23" t="b">
        <v>1</v>
      </c>
    </row>
    <row r="24" spans="1:7">
      <c r="A24" t="s">
        <v>89</v>
      </c>
      <c r="B24">
        <v>9936</v>
      </c>
      <c r="C24">
        <v>0.311327</v>
      </c>
      <c r="D24">
        <v>0.304891</v>
      </c>
      <c r="E24">
        <v>0.317837</v>
      </c>
      <c r="F24">
        <v>0.00651</v>
      </c>
      <c r="G24" t="b">
        <v>1</v>
      </c>
    </row>
    <row r="25" spans="1:7">
      <c r="A25" t="s">
        <v>90</v>
      </c>
      <c r="B25">
        <v>10064</v>
      </c>
      <c r="C25">
        <v>0.315338</v>
      </c>
      <c r="D25">
        <v>0.308878</v>
      </c>
      <c r="E25">
        <v>0.32187</v>
      </c>
      <c r="F25">
        <v>0.006532</v>
      </c>
      <c r="G25" t="b">
        <v>1</v>
      </c>
    </row>
    <row r="27" spans="1:7">
      <c r="A27" s="2" t="s">
        <v>97</v>
      </c>
    </row>
    <row r="28" spans="1:7">
      <c r="A28" s="2" t="s">
        <v>80</v>
      </c>
      <c r="B28" s="2" t="s">
        <v>81</v>
      </c>
      <c r="C28" s="2" t="s">
        <v>82</v>
      </c>
      <c r="D28" s="2" t="s">
        <v>83</v>
      </c>
      <c r="E28" s="2" t="s">
        <v>84</v>
      </c>
      <c r="F28" s="2" t="s">
        <v>85</v>
      </c>
      <c r="G28" s="2" t="s">
        <v>86</v>
      </c>
    </row>
    <row r="29" spans="1:7">
      <c r="A29" t="s">
        <v>87</v>
      </c>
      <c r="B29">
        <v>3659</v>
      </c>
      <c r="C29">
        <v>0.114648</v>
      </c>
      <c r="D29">
        <v>0.109862</v>
      </c>
      <c r="E29">
        <v>0.119615</v>
      </c>
      <c r="F29">
        <v>0.004967</v>
      </c>
      <c r="G29" t="b">
        <v>1</v>
      </c>
    </row>
    <row r="30" spans="1:7">
      <c r="A30" t="s">
        <v>92</v>
      </c>
      <c r="B30">
        <v>4165</v>
      </c>
      <c r="C30">
        <v>0.130503</v>
      </c>
      <c r="D30">
        <v>0.125433</v>
      </c>
      <c r="E30">
        <v>0.135745</v>
      </c>
      <c r="F30">
        <v>0.005243</v>
      </c>
      <c r="G30" t="b">
        <v>1</v>
      </c>
    </row>
    <row r="31" spans="1:7">
      <c r="A31" t="s">
        <v>88</v>
      </c>
      <c r="B31">
        <v>3811</v>
      </c>
      <c r="C31">
        <v>0.119411</v>
      </c>
      <c r="D31">
        <v>0.114537</v>
      </c>
      <c r="E31">
        <v>0.124464</v>
      </c>
      <c r="F31">
        <v>0.005053</v>
      </c>
      <c r="G31" t="b">
        <v>1</v>
      </c>
    </row>
    <row r="32" spans="1:7">
      <c r="A32" t="s">
        <v>93</v>
      </c>
      <c r="B32">
        <v>4249</v>
      </c>
      <c r="C32">
        <v>0.133135</v>
      </c>
      <c r="D32">
        <v>0.128021</v>
      </c>
      <c r="E32">
        <v>0.138421</v>
      </c>
      <c r="F32">
        <v>0.005286</v>
      </c>
      <c r="G32" t="b">
        <v>1</v>
      </c>
    </row>
    <row r="33" spans="1:7">
      <c r="A33" t="s">
        <v>89</v>
      </c>
      <c r="B33">
        <v>3906</v>
      </c>
      <c r="C33">
        <v>0.122388</v>
      </c>
      <c r="D33">
        <v>0.11746</v>
      </c>
      <c r="E33">
        <v>0.127492</v>
      </c>
      <c r="F33">
        <v>0.005105</v>
      </c>
      <c r="G33" t="b">
        <v>1</v>
      </c>
    </row>
    <row r="34" spans="1:7">
      <c r="A34" t="s">
        <v>94</v>
      </c>
      <c r="B34">
        <v>4169</v>
      </c>
      <c r="C34">
        <v>0.130628</v>
      </c>
      <c r="D34">
        <v>0.125557</v>
      </c>
      <c r="E34">
        <v>0.135873</v>
      </c>
      <c r="F34">
        <v>0.005245</v>
      </c>
      <c r="G34" t="b">
        <v>1</v>
      </c>
    </row>
    <row r="35" spans="1:7">
      <c r="A35" t="s">
        <v>90</v>
      </c>
      <c r="B35">
        <v>3787</v>
      </c>
      <c r="C35">
        <v>0.118659</v>
      </c>
      <c r="D35">
        <v>0.113798</v>
      </c>
      <c r="E35">
        <v>0.123698</v>
      </c>
      <c r="F35">
        <v>0.005039</v>
      </c>
      <c r="G35" t="b">
        <v>1</v>
      </c>
    </row>
    <row r="36" spans="1:7">
      <c r="A36" t="s">
        <v>95</v>
      </c>
      <c r="B36">
        <v>4169</v>
      </c>
      <c r="C36">
        <v>0.130628</v>
      </c>
      <c r="D36">
        <v>0.125557</v>
      </c>
      <c r="E36">
        <v>0.135873</v>
      </c>
      <c r="F36">
        <v>0.005245</v>
      </c>
      <c r="G36" t="b">
        <v>1</v>
      </c>
    </row>
    <row r="39" spans="1:7">
      <c r="A39" s="2" t="s">
        <v>98</v>
      </c>
    </row>
    <row r="40" spans="1:7">
      <c r="A40" s="2" t="s">
        <v>80</v>
      </c>
      <c r="B40" s="2" t="s">
        <v>81</v>
      </c>
      <c r="C40" s="2" t="s">
        <v>82</v>
      </c>
      <c r="D40" s="2" t="s">
        <v>83</v>
      </c>
      <c r="E40" s="2" t="s">
        <v>84</v>
      </c>
      <c r="F40" s="2" t="s">
        <v>85</v>
      </c>
      <c r="G40" s="2" t="s">
        <v>86</v>
      </c>
    </row>
    <row r="41" spans="1:7">
      <c r="A41" t="s">
        <v>87</v>
      </c>
      <c r="B41">
        <v>9795</v>
      </c>
      <c r="C41">
        <v>0.306909</v>
      </c>
      <c r="D41">
        <v>0.300499</v>
      </c>
      <c r="E41">
        <v>0.313394</v>
      </c>
      <c r="F41">
        <v>0.006485</v>
      </c>
      <c r="G41" t="b">
        <v>1</v>
      </c>
    </row>
    <row r="42" spans="1:7">
      <c r="A42" t="s">
        <v>88</v>
      </c>
      <c r="B42">
        <v>10078</v>
      </c>
      <c r="C42">
        <v>0.315776</v>
      </c>
      <c r="D42">
        <v>0.309314</v>
      </c>
      <c r="E42">
        <v>0.322311</v>
      </c>
      <c r="F42">
        <v>0.006534</v>
      </c>
      <c r="G42" t="b">
        <v>1</v>
      </c>
    </row>
    <row r="43" spans="1:7">
      <c r="A43" t="s">
        <v>89</v>
      </c>
      <c r="B43">
        <v>9934</v>
      </c>
      <c r="C43">
        <v>0.311264</v>
      </c>
      <c r="D43">
        <v>0.304828</v>
      </c>
      <c r="E43">
        <v>0.317774</v>
      </c>
      <c r="F43">
        <v>0.00651</v>
      </c>
      <c r="G43" t="b">
        <v>1</v>
      </c>
    </row>
    <row r="44" spans="1:7">
      <c r="A44" t="s">
        <v>90</v>
      </c>
      <c r="B44">
        <v>10057</v>
      </c>
      <c r="C44">
        <v>0.315118</v>
      </c>
      <c r="D44">
        <v>0.30866</v>
      </c>
      <c r="E44">
        <v>0.321649</v>
      </c>
      <c r="F44">
        <v>0.006531</v>
      </c>
      <c r="G44" t="b">
        <v>1</v>
      </c>
    </row>
    <row r="46" spans="1:7">
      <c r="A46" s="2" t="s">
        <v>99</v>
      </c>
    </row>
    <row r="47" spans="1:7">
      <c r="A47" s="2" t="s">
        <v>80</v>
      </c>
      <c r="B47" s="2" t="s">
        <v>81</v>
      </c>
      <c r="C47" s="2" t="s">
        <v>82</v>
      </c>
      <c r="D47" s="2" t="s">
        <v>83</v>
      </c>
      <c r="E47" s="2" t="s">
        <v>84</v>
      </c>
      <c r="F47" s="2" t="s">
        <v>85</v>
      </c>
      <c r="G47" s="2" t="s">
        <v>86</v>
      </c>
    </row>
    <row r="48" spans="1:7">
      <c r="A48" t="s">
        <v>87</v>
      </c>
      <c r="B48">
        <v>3633</v>
      </c>
      <c r="C48">
        <v>0.113834</v>
      </c>
      <c r="D48">
        <v>0.109062</v>
      </c>
      <c r="E48">
        <v>0.118786</v>
      </c>
      <c r="F48">
        <v>0.004952</v>
      </c>
      <c r="G48" t="b">
        <v>1</v>
      </c>
    </row>
    <row r="49" spans="1:7">
      <c r="A49" t="s">
        <v>92</v>
      </c>
      <c r="B49">
        <v>4155</v>
      </c>
      <c r="C49">
        <v>0.13019</v>
      </c>
      <c r="D49">
        <v>0.125125</v>
      </c>
      <c r="E49">
        <v>0.135427</v>
      </c>
      <c r="F49">
        <v>0.005237</v>
      </c>
      <c r="G49" t="b">
        <v>1</v>
      </c>
    </row>
    <row r="50" spans="1:7">
      <c r="A50" t="s">
        <v>88</v>
      </c>
      <c r="B50">
        <v>3798</v>
      </c>
      <c r="C50">
        <v>0.119004</v>
      </c>
      <c r="D50">
        <v>0.114137</v>
      </c>
      <c r="E50">
        <v>0.124049</v>
      </c>
      <c r="F50">
        <v>0.005045</v>
      </c>
      <c r="G50" t="b">
        <v>1</v>
      </c>
    </row>
    <row r="51" spans="1:7">
      <c r="A51" t="s">
        <v>93</v>
      </c>
      <c r="B51">
        <v>4242</v>
      </c>
      <c r="C51">
        <v>0.132916</v>
      </c>
      <c r="D51">
        <v>0.127805</v>
      </c>
      <c r="E51">
        <v>0.138198</v>
      </c>
      <c r="F51">
        <v>0.005282</v>
      </c>
      <c r="G51" t="b">
        <v>1</v>
      </c>
    </row>
    <row r="52" spans="1:7">
      <c r="A52" t="s">
        <v>89</v>
      </c>
      <c r="B52">
        <v>3914</v>
      </c>
      <c r="C52">
        <v>0.122638</v>
      </c>
      <c r="D52">
        <v>0.117706</v>
      </c>
      <c r="E52">
        <v>0.127748</v>
      </c>
      <c r="F52">
        <v>0.005109</v>
      </c>
      <c r="G52" t="b">
        <v>1</v>
      </c>
    </row>
    <row r="53" spans="1:7">
      <c r="A53" t="s">
        <v>94</v>
      </c>
      <c r="B53">
        <v>4156</v>
      </c>
      <c r="C53">
        <v>0.130221</v>
      </c>
      <c r="D53">
        <v>0.125156</v>
      </c>
      <c r="E53">
        <v>0.135459</v>
      </c>
      <c r="F53">
        <v>0.005238</v>
      </c>
      <c r="G53" t="b">
        <v>1</v>
      </c>
    </row>
    <row r="54" spans="1:7">
      <c r="A54" t="s">
        <v>90</v>
      </c>
      <c r="B54">
        <v>3808</v>
      </c>
      <c r="C54">
        <v>0.119317</v>
      </c>
      <c r="D54">
        <v>0.114444</v>
      </c>
      <c r="E54">
        <v>0.124368</v>
      </c>
      <c r="F54">
        <v>0.005051</v>
      </c>
      <c r="G54" t="b">
        <v>1</v>
      </c>
    </row>
    <row r="55" spans="1:7">
      <c r="A55" t="s">
        <v>95</v>
      </c>
      <c r="B55">
        <v>4209</v>
      </c>
      <c r="C55">
        <v>0.131882</v>
      </c>
      <c r="D55">
        <v>0.126789</v>
      </c>
      <c r="E55">
        <v>0.137147</v>
      </c>
      <c r="F55">
        <v>0.005265</v>
      </c>
      <c r="G55" t="b">
        <v>1</v>
      </c>
    </row>
    <row r="58" spans="1:7">
      <c r="A58" s="2" t="s">
        <v>100</v>
      </c>
    </row>
    <row r="59" spans="1:7">
      <c r="A59" s="2" t="s">
        <v>80</v>
      </c>
      <c r="B59" s="2" t="s">
        <v>81</v>
      </c>
      <c r="C59" s="2" t="s">
        <v>82</v>
      </c>
      <c r="D59" s="2" t="s">
        <v>83</v>
      </c>
      <c r="E59" s="2" t="s">
        <v>84</v>
      </c>
      <c r="F59" s="2" t="s">
        <v>85</v>
      </c>
      <c r="G59" s="2" t="s">
        <v>86</v>
      </c>
    </row>
    <row r="60" spans="1:7">
      <c r="A60" t="s">
        <v>87</v>
      </c>
      <c r="B60">
        <v>10098</v>
      </c>
      <c r="C60">
        <v>0.316403</v>
      </c>
      <c r="D60">
        <v>0.309937</v>
      </c>
      <c r="E60">
        <v>0.322941</v>
      </c>
      <c r="F60">
        <v>0.006538</v>
      </c>
      <c r="G60" t="b">
        <v>1</v>
      </c>
    </row>
    <row r="61" spans="1:7">
      <c r="A61" t="s">
        <v>88</v>
      </c>
      <c r="B61">
        <v>10101</v>
      </c>
      <c r="C61">
        <v>0.316497</v>
      </c>
      <c r="D61">
        <v>0.310031</v>
      </c>
      <c r="E61">
        <v>0.323035</v>
      </c>
      <c r="F61">
        <v>0.006538</v>
      </c>
      <c r="G61" t="b">
        <v>1</v>
      </c>
    </row>
    <row r="62" spans="1:7">
      <c r="A62" t="s">
        <v>89</v>
      </c>
      <c r="B62">
        <v>9908</v>
      </c>
      <c r="C62">
        <v>0.31045</v>
      </c>
      <c r="D62">
        <v>0.304018</v>
      </c>
      <c r="E62">
        <v>0.316955</v>
      </c>
      <c r="F62">
        <v>0.006505</v>
      </c>
      <c r="G62" t="b">
        <v>1</v>
      </c>
    </row>
    <row r="63" spans="1:7">
      <c r="A63" t="s">
        <v>90</v>
      </c>
      <c r="B63">
        <v>9733</v>
      </c>
      <c r="C63">
        <v>0.304966</v>
      </c>
      <c r="D63">
        <v>0.298568</v>
      </c>
      <c r="E63">
        <v>0.311441</v>
      </c>
      <c r="F63">
        <v>0.006474</v>
      </c>
      <c r="G63" t="b">
        <v>1</v>
      </c>
    </row>
    <row r="65" spans="1:7">
      <c r="A65" s="2" t="s">
        <v>101</v>
      </c>
    </row>
    <row r="66" spans="1:7">
      <c r="A66" s="2" t="s">
        <v>80</v>
      </c>
      <c r="B66" s="2" t="s">
        <v>81</v>
      </c>
      <c r="C66" s="2" t="s">
        <v>82</v>
      </c>
      <c r="D66" s="2" t="s">
        <v>83</v>
      </c>
      <c r="E66" s="2" t="s">
        <v>84</v>
      </c>
      <c r="F66" s="2" t="s">
        <v>85</v>
      </c>
      <c r="G66" s="2" t="s">
        <v>86</v>
      </c>
    </row>
    <row r="67" spans="1:7">
      <c r="A67" t="s">
        <v>87</v>
      </c>
      <c r="B67">
        <v>3821</v>
      </c>
      <c r="C67">
        <v>0.119724</v>
      </c>
      <c r="D67">
        <v>0.114844</v>
      </c>
      <c r="E67">
        <v>0.124782</v>
      </c>
      <c r="F67">
        <v>0.005058</v>
      </c>
      <c r="G67" t="b">
        <v>1</v>
      </c>
    </row>
    <row r="68" spans="1:7">
      <c r="A68" t="s">
        <v>92</v>
      </c>
      <c r="B68">
        <v>4234</v>
      </c>
      <c r="C68">
        <v>0.132665</v>
      </c>
      <c r="D68">
        <v>0.127559</v>
      </c>
      <c r="E68">
        <v>0.137943</v>
      </c>
      <c r="F68">
        <v>0.005278</v>
      </c>
      <c r="G68" t="b">
        <v>1</v>
      </c>
    </row>
    <row r="69" spans="1:7">
      <c r="A69" t="s">
        <v>88</v>
      </c>
      <c r="B69">
        <v>3953</v>
      </c>
      <c r="C69">
        <v>0.12386</v>
      </c>
      <c r="D69">
        <v>0.118906</v>
      </c>
      <c r="E69">
        <v>0.128991</v>
      </c>
      <c r="F69">
        <v>0.00513</v>
      </c>
      <c r="G69" t="b">
        <v>1</v>
      </c>
    </row>
    <row r="70" spans="1:7">
      <c r="A70" t="s">
        <v>93</v>
      </c>
      <c r="B70">
        <v>4280</v>
      </c>
      <c r="C70">
        <v>0.134106</v>
      </c>
      <c r="D70">
        <v>0.128976</v>
      </c>
      <c r="E70">
        <v>0.139408</v>
      </c>
      <c r="F70">
        <v>0.005302</v>
      </c>
      <c r="G70" t="b">
        <v>1</v>
      </c>
    </row>
    <row r="71" spans="1:7">
      <c r="A71" t="s">
        <v>89</v>
      </c>
      <c r="B71">
        <v>3749</v>
      </c>
      <c r="C71">
        <v>0.117468</v>
      </c>
      <c r="D71">
        <v>0.112629</v>
      </c>
      <c r="E71">
        <v>0.122486</v>
      </c>
      <c r="F71">
        <v>0.005018</v>
      </c>
      <c r="G71" t="b">
        <v>1</v>
      </c>
    </row>
    <row r="72" spans="1:7">
      <c r="A72" t="s">
        <v>94</v>
      </c>
      <c r="B72">
        <v>3989</v>
      </c>
      <c r="C72">
        <v>0.124988</v>
      </c>
      <c r="D72">
        <v>0.120014</v>
      </c>
      <c r="E72">
        <v>0.130138</v>
      </c>
      <c r="F72">
        <v>0.00515</v>
      </c>
      <c r="G72" t="b">
        <v>1</v>
      </c>
    </row>
    <row r="73" spans="1:7">
      <c r="A73" t="s">
        <v>90</v>
      </c>
      <c r="B73">
        <v>3751</v>
      </c>
      <c r="C73">
        <v>0.117531</v>
      </c>
      <c r="D73">
        <v>0.112691</v>
      </c>
      <c r="E73">
        <v>0.12255</v>
      </c>
      <c r="F73">
        <v>0.005019</v>
      </c>
      <c r="G73" t="b">
        <v>1</v>
      </c>
    </row>
    <row r="74" spans="1:7">
      <c r="A74" t="s">
        <v>95</v>
      </c>
      <c r="B74">
        <v>4138</v>
      </c>
      <c r="C74">
        <v>0.129657</v>
      </c>
      <c r="D74">
        <v>0.124602</v>
      </c>
      <c r="E74">
        <v>0.134885</v>
      </c>
      <c r="F74">
        <v>0.005229</v>
      </c>
      <c r="G74" t="b">
        <v>1</v>
      </c>
    </row>
    <row r="77" spans="1:7">
      <c r="A77" s="2" t="s">
        <v>102</v>
      </c>
    </row>
    <row r="78" spans="1:7">
      <c r="A78" s="2" t="s">
        <v>80</v>
      </c>
      <c r="B78" s="2" t="s">
        <v>81</v>
      </c>
      <c r="C78" s="2" t="s">
        <v>82</v>
      </c>
      <c r="D78" s="2" t="s">
        <v>83</v>
      </c>
      <c r="E78" s="2" t="s">
        <v>84</v>
      </c>
      <c r="F78" s="2" t="s">
        <v>85</v>
      </c>
      <c r="G78" s="2" t="s">
        <v>86</v>
      </c>
    </row>
    <row r="79" spans="1:7">
      <c r="A79" t="s">
        <v>87</v>
      </c>
      <c r="B79">
        <v>10117</v>
      </c>
      <c r="C79">
        <v>0.316998</v>
      </c>
      <c r="D79">
        <v>0.310529</v>
      </c>
      <c r="E79">
        <v>0.323539</v>
      </c>
      <c r="F79">
        <v>0.006541</v>
      </c>
      <c r="G79" t="b">
        <v>1</v>
      </c>
    </row>
    <row r="80" spans="1:7">
      <c r="A80" t="s">
        <v>88</v>
      </c>
      <c r="B80">
        <v>10044</v>
      </c>
      <c r="C80">
        <v>0.314711</v>
      </c>
      <c r="D80">
        <v>0.308255</v>
      </c>
      <c r="E80">
        <v>0.321239</v>
      </c>
      <c r="F80">
        <v>0.006529</v>
      </c>
      <c r="G80" t="b">
        <v>1</v>
      </c>
    </row>
    <row r="81" spans="1:7">
      <c r="A81" t="s">
        <v>89</v>
      </c>
      <c r="B81">
        <v>9950</v>
      </c>
      <c r="C81">
        <v>0.311766</v>
      </c>
      <c r="D81">
        <v>0.305327</v>
      </c>
      <c r="E81">
        <v>0.318278</v>
      </c>
      <c r="F81">
        <v>0.006513</v>
      </c>
      <c r="G81" t="b">
        <v>1</v>
      </c>
    </row>
    <row r="82" spans="1:7">
      <c r="A82" t="s">
        <v>90</v>
      </c>
      <c r="B82">
        <v>9764</v>
      </c>
      <c r="C82">
        <v>0.305938</v>
      </c>
      <c r="D82">
        <v>0.299534</v>
      </c>
      <c r="E82">
        <v>0.312418</v>
      </c>
      <c r="F82">
        <v>0.00648</v>
      </c>
      <c r="G82" t="b">
        <v>1</v>
      </c>
    </row>
    <row r="84" spans="1:7">
      <c r="A84" s="2" t="s">
        <v>103</v>
      </c>
    </row>
    <row r="85" spans="1:7">
      <c r="A85" s="2" t="s">
        <v>80</v>
      </c>
      <c r="B85" s="2" t="s">
        <v>81</v>
      </c>
      <c r="C85" s="2" t="s">
        <v>82</v>
      </c>
      <c r="D85" s="2" t="s">
        <v>83</v>
      </c>
      <c r="E85" s="2" t="s">
        <v>84</v>
      </c>
      <c r="F85" s="2" t="s">
        <v>85</v>
      </c>
      <c r="G85" s="2" t="s">
        <v>86</v>
      </c>
    </row>
    <row r="86" spans="1:7">
      <c r="A86" t="s">
        <v>87</v>
      </c>
      <c r="B86">
        <v>3765</v>
      </c>
      <c r="C86">
        <v>0.11797</v>
      </c>
      <c r="D86">
        <v>0.113122</v>
      </c>
      <c r="E86">
        <v>0.122997</v>
      </c>
      <c r="F86">
        <v>0.005027</v>
      </c>
      <c r="G86" t="b">
        <v>1</v>
      </c>
    </row>
    <row r="87" spans="1:7">
      <c r="A87" t="s">
        <v>92</v>
      </c>
      <c r="B87">
        <v>4216</v>
      </c>
      <c r="C87">
        <v>0.132101</v>
      </c>
      <c r="D87">
        <v>0.127004</v>
      </c>
      <c r="E87">
        <v>0.13737</v>
      </c>
      <c r="F87">
        <v>0.005269</v>
      </c>
      <c r="G87" t="b">
        <v>1</v>
      </c>
    </row>
    <row r="88" spans="1:7">
      <c r="A88" t="s">
        <v>88</v>
      </c>
      <c r="B88">
        <v>3924</v>
      </c>
      <c r="C88">
        <v>0.122952</v>
      </c>
      <c r="D88">
        <v>0.118014</v>
      </c>
      <c r="E88">
        <v>0.128066</v>
      </c>
      <c r="F88">
        <v>0.005115</v>
      </c>
      <c r="G88" t="b">
        <v>1</v>
      </c>
    </row>
    <row r="89" spans="1:7">
      <c r="A89" t="s">
        <v>93</v>
      </c>
      <c r="B89">
        <v>4239</v>
      </c>
      <c r="C89">
        <v>0.132822</v>
      </c>
      <c r="D89">
        <v>0.127713</v>
      </c>
      <c r="E89">
        <v>0.138102</v>
      </c>
      <c r="F89">
        <v>0.005281</v>
      </c>
      <c r="G89" t="b">
        <v>1</v>
      </c>
    </row>
    <row r="90" spans="1:7">
      <c r="A90" t="s">
        <v>89</v>
      </c>
      <c r="B90">
        <v>3769</v>
      </c>
      <c r="C90">
        <v>0.118095</v>
      </c>
      <c r="D90">
        <v>0.113245</v>
      </c>
      <c r="E90">
        <v>0.123124</v>
      </c>
      <c r="F90">
        <v>0.005029</v>
      </c>
      <c r="G90" t="b">
        <v>1</v>
      </c>
    </row>
    <row r="91" spans="1:7">
      <c r="A91" t="s">
        <v>94</v>
      </c>
      <c r="B91">
        <v>4039</v>
      </c>
      <c r="C91">
        <v>0.126555</v>
      </c>
      <c r="D91">
        <v>0.121553</v>
      </c>
      <c r="E91">
        <v>0.131731</v>
      </c>
      <c r="F91">
        <v>0.005176</v>
      </c>
      <c r="G91" t="b">
        <v>1</v>
      </c>
    </row>
    <row r="92" spans="1:7">
      <c r="A92" t="s">
        <v>90</v>
      </c>
      <c r="B92">
        <v>3795</v>
      </c>
      <c r="C92">
        <v>0.11891</v>
      </c>
      <c r="D92">
        <v>0.114044</v>
      </c>
      <c r="E92">
        <v>0.123953</v>
      </c>
      <c r="F92">
        <v>0.005044</v>
      </c>
      <c r="G92" t="b">
        <v>1</v>
      </c>
    </row>
    <row r="93" spans="1:7">
      <c r="A93" t="s">
        <v>95</v>
      </c>
      <c r="B93">
        <v>4168</v>
      </c>
      <c r="C93">
        <v>0.130597</v>
      </c>
      <c r="D93">
        <v>0.125526</v>
      </c>
      <c r="E93">
        <v>0.135841</v>
      </c>
      <c r="F93">
        <v>0.005244</v>
      </c>
      <c r="G93" t="b">
        <v>1</v>
      </c>
    </row>
    <row r="96" spans="1:7">
      <c r="A96" s="2" t="s">
        <v>104</v>
      </c>
    </row>
    <row r="97" spans="1:7">
      <c r="A97" s="2" t="s">
        <v>80</v>
      </c>
      <c r="B97" s="2" t="s">
        <v>81</v>
      </c>
      <c r="C97" s="2" t="s">
        <v>82</v>
      </c>
      <c r="D97" s="2" t="s">
        <v>83</v>
      </c>
      <c r="E97" s="2" t="s">
        <v>84</v>
      </c>
      <c r="F97" s="2" t="s">
        <v>85</v>
      </c>
      <c r="G97" s="2" t="s">
        <v>86</v>
      </c>
    </row>
    <row r="98" spans="1:7">
      <c r="A98" t="s">
        <v>87</v>
      </c>
      <c r="B98">
        <v>9871</v>
      </c>
      <c r="C98">
        <v>0.30929</v>
      </c>
      <c r="D98">
        <v>0.302866</v>
      </c>
      <c r="E98">
        <v>0.315789</v>
      </c>
      <c r="F98">
        <v>0.006499</v>
      </c>
      <c r="G98" t="b">
        <v>1</v>
      </c>
    </row>
    <row r="99" spans="1:7">
      <c r="A99" t="s">
        <v>88</v>
      </c>
      <c r="B99">
        <v>9949</v>
      </c>
      <c r="C99">
        <v>0.311734</v>
      </c>
      <c r="D99">
        <v>0.305296</v>
      </c>
      <c r="E99">
        <v>0.318247</v>
      </c>
      <c r="F99">
        <v>0.006512</v>
      </c>
      <c r="G99" t="b">
        <v>1</v>
      </c>
    </row>
    <row r="100" spans="1:7">
      <c r="A100" t="s">
        <v>89</v>
      </c>
      <c r="B100">
        <v>9971</v>
      </c>
      <c r="C100">
        <v>0.312424</v>
      </c>
      <c r="D100">
        <v>0.305981</v>
      </c>
      <c r="E100">
        <v>0.31894</v>
      </c>
      <c r="F100">
        <v>0.006516</v>
      </c>
      <c r="G100" t="b">
        <v>1</v>
      </c>
    </row>
    <row r="101" spans="1:7">
      <c r="A101" t="s">
        <v>90</v>
      </c>
      <c r="B101">
        <v>9890</v>
      </c>
      <c r="C101">
        <v>0.309886</v>
      </c>
      <c r="D101">
        <v>0.303458</v>
      </c>
      <c r="E101">
        <v>0.316388</v>
      </c>
      <c r="F101">
        <v>0.006502</v>
      </c>
      <c r="G101" t="b">
        <v>1</v>
      </c>
    </row>
    <row r="103" spans="1:7">
      <c r="A103" s="2" t="s">
        <v>105</v>
      </c>
    </row>
    <row r="104" spans="1:7">
      <c r="A104" s="2" t="s">
        <v>80</v>
      </c>
      <c r="B104" s="2" t="s">
        <v>81</v>
      </c>
      <c r="C104" s="2" t="s">
        <v>82</v>
      </c>
      <c r="D104" s="2" t="s">
        <v>83</v>
      </c>
      <c r="E104" s="2" t="s">
        <v>84</v>
      </c>
      <c r="F104" s="2" t="s">
        <v>85</v>
      </c>
      <c r="G104" s="2" t="s">
        <v>86</v>
      </c>
    </row>
    <row r="105" spans="1:7">
      <c r="A105" t="s">
        <v>87</v>
      </c>
      <c r="B105">
        <v>3527</v>
      </c>
      <c r="C105">
        <v>0.110512</v>
      </c>
      <c r="D105">
        <v>0.105804</v>
      </c>
      <c r="E105">
        <v>0.115403</v>
      </c>
      <c r="F105">
        <v>0.00489</v>
      </c>
      <c r="G105" t="b">
        <v>1</v>
      </c>
    </row>
    <row r="106" spans="1:7">
      <c r="A106" t="s">
        <v>92</v>
      </c>
      <c r="B106">
        <v>4239</v>
      </c>
      <c r="C106">
        <v>0.132822</v>
      </c>
      <c r="D106">
        <v>0.127713</v>
      </c>
      <c r="E106">
        <v>0.138102</v>
      </c>
      <c r="F106">
        <v>0.005281</v>
      </c>
      <c r="G106" t="b">
        <v>1</v>
      </c>
    </row>
    <row r="107" spans="1:7">
      <c r="A107" t="s">
        <v>88</v>
      </c>
      <c r="B107">
        <v>3754</v>
      </c>
      <c r="C107">
        <v>0.117625</v>
      </c>
      <c r="D107">
        <v>0.112783</v>
      </c>
      <c r="E107">
        <v>0.122646</v>
      </c>
      <c r="F107">
        <v>0.005021</v>
      </c>
      <c r="G107" t="b">
        <v>1</v>
      </c>
    </row>
    <row r="108" spans="1:7">
      <c r="A108" t="s">
        <v>93</v>
      </c>
      <c r="B108">
        <v>4388</v>
      </c>
      <c r="C108">
        <v>0.13749</v>
      </c>
      <c r="D108">
        <v>0.132304</v>
      </c>
      <c r="E108">
        <v>0.142846</v>
      </c>
      <c r="F108">
        <v>0.005356</v>
      </c>
      <c r="G108" t="b">
        <v>1</v>
      </c>
    </row>
    <row r="109" spans="1:7">
      <c r="A109" t="s">
        <v>89</v>
      </c>
      <c r="B109">
        <v>3634</v>
      </c>
      <c r="C109">
        <v>0.113865</v>
      </c>
      <c r="D109">
        <v>0.109093</v>
      </c>
      <c r="E109">
        <v>0.118818</v>
      </c>
      <c r="F109">
        <v>0.004953</v>
      </c>
      <c r="G109" t="b">
        <v>1</v>
      </c>
    </row>
    <row r="110" spans="1:7">
      <c r="A110" t="s">
        <v>94</v>
      </c>
      <c r="B110">
        <v>4305</v>
      </c>
      <c r="C110">
        <v>0.13489</v>
      </c>
      <c r="D110">
        <v>0.129746</v>
      </c>
      <c r="E110">
        <v>0.140204</v>
      </c>
      <c r="F110">
        <v>0.005314</v>
      </c>
      <c r="G110" t="b">
        <v>1</v>
      </c>
    </row>
    <row r="111" spans="1:7">
      <c r="A111" t="s">
        <v>90</v>
      </c>
      <c r="B111">
        <v>3798</v>
      </c>
      <c r="C111">
        <v>0.119004</v>
      </c>
      <c r="D111">
        <v>0.114137</v>
      </c>
      <c r="E111">
        <v>0.124049</v>
      </c>
      <c r="F111">
        <v>0.005045</v>
      </c>
      <c r="G111" t="b">
        <v>1</v>
      </c>
    </row>
    <row r="112" spans="1:7">
      <c r="A112" t="s">
        <v>95</v>
      </c>
      <c r="B112">
        <v>4270</v>
      </c>
      <c r="C112">
        <v>0.133793</v>
      </c>
      <c r="D112">
        <v>0.128668</v>
      </c>
      <c r="E112">
        <v>0.139089</v>
      </c>
      <c r="F112">
        <v>0.005296</v>
      </c>
      <c r="G112" t="b">
        <v>1</v>
      </c>
    </row>
    <row r="115" spans="1:7">
      <c r="A115" s="2" t="s">
        <v>106</v>
      </c>
    </row>
    <row r="116" spans="1:7">
      <c r="A116" s="2" t="s">
        <v>80</v>
      </c>
      <c r="B116" s="2" t="s">
        <v>81</v>
      </c>
      <c r="C116" s="2" t="s">
        <v>82</v>
      </c>
      <c r="D116" s="2" t="s">
        <v>83</v>
      </c>
      <c r="E116" s="2" t="s">
        <v>84</v>
      </c>
      <c r="F116" s="2" t="s">
        <v>85</v>
      </c>
      <c r="G116" s="2" t="s">
        <v>86</v>
      </c>
    </row>
    <row r="117" spans="1:7">
      <c r="A117" t="s">
        <v>87</v>
      </c>
      <c r="B117">
        <v>9876</v>
      </c>
      <c r="C117">
        <v>0.309447</v>
      </c>
      <c r="D117">
        <v>0.303022</v>
      </c>
      <c r="E117">
        <v>0.315947</v>
      </c>
      <c r="F117">
        <v>0.0065</v>
      </c>
      <c r="G117" t="b">
        <v>1</v>
      </c>
    </row>
    <row r="118" spans="1:7">
      <c r="A118" t="s">
        <v>88</v>
      </c>
      <c r="B118">
        <v>9958</v>
      </c>
      <c r="C118">
        <v>0.312016</v>
      </c>
      <c r="D118">
        <v>0.305576</v>
      </c>
      <c r="E118">
        <v>0.31853</v>
      </c>
      <c r="F118">
        <v>0.006514</v>
      </c>
      <c r="G118" t="b">
        <v>1</v>
      </c>
    </row>
    <row r="119" spans="1:7">
      <c r="A119" t="s">
        <v>89</v>
      </c>
      <c r="B119">
        <v>9972</v>
      </c>
      <c r="C119">
        <v>0.312455</v>
      </c>
      <c r="D119">
        <v>0.306012</v>
      </c>
      <c r="E119">
        <v>0.318971</v>
      </c>
      <c r="F119">
        <v>0.006516</v>
      </c>
      <c r="G119" t="b">
        <v>1</v>
      </c>
    </row>
    <row r="120" spans="1:7">
      <c r="A120" t="s">
        <v>90</v>
      </c>
      <c r="B120">
        <v>9875</v>
      </c>
      <c r="C120">
        <v>0.309416</v>
      </c>
      <c r="D120">
        <v>0.302991</v>
      </c>
      <c r="E120">
        <v>0.315915</v>
      </c>
      <c r="F120">
        <v>0.0065</v>
      </c>
      <c r="G120" t="b">
        <v>1</v>
      </c>
    </row>
    <row r="122" spans="1:7">
      <c r="A122" s="2" t="s">
        <v>107</v>
      </c>
    </row>
    <row r="123" spans="1:7">
      <c r="A123" s="2" t="s">
        <v>80</v>
      </c>
      <c r="B123" s="2" t="s">
        <v>81</v>
      </c>
      <c r="C123" s="2" t="s">
        <v>82</v>
      </c>
      <c r="D123" s="2" t="s">
        <v>83</v>
      </c>
      <c r="E123" s="2" t="s">
        <v>84</v>
      </c>
      <c r="F123" s="2" t="s">
        <v>85</v>
      </c>
      <c r="G123" s="2" t="s">
        <v>86</v>
      </c>
    </row>
    <row r="124" spans="1:7">
      <c r="A124" t="s">
        <v>87</v>
      </c>
      <c r="B124">
        <v>3558</v>
      </c>
      <c r="C124">
        <v>0.111484</v>
      </c>
      <c r="D124">
        <v>0.106757</v>
      </c>
      <c r="E124">
        <v>0.116392</v>
      </c>
      <c r="F124">
        <v>0.004909</v>
      </c>
      <c r="G124" t="b">
        <v>1</v>
      </c>
    </row>
    <row r="125" spans="1:7">
      <c r="A125" t="s">
        <v>92</v>
      </c>
      <c r="B125">
        <v>4228</v>
      </c>
      <c r="C125">
        <v>0.132477</v>
      </c>
      <c r="D125">
        <v>0.127374</v>
      </c>
      <c r="E125">
        <v>0.137752</v>
      </c>
      <c r="F125">
        <v>0.005275</v>
      </c>
      <c r="G125" t="b">
        <v>1</v>
      </c>
    </row>
    <row r="126" spans="1:7">
      <c r="A126" t="s">
        <v>88</v>
      </c>
      <c r="B126">
        <v>3771</v>
      </c>
      <c r="C126">
        <v>0.118158</v>
      </c>
      <c r="D126">
        <v>0.113306</v>
      </c>
      <c r="E126">
        <v>0.123188</v>
      </c>
      <c r="F126">
        <v>0.00503</v>
      </c>
      <c r="G126" t="b">
        <v>1</v>
      </c>
    </row>
    <row r="127" spans="1:7">
      <c r="A127" t="s">
        <v>93</v>
      </c>
      <c r="B127">
        <v>4416</v>
      </c>
      <c r="C127">
        <v>0.138368</v>
      </c>
      <c r="D127">
        <v>0.133167</v>
      </c>
      <c r="E127">
        <v>0.143737</v>
      </c>
      <c r="F127">
        <v>0.00537</v>
      </c>
      <c r="G127" t="b">
        <v>1</v>
      </c>
    </row>
    <row r="128" spans="1:7">
      <c r="A128" t="s">
        <v>89</v>
      </c>
      <c r="B128">
        <v>3620</v>
      </c>
      <c r="C128">
        <v>0.113426</v>
      </c>
      <c r="D128">
        <v>0.108663</v>
      </c>
      <c r="E128">
        <v>0.118371</v>
      </c>
      <c r="F128">
        <v>0.004945</v>
      </c>
      <c r="G128" t="b">
        <v>1</v>
      </c>
    </row>
    <row r="129" spans="1:7">
      <c r="A129" t="s">
        <v>94</v>
      </c>
      <c r="B129">
        <v>4304</v>
      </c>
      <c r="C129">
        <v>0.134858</v>
      </c>
      <c r="D129">
        <v>0.129716</v>
      </c>
      <c r="E129">
        <v>0.140172</v>
      </c>
      <c r="F129">
        <v>0.005314</v>
      </c>
      <c r="G129" t="b">
        <v>1</v>
      </c>
    </row>
    <row r="130" spans="1:7">
      <c r="A130" t="s">
        <v>90</v>
      </c>
      <c r="B130">
        <v>3763</v>
      </c>
      <c r="C130">
        <v>0.117907</v>
      </c>
      <c r="D130">
        <v>0.11306</v>
      </c>
      <c r="E130">
        <v>0.122933</v>
      </c>
      <c r="F130">
        <v>0.005026</v>
      </c>
      <c r="G130" t="b">
        <v>1</v>
      </c>
    </row>
    <row r="131" spans="1:7">
      <c r="A131" t="s">
        <v>95</v>
      </c>
      <c r="B131">
        <v>4255</v>
      </c>
      <c r="C131">
        <v>0.133323</v>
      </c>
      <c r="D131">
        <v>0.128206</v>
      </c>
      <c r="E131">
        <v>0.138612</v>
      </c>
      <c r="F131">
        <v>0.005289</v>
      </c>
      <c r="G131" t="b">
        <v>1</v>
      </c>
    </row>
    <row r="134" spans="1:7">
      <c r="A134" s="2" t="s">
        <v>108</v>
      </c>
    </row>
    <row r="135" spans="1:7">
      <c r="A135" s="2" t="s">
        <v>80</v>
      </c>
      <c r="B135" s="2" t="s">
        <v>81</v>
      </c>
      <c r="C135" s="2" t="s">
        <v>82</v>
      </c>
      <c r="D135" s="2" t="s">
        <v>83</v>
      </c>
      <c r="E135" s="2" t="s">
        <v>84</v>
      </c>
      <c r="F135" s="2" t="s">
        <v>85</v>
      </c>
      <c r="G135" s="2" t="s">
        <v>86</v>
      </c>
    </row>
    <row r="136" spans="1:7">
      <c r="A136" t="s">
        <v>87</v>
      </c>
      <c r="B136">
        <v>9858</v>
      </c>
      <c r="C136">
        <v>0.308883</v>
      </c>
      <c r="D136">
        <v>0.302461</v>
      </c>
      <c r="E136">
        <v>0.31538</v>
      </c>
      <c r="F136">
        <v>0.006497</v>
      </c>
      <c r="G136" t="b">
        <v>1</v>
      </c>
    </row>
    <row r="137" spans="1:7">
      <c r="A137" t="s">
        <v>88</v>
      </c>
      <c r="B137">
        <v>9952</v>
      </c>
      <c r="C137">
        <v>0.311828</v>
      </c>
      <c r="D137">
        <v>0.305389</v>
      </c>
      <c r="E137">
        <v>0.318341</v>
      </c>
      <c r="F137">
        <v>0.006513</v>
      </c>
      <c r="G137" t="b">
        <v>1</v>
      </c>
    </row>
    <row r="138" spans="1:7">
      <c r="A138" t="s">
        <v>89</v>
      </c>
      <c r="B138">
        <v>9980</v>
      </c>
      <c r="C138">
        <v>0.312706</v>
      </c>
      <c r="D138">
        <v>0.306261</v>
      </c>
      <c r="E138">
        <v>0.319223</v>
      </c>
      <c r="F138">
        <v>0.006518</v>
      </c>
      <c r="G138" t="b">
        <v>1</v>
      </c>
    </row>
    <row r="139" spans="1:7">
      <c r="A139" t="s">
        <v>90</v>
      </c>
      <c r="B139">
        <v>9911</v>
      </c>
      <c r="C139">
        <v>0.310544</v>
      </c>
      <c r="D139">
        <v>0.304112</v>
      </c>
      <c r="E139">
        <v>0.317049</v>
      </c>
      <c r="F139">
        <v>0.006506</v>
      </c>
      <c r="G139" t="b">
        <v>1</v>
      </c>
    </row>
    <row r="141" spans="1:7">
      <c r="A141" s="2" t="s">
        <v>109</v>
      </c>
    </row>
    <row r="142" spans="1:7">
      <c r="A142" s="2" t="s">
        <v>80</v>
      </c>
      <c r="B142" s="2" t="s">
        <v>81</v>
      </c>
      <c r="C142" s="2" t="s">
        <v>82</v>
      </c>
      <c r="D142" s="2" t="s">
        <v>83</v>
      </c>
      <c r="E142" s="2" t="s">
        <v>84</v>
      </c>
      <c r="F142" s="2" t="s">
        <v>85</v>
      </c>
      <c r="G142" s="2" t="s">
        <v>86</v>
      </c>
    </row>
    <row r="143" spans="1:7">
      <c r="A143" t="s">
        <v>87</v>
      </c>
      <c r="B143">
        <v>3529</v>
      </c>
      <c r="C143">
        <v>0.110575</v>
      </c>
      <c r="D143">
        <v>0.105866</v>
      </c>
      <c r="E143">
        <v>0.115466</v>
      </c>
      <c r="F143">
        <v>0.004892</v>
      </c>
      <c r="G143" t="b">
        <v>1</v>
      </c>
    </row>
    <row r="144" spans="1:7">
      <c r="A144" t="s">
        <v>92</v>
      </c>
      <c r="B144">
        <v>4215</v>
      </c>
      <c r="C144">
        <v>0.13207</v>
      </c>
      <c r="D144">
        <v>0.126974</v>
      </c>
      <c r="E144">
        <v>0.137338</v>
      </c>
      <c r="F144">
        <v>0.005268</v>
      </c>
      <c r="G144" t="b">
        <v>1</v>
      </c>
    </row>
    <row r="145" spans="1:7">
      <c r="A145" t="s">
        <v>88</v>
      </c>
      <c r="B145">
        <v>3761</v>
      </c>
      <c r="C145">
        <v>0.117844</v>
      </c>
      <c r="D145">
        <v>0.112999</v>
      </c>
      <c r="E145">
        <v>0.122869</v>
      </c>
      <c r="F145">
        <v>0.005025</v>
      </c>
      <c r="G145" t="b">
        <v>1</v>
      </c>
    </row>
    <row r="146" spans="1:7">
      <c r="A146" t="s">
        <v>93</v>
      </c>
      <c r="B146">
        <v>4395</v>
      </c>
      <c r="C146">
        <v>0.13771</v>
      </c>
      <c r="D146">
        <v>0.13252</v>
      </c>
      <c r="E146">
        <v>0.143069</v>
      </c>
      <c r="F146">
        <v>0.005359</v>
      </c>
      <c r="G146" t="b">
        <v>1</v>
      </c>
    </row>
    <row r="147" spans="1:7">
      <c r="A147" t="s">
        <v>89</v>
      </c>
      <c r="B147">
        <v>3629</v>
      </c>
      <c r="C147">
        <v>0.113708</v>
      </c>
      <c r="D147">
        <v>0.10894</v>
      </c>
      <c r="E147">
        <v>0.118658</v>
      </c>
      <c r="F147">
        <v>0.00495</v>
      </c>
      <c r="G147" t="b">
        <v>1</v>
      </c>
    </row>
    <row r="148" spans="1:7">
      <c r="A148" t="s">
        <v>94</v>
      </c>
      <c r="B148">
        <v>4329</v>
      </c>
      <c r="C148">
        <v>0.135642</v>
      </c>
      <c r="D148">
        <v>0.130486</v>
      </c>
      <c r="E148">
        <v>0.140968</v>
      </c>
      <c r="F148">
        <v>0.005326</v>
      </c>
      <c r="G148" t="b">
        <v>1</v>
      </c>
    </row>
    <row r="149" spans="1:7">
      <c r="A149" t="s">
        <v>90</v>
      </c>
      <c r="B149">
        <v>3797</v>
      </c>
      <c r="C149">
        <v>0.118972</v>
      </c>
      <c r="D149">
        <v>0.114106</v>
      </c>
      <c r="E149">
        <v>0.124017</v>
      </c>
      <c r="F149">
        <v>0.005045</v>
      </c>
      <c r="G149" t="b">
        <v>1</v>
      </c>
    </row>
    <row r="150" spans="1:7">
      <c r="A150" t="s">
        <v>95</v>
      </c>
      <c r="B150">
        <v>4260</v>
      </c>
      <c r="C150">
        <v>0.13348</v>
      </c>
      <c r="D150">
        <v>0.12836</v>
      </c>
      <c r="E150">
        <v>0.138771</v>
      </c>
      <c r="F150">
        <v>0.005291</v>
      </c>
      <c r="G150" t="b">
        <v>1</v>
      </c>
    </row>
    <row r="153" spans="1:7">
      <c r="A153" s="2" t="s">
        <v>110</v>
      </c>
    </row>
    <row r="154" spans="1:7">
      <c r="A154" s="2" t="s">
        <v>80</v>
      </c>
      <c r="B154" s="2" t="s">
        <v>81</v>
      </c>
      <c r="C154" s="2" t="s">
        <v>82</v>
      </c>
      <c r="D154" s="2" t="s">
        <v>83</v>
      </c>
      <c r="E154" s="2" t="s">
        <v>84</v>
      </c>
      <c r="F154" s="2" t="s">
        <v>85</v>
      </c>
      <c r="G154" s="2" t="s">
        <v>86</v>
      </c>
    </row>
    <row r="155" spans="1:7">
      <c r="A155" t="s">
        <v>87</v>
      </c>
      <c r="B155">
        <v>10234</v>
      </c>
      <c r="C155">
        <v>0.320664</v>
      </c>
      <c r="D155">
        <v>0.314174</v>
      </c>
      <c r="E155">
        <v>0.327224</v>
      </c>
      <c r="F155">
        <v>0.00656</v>
      </c>
      <c r="G155" t="b">
        <v>1</v>
      </c>
    </row>
    <row r="156" spans="1:7">
      <c r="A156" t="s">
        <v>88</v>
      </c>
      <c r="B156">
        <v>9430</v>
      </c>
      <c r="C156">
        <v>0.295472</v>
      </c>
      <c r="D156">
        <v>0.289134</v>
      </c>
      <c r="E156">
        <v>0.301891</v>
      </c>
      <c r="F156">
        <v>0.006418</v>
      </c>
      <c r="G156" t="b">
        <v>1</v>
      </c>
    </row>
    <row r="157" spans="1:7">
      <c r="A157" t="s">
        <v>89</v>
      </c>
      <c r="B157">
        <v>10339</v>
      </c>
      <c r="C157">
        <v>0.323954</v>
      </c>
      <c r="D157">
        <v>0.317446</v>
      </c>
      <c r="E157">
        <v>0.330531</v>
      </c>
      <c r="F157">
        <v>0.006577</v>
      </c>
      <c r="G157" t="b">
        <v>1</v>
      </c>
    </row>
    <row r="158" spans="1:7">
      <c r="A158" t="s">
        <v>90</v>
      </c>
      <c r="B158">
        <v>9736</v>
      </c>
      <c r="C158">
        <v>0.30506</v>
      </c>
      <c r="D158">
        <v>0.298662</v>
      </c>
      <c r="E158">
        <v>0.311535</v>
      </c>
      <c r="F158">
        <v>0.006475</v>
      </c>
      <c r="G158" t="b">
        <v>1</v>
      </c>
    </row>
    <row r="160" spans="1:7">
      <c r="A160" s="2" t="s">
        <v>111</v>
      </c>
    </row>
    <row r="161" spans="1:7">
      <c r="A161" s="2" t="s">
        <v>80</v>
      </c>
      <c r="B161" s="2" t="s">
        <v>81</v>
      </c>
      <c r="C161" s="2" t="s">
        <v>82</v>
      </c>
      <c r="D161" s="2" t="s">
        <v>83</v>
      </c>
      <c r="E161" s="2" t="s">
        <v>84</v>
      </c>
      <c r="F161" s="2" t="s">
        <v>85</v>
      </c>
      <c r="G161" s="2" t="s">
        <v>86</v>
      </c>
    </row>
    <row r="162" spans="1:7">
      <c r="A162" t="s">
        <v>87</v>
      </c>
      <c r="B162">
        <v>4136</v>
      </c>
      <c r="C162">
        <v>0.129594</v>
      </c>
      <c r="D162">
        <v>0.12454</v>
      </c>
      <c r="E162">
        <v>0.134822</v>
      </c>
      <c r="F162">
        <v>0.005227</v>
      </c>
      <c r="G162" t="b">
        <v>1</v>
      </c>
    </row>
    <row r="163" spans="1:7">
      <c r="A163" t="s">
        <v>92</v>
      </c>
      <c r="B163">
        <v>4030</v>
      </c>
      <c r="C163">
        <v>0.126273</v>
      </c>
      <c r="D163">
        <v>0.121276</v>
      </c>
      <c r="E163">
        <v>0.131445</v>
      </c>
      <c r="F163">
        <v>0.005172</v>
      </c>
      <c r="G163" t="b">
        <v>1</v>
      </c>
    </row>
    <row r="164" spans="1:7">
      <c r="A164" t="s">
        <v>88</v>
      </c>
      <c r="B164">
        <v>3733</v>
      </c>
      <c r="C164">
        <v>0.116967</v>
      </c>
      <c r="D164">
        <v>0.112137</v>
      </c>
      <c r="E164">
        <v>0.121976</v>
      </c>
      <c r="F164">
        <v>0.005009</v>
      </c>
      <c r="G164" t="b">
        <v>1</v>
      </c>
    </row>
    <row r="165" spans="1:7">
      <c r="A165" t="s">
        <v>93</v>
      </c>
      <c r="B165">
        <v>4093</v>
      </c>
      <c r="C165">
        <v>0.128247</v>
      </c>
      <c r="D165">
        <v>0.123216</v>
      </c>
      <c r="E165">
        <v>0.133452</v>
      </c>
      <c r="F165">
        <v>0.005205</v>
      </c>
      <c r="G165" t="b">
        <v>1</v>
      </c>
    </row>
    <row r="166" spans="1:7">
      <c r="A166" t="s">
        <v>89</v>
      </c>
      <c r="B166">
        <v>4039</v>
      </c>
      <c r="C166">
        <v>0.126555</v>
      </c>
      <c r="D166">
        <v>0.121553</v>
      </c>
      <c r="E166">
        <v>0.131731</v>
      </c>
      <c r="F166">
        <v>0.005176</v>
      </c>
      <c r="G166" t="b">
        <v>1</v>
      </c>
    </row>
    <row r="167" spans="1:7">
      <c r="A167" t="s">
        <v>94</v>
      </c>
      <c r="B167">
        <v>4049</v>
      </c>
      <c r="C167">
        <v>0.126868</v>
      </c>
      <c r="D167">
        <v>0.121861</v>
      </c>
      <c r="E167">
        <v>0.13205</v>
      </c>
      <c r="F167">
        <v>0.005182</v>
      </c>
      <c r="G167" t="b">
        <v>1</v>
      </c>
    </row>
    <row r="168" spans="1:7">
      <c r="A168" t="s">
        <v>90</v>
      </c>
      <c r="B168">
        <v>3792</v>
      </c>
      <c r="C168">
        <v>0.118816</v>
      </c>
      <c r="D168">
        <v>0.113952</v>
      </c>
      <c r="E168">
        <v>0.123858</v>
      </c>
      <c r="F168">
        <v>0.005042</v>
      </c>
      <c r="G168" t="b">
        <v>1</v>
      </c>
    </row>
    <row r="169" spans="1:7">
      <c r="A169" t="s">
        <v>95</v>
      </c>
      <c r="B169">
        <v>4043</v>
      </c>
      <c r="C169">
        <v>0.12668</v>
      </c>
      <c r="D169">
        <v>0.121677</v>
      </c>
      <c r="E169">
        <v>0.131859</v>
      </c>
      <c r="F169">
        <v>0.005179</v>
      </c>
      <c r="G169" t="b">
        <v>1</v>
      </c>
    </row>
    <row r="172" spans="1:7">
      <c r="A172" s="2" t="s">
        <v>112</v>
      </c>
    </row>
    <row r="173" spans="1:7">
      <c r="A173" s="2" t="s">
        <v>80</v>
      </c>
      <c r="B173" s="2" t="s">
        <v>81</v>
      </c>
      <c r="C173" s="2" t="s">
        <v>82</v>
      </c>
      <c r="D173" s="2" t="s">
        <v>83</v>
      </c>
      <c r="E173" s="2" t="s">
        <v>84</v>
      </c>
      <c r="F173" s="2" t="s">
        <v>85</v>
      </c>
      <c r="G173" s="2" t="s">
        <v>86</v>
      </c>
    </row>
    <row r="174" spans="1:7">
      <c r="A174" t="s">
        <v>87</v>
      </c>
      <c r="B174">
        <v>10286</v>
      </c>
      <c r="C174">
        <v>0.322294</v>
      </c>
      <c r="D174">
        <v>0.315795</v>
      </c>
      <c r="E174">
        <v>0.328862</v>
      </c>
      <c r="F174">
        <v>0.006568</v>
      </c>
      <c r="G174" t="b">
        <v>1</v>
      </c>
    </row>
    <row r="175" spans="1:7">
      <c r="A175" t="s">
        <v>88</v>
      </c>
      <c r="B175">
        <v>9561</v>
      </c>
      <c r="C175">
        <v>0.299577</v>
      </c>
      <c r="D175">
        <v>0.293212</v>
      </c>
      <c r="E175">
        <v>0.30602</v>
      </c>
      <c r="F175">
        <v>0.006443</v>
      </c>
      <c r="G175" t="b">
        <v>1</v>
      </c>
    </row>
    <row r="176" spans="1:7">
      <c r="A176" t="s">
        <v>89</v>
      </c>
      <c r="B176">
        <v>10320</v>
      </c>
      <c r="C176">
        <v>0.323359</v>
      </c>
      <c r="D176">
        <v>0.316854</v>
      </c>
      <c r="E176">
        <v>0.329933</v>
      </c>
      <c r="F176">
        <v>0.006574</v>
      </c>
      <c r="G176" t="b">
        <v>1</v>
      </c>
    </row>
    <row r="177" spans="1:7">
      <c r="A177" t="s">
        <v>90</v>
      </c>
      <c r="B177">
        <v>9659</v>
      </c>
      <c r="C177">
        <v>0.302648</v>
      </c>
      <c r="D177">
        <v>0.296264</v>
      </c>
      <c r="E177">
        <v>0.309109</v>
      </c>
      <c r="F177">
        <v>0.006461</v>
      </c>
      <c r="G177" t="b">
        <v>1</v>
      </c>
    </row>
    <row r="179" spans="1:7">
      <c r="A179" s="2" t="s">
        <v>113</v>
      </c>
    </row>
    <row r="180" spans="1:7">
      <c r="A180" s="2" t="s">
        <v>80</v>
      </c>
      <c r="B180" s="2" t="s">
        <v>81</v>
      </c>
      <c r="C180" s="2" t="s">
        <v>82</v>
      </c>
      <c r="D180" s="2" t="s">
        <v>83</v>
      </c>
      <c r="E180" s="2" t="s">
        <v>84</v>
      </c>
      <c r="F180" s="2" t="s">
        <v>85</v>
      </c>
      <c r="G180" s="2" t="s">
        <v>86</v>
      </c>
    </row>
    <row r="181" spans="1:7">
      <c r="A181" t="s">
        <v>87</v>
      </c>
      <c r="B181">
        <v>3944</v>
      </c>
      <c r="C181">
        <v>0.123578</v>
      </c>
      <c r="D181">
        <v>0.118629</v>
      </c>
      <c r="E181">
        <v>0.128704</v>
      </c>
      <c r="F181">
        <v>0.005126</v>
      </c>
      <c r="G181" t="b">
        <v>1</v>
      </c>
    </row>
    <row r="182" spans="1:7">
      <c r="A182" t="s">
        <v>92</v>
      </c>
      <c r="B182">
        <v>4080</v>
      </c>
      <c r="C182">
        <v>0.12784</v>
      </c>
      <c r="D182">
        <v>0.122816</v>
      </c>
      <c r="E182">
        <v>0.133038</v>
      </c>
      <c r="F182">
        <v>0.005198</v>
      </c>
      <c r="G182" t="b">
        <v>1</v>
      </c>
    </row>
    <row r="183" spans="1:7">
      <c r="A183" t="s">
        <v>88</v>
      </c>
      <c r="B183">
        <v>3813</v>
      </c>
      <c r="C183">
        <v>0.119474</v>
      </c>
      <c r="D183">
        <v>0.114598</v>
      </c>
      <c r="E183">
        <v>0.124527</v>
      </c>
      <c r="F183">
        <v>0.005054</v>
      </c>
      <c r="G183" t="b">
        <v>1</v>
      </c>
    </row>
    <row r="184" spans="1:7">
      <c r="A184" t="s">
        <v>93</v>
      </c>
      <c r="B184">
        <v>4148</v>
      </c>
      <c r="C184">
        <v>0.12997</v>
      </c>
      <c r="D184">
        <v>0.12491</v>
      </c>
      <c r="E184">
        <v>0.135204</v>
      </c>
      <c r="F184">
        <v>0.005234</v>
      </c>
      <c r="G184" t="b">
        <v>1</v>
      </c>
    </row>
    <row r="185" spans="1:7">
      <c r="A185" t="s">
        <v>89</v>
      </c>
      <c r="B185">
        <v>3901</v>
      </c>
      <c r="C185">
        <v>0.122231</v>
      </c>
      <c r="D185">
        <v>0.117306</v>
      </c>
      <c r="E185">
        <v>0.127333</v>
      </c>
      <c r="F185">
        <v>0.005102</v>
      </c>
      <c r="G185" t="b">
        <v>1</v>
      </c>
    </row>
    <row r="186" spans="1:7">
      <c r="A186" t="s">
        <v>94</v>
      </c>
      <c r="B186">
        <v>4082</v>
      </c>
      <c r="C186">
        <v>0.127902</v>
      </c>
      <c r="D186">
        <v>0.122877</v>
      </c>
      <c r="E186">
        <v>0.133101</v>
      </c>
      <c r="F186">
        <v>0.005199</v>
      </c>
      <c r="G186" t="b">
        <v>1</v>
      </c>
    </row>
    <row r="187" spans="1:7">
      <c r="A187" t="s">
        <v>90</v>
      </c>
      <c r="B187">
        <v>3857</v>
      </c>
      <c r="C187">
        <v>0.120852</v>
      </c>
      <c r="D187">
        <v>0.115952</v>
      </c>
      <c r="E187">
        <v>0.12593</v>
      </c>
      <c r="F187">
        <v>0.005078</v>
      </c>
      <c r="G187" t="b">
        <v>1</v>
      </c>
    </row>
    <row r="188" spans="1:7">
      <c r="A188" t="s">
        <v>95</v>
      </c>
      <c r="B188">
        <v>4090</v>
      </c>
      <c r="C188">
        <v>0.128153</v>
      </c>
      <c r="D188">
        <v>0.123124</v>
      </c>
      <c r="E188">
        <v>0.133356</v>
      </c>
      <c r="F188">
        <v>0.005203</v>
      </c>
      <c r="G188" t="b">
        <v>1</v>
      </c>
    </row>
    <row r="191" spans="1:7">
      <c r="A191" s="2" t="s">
        <v>114</v>
      </c>
    </row>
    <row r="192" spans="1:7">
      <c r="A192" s="2" t="s">
        <v>80</v>
      </c>
      <c r="B192" s="2" t="s">
        <v>81</v>
      </c>
      <c r="C192" s="2" t="s">
        <v>82</v>
      </c>
      <c r="D192" s="2" t="s">
        <v>83</v>
      </c>
      <c r="E192" s="2" t="s">
        <v>84</v>
      </c>
      <c r="F192" s="2" t="s">
        <v>85</v>
      </c>
      <c r="G192" s="2" t="s">
        <v>86</v>
      </c>
    </row>
    <row r="193" spans="1:7">
      <c r="A193" t="s">
        <v>87</v>
      </c>
      <c r="B193">
        <v>10174</v>
      </c>
      <c r="C193">
        <v>0.318784</v>
      </c>
      <c r="D193">
        <v>0.312305</v>
      </c>
      <c r="E193">
        <v>0.325334</v>
      </c>
      <c r="F193">
        <v>0.00655</v>
      </c>
      <c r="G193" t="b">
        <v>1</v>
      </c>
    </row>
    <row r="194" spans="1:7">
      <c r="A194" t="s">
        <v>88</v>
      </c>
      <c r="B194">
        <v>10080</v>
      </c>
      <c r="C194">
        <v>0.315839</v>
      </c>
      <c r="D194">
        <v>0.309376</v>
      </c>
      <c r="E194">
        <v>0.322374</v>
      </c>
      <c r="F194">
        <v>0.006535</v>
      </c>
      <c r="G194" t="b">
        <v>1</v>
      </c>
    </row>
    <row r="195" spans="1:7">
      <c r="A195" t="s">
        <v>89</v>
      </c>
      <c r="B195">
        <v>10246</v>
      </c>
      <c r="C195">
        <v>0.32104</v>
      </c>
      <c r="D195">
        <v>0.314548</v>
      </c>
      <c r="E195">
        <v>0.327602</v>
      </c>
      <c r="F195">
        <v>0.006562</v>
      </c>
      <c r="G195" t="b">
        <v>1</v>
      </c>
    </row>
    <row r="196" spans="1:7">
      <c r="A196" t="s">
        <v>90</v>
      </c>
      <c r="B196">
        <v>9964</v>
      </c>
      <c r="C196">
        <v>0.312204</v>
      </c>
      <c r="D196">
        <v>0.305763</v>
      </c>
      <c r="E196">
        <v>0.318719</v>
      </c>
      <c r="F196">
        <v>0.006515</v>
      </c>
      <c r="G196" t="b">
        <v>1</v>
      </c>
    </row>
    <row r="198" spans="1:7">
      <c r="A198" s="2" t="s">
        <v>115</v>
      </c>
    </row>
    <row r="199" spans="1:7">
      <c r="A199" s="2" t="s">
        <v>80</v>
      </c>
      <c r="B199" s="2" t="s">
        <v>81</v>
      </c>
      <c r="C199" s="2" t="s">
        <v>82</v>
      </c>
      <c r="D199" s="2" t="s">
        <v>83</v>
      </c>
      <c r="E199" s="2" t="s">
        <v>84</v>
      </c>
      <c r="F199" s="2" t="s">
        <v>85</v>
      </c>
      <c r="G199" s="2" t="s">
        <v>86</v>
      </c>
    </row>
    <row r="200" spans="1:7">
      <c r="A200" t="s">
        <v>87</v>
      </c>
      <c r="B200">
        <v>3509</v>
      </c>
      <c r="C200">
        <v>0.109948</v>
      </c>
      <c r="D200">
        <v>0.105251</v>
      </c>
      <c r="E200">
        <v>0.114828</v>
      </c>
      <c r="F200">
        <v>0.00488</v>
      </c>
      <c r="G200" t="b">
        <v>1</v>
      </c>
    </row>
    <row r="201" spans="1:7">
      <c r="A201" t="s">
        <v>92</v>
      </c>
      <c r="B201">
        <v>4501</v>
      </c>
      <c r="C201">
        <v>0.141031</v>
      </c>
      <c r="D201">
        <v>0.135788</v>
      </c>
      <c r="E201">
        <v>0.146442</v>
      </c>
      <c r="F201">
        <v>0.005411</v>
      </c>
      <c r="G201" t="b">
        <v>1</v>
      </c>
    </row>
    <row r="202" spans="1:7">
      <c r="A202" t="s">
        <v>88</v>
      </c>
      <c r="B202">
        <v>3422</v>
      </c>
      <c r="C202">
        <v>0.107222</v>
      </c>
      <c r="D202">
        <v>0.102578</v>
      </c>
      <c r="E202">
        <v>0.11205</v>
      </c>
      <c r="F202">
        <v>0.004828</v>
      </c>
      <c r="G202" t="b">
        <v>1</v>
      </c>
    </row>
    <row r="203" spans="1:7">
      <c r="A203" t="s">
        <v>93</v>
      </c>
      <c r="B203">
        <v>4617</v>
      </c>
      <c r="C203">
        <v>0.144666</v>
      </c>
      <c r="D203">
        <v>0.139365</v>
      </c>
      <c r="E203">
        <v>0.150133</v>
      </c>
      <c r="F203">
        <v>0.005467</v>
      </c>
      <c r="G203" t="b">
        <v>1</v>
      </c>
    </row>
    <row r="204" spans="1:7">
      <c r="A204" t="s">
        <v>89</v>
      </c>
      <c r="B204">
        <v>3505</v>
      </c>
      <c r="C204">
        <v>0.109823</v>
      </c>
      <c r="D204">
        <v>0.105128</v>
      </c>
      <c r="E204">
        <v>0.1147</v>
      </c>
      <c r="F204">
        <v>0.004877</v>
      </c>
      <c r="G204" t="b">
        <v>1</v>
      </c>
    </row>
    <row r="205" spans="1:7">
      <c r="A205" t="s">
        <v>94</v>
      </c>
      <c r="B205">
        <v>4376</v>
      </c>
      <c r="C205">
        <v>0.137114</v>
      </c>
      <c r="D205">
        <v>0.131934</v>
      </c>
      <c r="E205">
        <v>0.142464</v>
      </c>
      <c r="F205">
        <v>0.00535</v>
      </c>
      <c r="G205" t="b">
        <v>1</v>
      </c>
    </row>
    <row r="206" spans="1:7">
      <c r="A206" t="s">
        <v>90</v>
      </c>
      <c r="B206">
        <v>3478</v>
      </c>
      <c r="C206">
        <v>0.108977</v>
      </c>
      <c r="D206">
        <v>0.104299</v>
      </c>
      <c r="E206">
        <v>0.113838</v>
      </c>
      <c r="F206">
        <v>0.004861</v>
      </c>
      <c r="G206" t="b">
        <v>1</v>
      </c>
    </row>
    <row r="207" spans="1:7">
      <c r="A207" t="s">
        <v>95</v>
      </c>
      <c r="B207">
        <v>4507</v>
      </c>
      <c r="C207">
        <v>0.141219</v>
      </c>
      <c r="D207">
        <v>0.135973</v>
      </c>
      <c r="E207">
        <v>0.146633</v>
      </c>
      <c r="F207">
        <v>0.005414</v>
      </c>
      <c r="G207" t="b">
        <v>1</v>
      </c>
    </row>
    <row r="210" spans="1:7">
      <c r="A210" s="2" t="s">
        <v>116</v>
      </c>
    </row>
    <row r="211" spans="1:7">
      <c r="A211" s="2" t="s">
        <v>80</v>
      </c>
      <c r="B211" s="2" t="s">
        <v>81</v>
      </c>
      <c r="C211" s="2" t="s">
        <v>82</v>
      </c>
      <c r="D211" s="2" t="s">
        <v>83</v>
      </c>
      <c r="E211" s="2" t="s">
        <v>84</v>
      </c>
      <c r="F211" s="2" t="s">
        <v>85</v>
      </c>
      <c r="G211" s="2" t="s">
        <v>86</v>
      </c>
    </row>
    <row r="212" spans="1:7">
      <c r="A212" t="s">
        <v>87</v>
      </c>
      <c r="B212">
        <v>10196</v>
      </c>
      <c r="C212">
        <v>0.319474</v>
      </c>
      <c r="D212">
        <v>0.31299</v>
      </c>
      <c r="E212">
        <v>0.326027</v>
      </c>
      <c r="F212">
        <v>0.006554</v>
      </c>
      <c r="G212" t="b">
        <v>1</v>
      </c>
    </row>
    <row r="213" spans="1:7">
      <c r="A213" t="s">
        <v>88</v>
      </c>
      <c r="B213">
        <v>10048</v>
      </c>
      <c r="C213">
        <v>0.314836</v>
      </c>
      <c r="D213">
        <v>0.308379</v>
      </c>
      <c r="E213">
        <v>0.321366</v>
      </c>
      <c r="F213">
        <v>0.006529</v>
      </c>
      <c r="G213" t="b">
        <v>1</v>
      </c>
    </row>
    <row r="214" spans="1:7">
      <c r="A214" t="s">
        <v>89</v>
      </c>
      <c r="B214">
        <v>10244</v>
      </c>
      <c r="C214">
        <v>0.320978</v>
      </c>
      <c r="D214">
        <v>0.314486</v>
      </c>
      <c r="E214">
        <v>0.327539</v>
      </c>
      <c r="F214">
        <v>0.006562</v>
      </c>
      <c r="G214" t="b">
        <v>1</v>
      </c>
    </row>
    <row r="215" spans="1:7">
      <c r="A215" t="s">
        <v>90</v>
      </c>
      <c r="B215">
        <v>9963</v>
      </c>
      <c r="C215">
        <v>0.312173</v>
      </c>
      <c r="D215">
        <v>0.305732</v>
      </c>
      <c r="E215">
        <v>0.318688</v>
      </c>
      <c r="F215">
        <v>0.006515</v>
      </c>
      <c r="G215" t="b">
        <v>1</v>
      </c>
    </row>
    <row r="217" spans="1:7">
      <c r="A217" s="2" t="s">
        <v>117</v>
      </c>
    </row>
    <row r="218" spans="1:7">
      <c r="A218" s="2" t="s">
        <v>80</v>
      </c>
      <c r="B218" s="2" t="s">
        <v>81</v>
      </c>
      <c r="C218" s="2" t="s">
        <v>82</v>
      </c>
      <c r="D218" s="2" t="s">
        <v>83</v>
      </c>
      <c r="E218" s="2" t="s">
        <v>84</v>
      </c>
      <c r="F218" s="2" t="s">
        <v>85</v>
      </c>
      <c r="G218" s="2" t="s">
        <v>86</v>
      </c>
    </row>
    <row r="219" spans="1:7">
      <c r="A219" t="s">
        <v>87</v>
      </c>
      <c r="B219">
        <v>3487</v>
      </c>
      <c r="C219">
        <v>0.109259</v>
      </c>
      <c r="D219">
        <v>0.104575</v>
      </c>
      <c r="E219">
        <v>0.114126</v>
      </c>
      <c r="F219">
        <v>0.004867</v>
      </c>
      <c r="G219" t="b">
        <v>1</v>
      </c>
    </row>
    <row r="220" spans="1:7">
      <c r="A220" t="s">
        <v>92</v>
      </c>
      <c r="B220">
        <v>4473</v>
      </c>
      <c r="C220">
        <v>0.140154</v>
      </c>
      <c r="D220">
        <v>0.134924</v>
      </c>
      <c r="E220">
        <v>0.145551</v>
      </c>
      <c r="F220">
        <v>0.005398</v>
      </c>
      <c r="G220" t="b">
        <v>1</v>
      </c>
    </row>
    <row r="221" spans="1:7">
      <c r="A221" t="s">
        <v>88</v>
      </c>
      <c r="B221">
        <v>3413</v>
      </c>
      <c r="C221">
        <v>0.10694</v>
      </c>
      <c r="D221">
        <v>0.102302</v>
      </c>
      <c r="E221">
        <v>0.111763</v>
      </c>
      <c r="F221">
        <v>0.004823</v>
      </c>
      <c r="G221" t="b">
        <v>1</v>
      </c>
    </row>
    <row r="222" spans="1:7">
      <c r="A222" t="s">
        <v>93</v>
      </c>
      <c r="B222">
        <v>4587</v>
      </c>
      <c r="C222">
        <v>0.143726</v>
      </c>
      <c r="D222">
        <v>0.138439</v>
      </c>
      <c r="E222">
        <v>0.149178</v>
      </c>
      <c r="F222">
        <v>0.005453</v>
      </c>
      <c r="G222" t="b">
        <v>1</v>
      </c>
    </row>
    <row r="223" spans="1:7">
      <c r="A223" t="s">
        <v>89</v>
      </c>
      <c r="B223">
        <v>3514</v>
      </c>
      <c r="C223">
        <v>0.110105</v>
      </c>
      <c r="D223">
        <v>0.105405</v>
      </c>
      <c r="E223">
        <v>0.114988</v>
      </c>
      <c r="F223">
        <v>0.004883</v>
      </c>
      <c r="G223" t="b">
        <v>1</v>
      </c>
    </row>
    <row r="224" spans="1:7">
      <c r="A224" t="s">
        <v>94</v>
      </c>
      <c r="B224">
        <v>4394</v>
      </c>
      <c r="C224">
        <v>0.137678</v>
      </c>
      <c r="D224">
        <v>0.132489</v>
      </c>
      <c r="E224">
        <v>0.143037</v>
      </c>
      <c r="F224">
        <v>0.005359</v>
      </c>
      <c r="G224" t="b">
        <v>1</v>
      </c>
    </row>
    <row r="225" spans="1:7">
      <c r="A225" t="s">
        <v>90</v>
      </c>
      <c r="B225">
        <v>3499</v>
      </c>
      <c r="C225">
        <v>0.109635</v>
      </c>
      <c r="D225">
        <v>0.104944</v>
      </c>
      <c r="E225">
        <v>0.114509</v>
      </c>
      <c r="F225">
        <v>0.004874</v>
      </c>
      <c r="G225" t="b">
        <v>1</v>
      </c>
    </row>
    <row r="226" spans="1:7">
      <c r="A226" t="s">
        <v>95</v>
      </c>
      <c r="B226">
        <v>4548</v>
      </c>
      <c r="C226">
        <v>0.142504</v>
      </c>
      <c r="D226">
        <v>0.137237</v>
      </c>
      <c r="E226">
        <v>0.147938</v>
      </c>
      <c r="F226">
        <v>0.005434</v>
      </c>
      <c r="G226" t="b">
        <v>1</v>
      </c>
    </row>
    <row r="229" spans="1:7">
      <c r="A229" s="2" t="s">
        <v>118</v>
      </c>
    </row>
    <row r="230" spans="1:7">
      <c r="A230" s="2" t="s">
        <v>80</v>
      </c>
      <c r="B230" s="2" t="s">
        <v>81</v>
      </c>
      <c r="C230" s="2" t="s">
        <v>82</v>
      </c>
      <c r="D230" s="2" t="s">
        <v>83</v>
      </c>
      <c r="E230" s="2" t="s">
        <v>84</v>
      </c>
      <c r="F230" s="2" t="s">
        <v>85</v>
      </c>
      <c r="G230" s="2" t="s">
        <v>86</v>
      </c>
    </row>
    <row r="231" spans="1:7">
      <c r="A231" t="s">
        <v>87</v>
      </c>
      <c r="B231">
        <v>10208</v>
      </c>
      <c r="C231">
        <v>0.31985</v>
      </c>
      <c r="D231">
        <v>0.313364</v>
      </c>
      <c r="E231">
        <v>0.326405</v>
      </c>
      <c r="F231">
        <v>0.006556</v>
      </c>
      <c r="G231" t="b">
        <v>1</v>
      </c>
    </row>
    <row r="232" spans="1:7">
      <c r="A232" t="s">
        <v>88</v>
      </c>
      <c r="B232">
        <v>10090</v>
      </c>
      <c r="C232">
        <v>0.316152</v>
      </c>
      <c r="D232">
        <v>0.309688</v>
      </c>
      <c r="E232">
        <v>0.322689</v>
      </c>
      <c r="F232">
        <v>0.006536</v>
      </c>
      <c r="G232" t="b">
        <v>1</v>
      </c>
    </row>
    <row r="233" spans="1:7">
      <c r="A233" t="s">
        <v>89</v>
      </c>
      <c r="B233">
        <v>10224</v>
      </c>
      <c r="C233">
        <v>0.320351</v>
      </c>
      <c r="D233">
        <v>0.313863</v>
      </c>
      <c r="E233">
        <v>0.326909</v>
      </c>
      <c r="F233">
        <v>0.006558</v>
      </c>
      <c r="G233" t="b">
        <v>1</v>
      </c>
    </row>
    <row r="234" spans="1:7">
      <c r="A234" t="s">
        <v>90</v>
      </c>
      <c r="B234">
        <v>9952</v>
      </c>
      <c r="C234">
        <v>0.311828</v>
      </c>
      <c r="D234">
        <v>0.305389</v>
      </c>
      <c r="E234">
        <v>0.318341</v>
      </c>
      <c r="F234">
        <v>0.006513</v>
      </c>
      <c r="G234" t="b">
        <v>1</v>
      </c>
    </row>
    <row r="236" spans="1:7">
      <c r="A236" s="2" t="s">
        <v>119</v>
      </c>
    </row>
    <row r="237" spans="1:7">
      <c r="A237" s="2" t="s">
        <v>80</v>
      </c>
      <c r="B237" s="2" t="s">
        <v>81</v>
      </c>
      <c r="C237" s="2" t="s">
        <v>82</v>
      </c>
      <c r="D237" s="2" t="s">
        <v>83</v>
      </c>
      <c r="E237" s="2" t="s">
        <v>84</v>
      </c>
      <c r="F237" s="2" t="s">
        <v>85</v>
      </c>
      <c r="G237" s="2" t="s">
        <v>86</v>
      </c>
    </row>
    <row r="238" spans="1:7">
      <c r="A238" t="s">
        <v>87</v>
      </c>
      <c r="B238">
        <v>3536</v>
      </c>
      <c r="C238">
        <v>0.110794</v>
      </c>
      <c r="D238">
        <v>0.106081</v>
      </c>
      <c r="E238">
        <v>0.11569</v>
      </c>
      <c r="F238">
        <v>0.004896</v>
      </c>
      <c r="G238" t="b">
        <v>1</v>
      </c>
    </row>
    <row r="239" spans="1:7">
      <c r="A239" t="s">
        <v>92</v>
      </c>
      <c r="B239">
        <v>4472</v>
      </c>
      <c r="C239">
        <v>0.140122</v>
      </c>
      <c r="D239">
        <v>0.134894</v>
      </c>
      <c r="E239">
        <v>0.145519</v>
      </c>
      <c r="F239">
        <v>0.005397</v>
      </c>
      <c r="G239" t="b">
        <v>1</v>
      </c>
    </row>
    <row r="240" spans="1:7">
      <c r="A240" t="s">
        <v>88</v>
      </c>
      <c r="B240">
        <v>3443</v>
      </c>
      <c r="C240">
        <v>0.10788</v>
      </c>
      <c r="D240">
        <v>0.103223</v>
      </c>
      <c r="E240">
        <v>0.112721</v>
      </c>
      <c r="F240">
        <v>0.004841</v>
      </c>
      <c r="G240" t="b">
        <v>1</v>
      </c>
    </row>
    <row r="241" spans="1:7">
      <c r="A241" t="s">
        <v>93</v>
      </c>
      <c r="B241">
        <v>4603</v>
      </c>
      <c r="C241">
        <v>0.144227</v>
      </c>
      <c r="D241">
        <v>0.138933</v>
      </c>
      <c r="E241">
        <v>0.149687</v>
      </c>
      <c r="F241">
        <v>0.005461</v>
      </c>
      <c r="G241" t="b">
        <v>1</v>
      </c>
    </row>
    <row r="242" spans="1:7">
      <c r="A242" t="s">
        <v>89</v>
      </c>
      <c r="B242">
        <v>3525</v>
      </c>
      <c r="C242">
        <v>0.11045</v>
      </c>
      <c r="D242">
        <v>0.105743</v>
      </c>
      <c r="E242">
        <v>0.115339</v>
      </c>
      <c r="F242">
        <v>0.004889</v>
      </c>
      <c r="G242" t="b">
        <v>1</v>
      </c>
    </row>
    <row r="243" spans="1:7">
      <c r="A243" t="s">
        <v>94</v>
      </c>
      <c r="B243">
        <v>4394</v>
      </c>
      <c r="C243">
        <v>0.137678</v>
      </c>
      <c r="D243">
        <v>0.132489</v>
      </c>
      <c r="E243">
        <v>0.143037</v>
      </c>
      <c r="F243">
        <v>0.005359</v>
      </c>
      <c r="G243" t="b">
        <v>1</v>
      </c>
    </row>
    <row r="244" spans="1:7">
      <c r="A244" t="s">
        <v>90</v>
      </c>
      <c r="B244">
        <v>3430</v>
      </c>
      <c r="C244">
        <v>0.107473</v>
      </c>
      <c r="D244">
        <v>0.102824</v>
      </c>
      <c r="E244">
        <v>0.112306</v>
      </c>
      <c r="F244">
        <v>0.004833</v>
      </c>
      <c r="G244" t="b">
        <v>1</v>
      </c>
    </row>
    <row r="245" spans="1:7">
      <c r="A245" t="s">
        <v>95</v>
      </c>
      <c r="B245">
        <v>4512</v>
      </c>
      <c r="C245">
        <v>0.141376</v>
      </c>
      <c r="D245">
        <v>0.136127</v>
      </c>
      <c r="E245">
        <v>0.146792</v>
      </c>
      <c r="F245">
        <v>0.005417</v>
      </c>
      <c r="G245" t="b">
        <v>1</v>
      </c>
    </row>
    <row r="248" spans="1:7">
      <c r="A248" s="2" t="s">
        <v>120</v>
      </c>
    </row>
    <row r="249" spans="1:7">
      <c r="A249" s="2" t="s">
        <v>80</v>
      </c>
      <c r="B249" s="2" t="s">
        <v>81</v>
      </c>
      <c r="C249" s="2" t="s">
        <v>82</v>
      </c>
      <c r="D249" s="2" t="s">
        <v>83</v>
      </c>
      <c r="E249" s="2" t="s">
        <v>84</v>
      </c>
      <c r="F249" s="2" t="s">
        <v>85</v>
      </c>
      <c r="G249" s="2" t="s">
        <v>86</v>
      </c>
    </row>
    <row r="250" spans="1:7">
      <c r="A250" t="s">
        <v>87</v>
      </c>
      <c r="B250">
        <v>10295</v>
      </c>
      <c r="C250">
        <v>0.322576</v>
      </c>
      <c r="D250">
        <v>0.316075</v>
      </c>
      <c r="E250">
        <v>0.329145</v>
      </c>
      <c r="F250">
        <v>0.00657</v>
      </c>
      <c r="G250" t="b">
        <v>1</v>
      </c>
    </row>
    <row r="251" spans="1:7">
      <c r="A251" t="s">
        <v>88</v>
      </c>
      <c r="B251">
        <v>10170</v>
      </c>
      <c r="C251">
        <v>0.318659</v>
      </c>
      <c r="D251">
        <v>0.31218</v>
      </c>
      <c r="E251">
        <v>0.325208</v>
      </c>
      <c r="F251">
        <v>0.00655</v>
      </c>
      <c r="G251" t="b">
        <v>1</v>
      </c>
    </row>
    <row r="252" spans="1:7">
      <c r="A252" t="s">
        <v>89</v>
      </c>
      <c r="B252">
        <v>10250</v>
      </c>
      <c r="C252">
        <v>0.321166</v>
      </c>
      <c r="D252">
        <v>0.314673</v>
      </c>
      <c r="E252">
        <v>0.327728</v>
      </c>
      <c r="F252">
        <v>0.006563</v>
      </c>
      <c r="G252" t="b">
        <v>1</v>
      </c>
    </row>
    <row r="253" spans="1:7">
      <c r="A253" t="s">
        <v>90</v>
      </c>
      <c r="B253">
        <v>9730</v>
      </c>
      <c r="C253">
        <v>0.304872</v>
      </c>
      <c r="D253">
        <v>0.298475</v>
      </c>
      <c r="E253">
        <v>0.311346</v>
      </c>
      <c r="F253">
        <v>0.006474</v>
      </c>
      <c r="G253" t="b">
        <v>1</v>
      </c>
    </row>
    <row r="255" spans="1:7">
      <c r="A255" s="2" t="s">
        <v>121</v>
      </c>
    </row>
    <row r="256" spans="1:7">
      <c r="A256" s="2" t="s">
        <v>80</v>
      </c>
      <c r="B256" s="2" t="s">
        <v>81</v>
      </c>
      <c r="C256" s="2" t="s">
        <v>82</v>
      </c>
      <c r="D256" s="2" t="s">
        <v>83</v>
      </c>
      <c r="E256" s="2" t="s">
        <v>84</v>
      </c>
      <c r="F256" s="2" t="s">
        <v>85</v>
      </c>
      <c r="G256" s="2" t="s">
        <v>86</v>
      </c>
    </row>
    <row r="257" spans="1:7">
      <c r="A257" t="s">
        <v>87</v>
      </c>
      <c r="B257">
        <v>3674</v>
      </c>
      <c r="C257">
        <v>0.115118</v>
      </c>
      <c r="D257">
        <v>0.110323</v>
      </c>
      <c r="E257">
        <v>0.120094</v>
      </c>
      <c r="F257">
        <v>0.004976</v>
      </c>
      <c r="G257" t="b">
        <v>1</v>
      </c>
    </row>
    <row r="258" spans="1:7">
      <c r="A258" t="s">
        <v>92</v>
      </c>
      <c r="B258">
        <v>5068</v>
      </c>
      <c r="C258">
        <v>0.158797</v>
      </c>
      <c r="D258">
        <v>0.153283</v>
      </c>
      <c r="E258">
        <v>0.164471</v>
      </c>
      <c r="F258">
        <v>0.005674</v>
      </c>
      <c r="G258" t="b">
        <v>1</v>
      </c>
    </row>
    <row r="259" spans="1:7">
      <c r="A259" t="s">
        <v>88</v>
      </c>
      <c r="B259">
        <v>3812</v>
      </c>
      <c r="C259">
        <v>0.119442</v>
      </c>
      <c r="D259">
        <v>0.114567</v>
      </c>
      <c r="E259">
        <v>0.124495</v>
      </c>
      <c r="F259">
        <v>0.005053</v>
      </c>
      <c r="G259" t="b">
        <v>1</v>
      </c>
    </row>
    <row r="260" spans="1:7">
      <c r="A260" t="s">
        <v>93</v>
      </c>
      <c r="B260">
        <v>4982</v>
      </c>
      <c r="C260">
        <v>0.156102</v>
      </c>
      <c r="D260">
        <v>0.150627</v>
      </c>
      <c r="E260">
        <v>0.161738</v>
      </c>
      <c r="F260">
        <v>0.005636</v>
      </c>
      <c r="G260" t="b">
        <v>1</v>
      </c>
    </row>
    <row r="261" spans="1:7">
      <c r="A261" t="s">
        <v>89</v>
      </c>
      <c r="B261">
        <v>3505</v>
      </c>
      <c r="C261">
        <v>0.109823</v>
      </c>
      <c r="D261">
        <v>0.105128</v>
      </c>
      <c r="E261">
        <v>0.1147</v>
      </c>
      <c r="F261">
        <v>0.004877</v>
      </c>
      <c r="G261" t="b">
        <v>1</v>
      </c>
    </row>
    <row r="262" spans="1:7">
      <c r="A262" t="s">
        <v>94</v>
      </c>
      <c r="B262">
        <v>4056</v>
      </c>
      <c r="C262">
        <v>0.127088</v>
      </c>
      <c r="D262">
        <v>0.122077</v>
      </c>
      <c r="E262">
        <v>0.132273</v>
      </c>
      <c r="F262">
        <v>0.005185</v>
      </c>
      <c r="G262" t="b">
        <v>1</v>
      </c>
    </row>
    <row r="263" spans="1:7">
      <c r="A263" t="s">
        <v>90</v>
      </c>
      <c r="B263">
        <v>2767</v>
      </c>
      <c r="C263">
        <v>0.086699</v>
      </c>
      <c r="D263">
        <v>0.08248800000000001</v>
      </c>
      <c r="E263">
        <v>0.091103</v>
      </c>
      <c r="F263">
        <v>0.004404</v>
      </c>
      <c r="G263" t="b">
        <v>1</v>
      </c>
    </row>
    <row r="264" spans="1:7">
      <c r="A264" t="s">
        <v>95</v>
      </c>
      <c r="B264">
        <v>4051</v>
      </c>
      <c r="C264">
        <v>0.126931</v>
      </c>
      <c r="D264">
        <v>0.121923</v>
      </c>
      <c r="E264">
        <v>0.132114</v>
      </c>
      <c r="F264">
        <v>0.005183</v>
      </c>
      <c r="G264" t="b">
        <v>1</v>
      </c>
    </row>
    <row r="267" spans="1:7">
      <c r="A267" s="2" t="s">
        <v>122</v>
      </c>
    </row>
    <row r="268" spans="1:7">
      <c r="A268" s="2" t="s">
        <v>80</v>
      </c>
      <c r="B268" s="2" t="s">
        <v>81</v>
      </c>
      <c r="C268" s="2" t="s">
        <v>82</v>
      </c>
      <c r="D268" s="2" t="s">
        <v>83</v>
      </c>
      <c r="E268" s="2" t="s">
        <v>84</v>
      </c>
      <c r="F268" s="2" t="s">
        <v>85</v>
      </c>
      <c r="G268" s="2" t="s">
        <v>86</v>
      </c>
    </row>
    <row r="269" spans="1:7">
      <c r="A269" t="s">
        <v>87</v>
      </c>
      <c r="B269">
        <v>10200</v>
      </c>
      <c r="C269">
        <v>0.319599</v>
      </c>
      <c r="D269">
        <v>0.313115</v>
      </c>
      <c r="E269">
        <v>0.326153</v>
      </c>
      <c r="F269">
        <v>0.006554</v>
      </c>
      <c r="G269" t="b">
        <v>1</v>
      </c>
    </row>
    <row r="270" spans="1:7">
      <c r="A270" t="s">
        <v>88</v>
      </c>
      <c r="B270">
        <v>10231</v>
      </c>
      <c r="C270">
        <v>0.32057</v>
      </c>
      <c r="D270">
        <v>0.314081</v>
      </c>
      <c r="E270">
        <v>0.32713</v>
      </c>
      <c r="F270">
        <v>0.006559</v>
      </c>
      <c r="G270" t="b">
        <v>1</v>
      </c>
    </row>
    <row r="271" spans="1:7">
      <c r="A271" t="s">
        <v>89</v>
      </c>
      <c r="B271">
        <v>10305</v>
      </c>
      <c r="C271">
        <v>0.322889</v>
      </c>
      <c r="D271">
        <v>0.316387</v>
      </c>
      <c r="E271">
        <v>0.32946</v>
      </c>
      <c r="F271">
        <v>0.006571</v>
      </c>
      <c r="G271" t="b">
        <v>1</v>
      </c>
    </row>
    <row r="272" spans="1:7">
      <c r="A272" t="s">
        <v>90</v>
      </c>
      <c r="B272">
        <v>9894</v>
      </c>
      <c r="C272">
        <v>0.310011</v>
      </c>
      <c r="D272">
        <v>0.303582</v>
      </c>
      <c r="E272">
        <v>0.316514</v>
      </c>
      <c r="F272">
        <v>0.006503</v>
      </c>
      <c r="G272" t="b">
        <v>1</v>
      </c>
    </row>
    <row r="274" spans="1:7">
      <c r="A274" s="2" t="s">
        <v>123</v>
      </c>
    </row>
    <row r="275" spans="1:7">
      <c r="A275" s="2" t="s">
        <v>80</v>
      </c>
      <c r="B275" s="2" t="s">
        <v>81</v>
      </c>
      <c r="C275" s="2" t="s">
        <v>82</v>
      </c>
      <c r="D275" s="2" t="s">
        <v>83</v>
      </c>
      <c r="E275" s="2" t="s">
        <v>84</v>
      </c>
      <c r="F275" s="2" t="s">
        <v>85</v>
      </c>
      <c r="G275" s="2" t="s">
        <v>86</v>
      </c>
    </row>
    <row r="276" spans="1:7">
      <c r="A276" t="s">
        <v>87</v>
      </c>
      <c r="B276">
        <v>3555</v>
      </c>
      <c r="C276">
        <v>0.11139</v>
      </c>
      <c r="D276">
        <v>0.106665</v>
      </c>
      <c r="E276">
        <v>0.116296</v>
      </c>
      <c r="F276">
        <v>0.004907</v>
      </c>
      <c r="G276" t="b">
        <v>1</v>
      </c>
    </row>
    <row r="277" spans="1:7">
      <c r="A277" t="s">
        <v>92</v>
      </c>
      <c r="B277">
        <v>4773</v>
      </c>
      <c r="C277">
        <v>0.149554</v>
      </c>
      <c r="D277">
        <v>0.144177</v>
      </c>
      <c r="E277">
        <v>0.155094</v>
      </c>
      <c r="F277">
        <v>0.005541</v>
      </c>
      <c r="G277" t="b">
        <v>1</v>
      </c>
    </row>
    <row r="278" spans="1:7">
      <c r="A278" t="s">
        <v>88</v>
      </c>
      <c r="B278">
        <v>3655</v>
      </c>
      <c r="C278">
        <v>0.114523</v>
      </c>
      <c r="D278">
        <v>0.109739</v>
      </c>
      <c r="E278">
        <v>0.119488</v>
      </c>
      <c r="F278">
        <v>0.004965</v>
      </c>
      <c r="G278" t="b">
        <v>1</v>
      </c>
    </row>
    <row r="279" spans="1:7">
      <c r="A279" t="s">
        <v>93</v>
      </c>
      <c r="B279">
        <v>4825</v>
      </c>
      <c r="C279">
        <v>0.151183</v>
      </c>
      <c r="D279">
        <v>0.145782</v>
      </c>
      <c r="E279">
        <v>0.156747</v>
      </c>
      <c r="F279">
        <v>0.005565</v>
      </c>
      <c r="G279" t="b">
        <v>1</v>
      </c>
    </row>
    <row r="280" spans="1:7">
      <c r="A280" t="s">
        <v>89</v>
      </c>
      <c r="B280">
        <v>3432</v>
      </c>
      <c r="C280">
        <v>0.107536</v>
      </c>
      <c r="D280">
        <v>0.102886</v>
      </c>
      <c r="E280">
        <v>0.11237</v>
      </c>
      <c r="F280">
        <v>0.004834</v>
      </c>
      <c r="G280" t="b">
        <v>1</v>
      </c>
    </row>
    <row r="281" spans="1:7">
      <c r="A281" t="s">
        <v>94</v>
      </c>
      <c r="B281">
        <v>4374</v>
      </c>
      <c r="C281">
        <v>0.137052</v>
      </c>
      <c r="D281">
        <v>0.131873</v>
      </c>
      <c r="E281">
        <v>0.1424</v>
      </c>
      <c r="F281">
        <v>0.005349</v>
      </c>
      <c r="G281" t="b">
        <v>1</v>
      </c>
    </row>
    <row r="282" spans="1:7">
      <c r="A282" t="s">
        <v>90</v>
      </c>
      <c r="B282">
        <v>3056</v>
      </c>
      <c r="C282">
        <v>0.09575400000000001</v>
      </c>
      <c r="D282">
        <v>0.091345</v>
      </c>
      <c r="E282">
        <v>0.100353</v>
      </c>
      <c r="F282">
        <v>0.004599</v>
      </c>
      <c r="G282" t="b">
        <v>1</v>
      </c>
    </row>
    <row r="283" spans="1:7">
      <c r="A283" t="s">
        <v>95</v>
      </c>
      <c r="B283">
        <v>4245</v>
      </c>
      <c r="C283">
        <v>0.13301</v>
      </c>
      <c r="D283">
        <v>0.127898</v>
      </c>
      <c r="E283">
        <v>0.138293</v>
      </c>
      <c r="F283">
        <v>0.005284</v>
      </c>
      <c r="G283" t="b">
        <v>1</v>
      </c>
    </row>
    <row r="286" spans="1:7">
      <c r="A286" s="2" t="s">
        <v>124</v>
      </c>
    </row>
    <row r="287" spans="1:7">
      <c r="A287" s="2" t="s">
        <v>80</v>
      </c>
      <c r="B287" s="2" t="s">
        <v>81</v>
      </c>
      <c r="C287" s="2" t="s">
        <v>82</v>
      </c>
      <c r="D287" s="2" t="s">
        <v>83</v>
      </c>
      <c r="E287" s="2" t="s">
        <v>84</v>
      </c>
      <c r="F287" s="2" t="s">
        <v>85</v>
      </c>
      <c r="G287" s="2" t="s">
        <v>86</v>
      </c>
    </row>
    <row r="288" spans="1:7">
      <c r="A288" t="s">
        <v>87</v>
      </c>
      <c r="B288">
        <v>10029</v>
      </c>
      <c r="C288">
        <v>0.314241</v>
      </c>
      <c r="D288">
        <v>0.307788</v>
      </c>
      <c r="E288">
        <v>0.320767</v>
      </c>
      <c r="F288">
        <v>0.006526</v>
      </c>
      <c r="G288" t="b">
        <v>1</v>
      </c>
    </row>
    <row r="289" spans="1:7">
      <c r="A289" t="s">
        <v>88</v>
      </c>
      <c r="B289">
        <v>9878</v>
      </c>
      <c r="C289">
        <v>0.30951</v>
      </c>
      <c r="D289">
        <v>0.303084</v>
      </c>
      <c r="E289">
        <v>0.31601</v>
      </c>
      <c r="F289">
        <v>0.0065</v>
      </c>
      <c r="G289" t="b">
        <v>1</v>
      </c>
    </row>
    <row r="290" spans="1:7">
      <c r="A290" t="s">
        <v>89</v>
      </c>
      <c r="B290">
        <v>10088</v>
      </c>
      <c r="C290">
        <v>0.31609</v>
      </c>
      <c r="D290">
        <v>0.309626</v>
      </c>
      <c r="E290">
        <v>0.322626</v>
      </c>
      <c r="F290">
        <v>0.006536</v>
      </c>
      <c r="G290" t="b">
        <v>1</v>
      </c>
    </row>
    <row r="291" spans="1:7">
      <c r="A291" t="s">
        <v>90</v>
      </c>
      <c r="B291">
        <v>9920</v>
      </c>
      <c r="C291">
        <v>0.310826</v>
      </c>
      <c r="D291">
        <v>0.304392</v>
      </c>
      <c r="E291">
        <v>0.317333</v>
      </c>
      <c r="F291">
        <v>0.006507</v>
      </c>
      <c r="G291" t="b">
        <v>1</v>
      </c>
    </row>
    <row r="293" spans="1:7">
      <c r="A293" s="2" t="s">
        <v>125</v>
      </c>
    </row>
    <row r="294" spans="1:7">
      <c r="A294" s="2" t="s">
        <v>80</v>
      </c>
      <c r="B294" s="2" t="s">
        <v>81</v>
      </c>
      <c r="C294" s="2" t="s">
        <v>82</v>
      </c>
      <c r="D294" s="2" t="s">
        <v>83</v>
      </c>
      <c r="E294" s="2" t="s">
        <v>84</v>
      </c>
      <c r="F294" s="2" t="s">
        <v>85</v>
      </c>
      <c r="G294" s="2" t="s">
        <v>86</v>
      </c>
    </row>
    <row r="295" spans="1:7">
      <c r="A295" t="s">
        <v>87</v>
      </c>
      <c r="B295">
        <v>3327</v>
      </c>
      <c r="C295">
        <v>0.104246</v>
      </c>
      <c r="D295">
        <v>0.099661</v>
      </c>
      <c r="E295">
        <v>0.109016</v>
      </c>
      <c r="F295">
        <v>0.00477</v>
      </c>
      <c r="G295" t="b">
        <v>1</v>
      </c>
    </row>
    <row r="296" spans="1:7">
      <c r="A296" t="s">
        <v>92</v>
      </c>
      <c r="B296">
        <v>4676</v>
      </c>
      <c r="C296">
        <v>0.146514</v>
      </c>
      <c r="D296">
        <v>0.141184</v>
      </c>
      <c r="E296">
        <v>0.152009</v>
      </c>
      <c r="F296">
        <v>0.005495</v>
      </c>
      <c r="G296" t="b">
        <v>1</v>
      </c>
    </row>
    <row r="297" spans="1:7">
      <c r="A297" t="s">
        <v>88</v>
      </c>
      <c r="B297">
        <v>3341</v>
      </c>
      <c r="C297">
        <v>0.104684</v>
      </c>
      <c r="D297">
        <v>0.100091</v>
      </c>
      <c r="E297">
        <v>0.109463</v>
      </c>
      <c r="F297">
        <v>0.004779</v>
      </c>
      <c r="G297" t="b">
        <v>1</v>
      </c>
    </row>
    <row r="298" spans="1:7">
      <c r="A298" t="s">
        <v>93</v>
      </c>
      <c r="B298">
        <v>4709</v>
      </c>
      <c r="C298">
        <v>0.147548</v>
      </c>
      <c r="D298">
        <v>0.142202</v>
      </c>
      <c r="E298">
        <v>0.153059</v>
      </c>
      <c r="F298">
        <v>0.005511</v>
      </c>
      <c r="G298" t="b">
        <v>1</v>
      </c>
    </row>
    <row r="299" spans="1:7">
      <c r="A299" t="s">
        <v>89</v>
      </c>
      <c r="B299">
        <v>3315</v>
      </c>
      <c r="C299">
        <v>0.10387</v>
      </c>
      <c r="D299">
        <v>0.09929200000000001</v>
      </c>
      <c r="E299">
        <v>0.108633</v>
      </c>
      <c r="F299">
        <v>0.004763</v>
      </c>
      <c r="G299" t="b">
        <v>1</v>
      </c>
    </row>
    <row r="300" spans="1:7">
      <c r="A300" t="s">
        <v>94</v>
      </c>
      <c r="B300">
        <v>4642</v>
      </c>
      <c r="C300">
        <v>0.145449</v>
      </c>
      <c r="D300">
        <v>0.140136</v>
      </c>
      <c r="E300">
        <v>0.150928</v>
      </c>
      <c r="F300">
        <v>0.005479</v>
      </c>
      <c r="G300" t="b">
        <v>1</v>
      </c>
    </row>
    <row r="301" spans="1:7">
      <c r="A301" t="s">
        <v>90</v>
      </c>
      <c r="B301">
        <v>3304</v>
      </c>
      <c r="C301">
        <v>0.103525</v>
      </c>
      <c r="D301">
        <v>0.098955</v>
      </c>
      <c r="E301">
        <v>0.108281</v>
      </c>
      <c r="F301">
        <v>0.004756</v>
      </c>
      <c r="G301" t="b">
        <v>1</v>
      </c>
    </row>
    <row r="302" spans="1:7">
      <c r="A302" t="s">
        <v>95</v>
      </c>
      <c r="B302">
        <v>4601</v>
      </c>
      <c r="C302">
        <v>0.144164</v>
      </c>
      <c r="D302">
        <v>0.138871</v>
      </c>
      <c r="E302">
        <v>0.149624</v>
      </c>
      <c r="F302">
        <v>0.00546</v>
      </c>
      <c r="G302" t="b">
        <v>1</v>
      </c>
    </row>
    <row r="305" spans="1:7">
      <c r="A305" s="2" t="s">
        <v>126</v>
      </c>
    </row>
    <row r="306" spans="1:7">
      <c r="A306" s="2" t="s">
        <v>80</v>
      </c>
      <c r="B306" s="2" t="s">
        <v>81</v>
      </c>
      <c r="C306" s="2" t="s">
        <v>82</v>
      </c>
      <c r="D306" s="2" t="s">
        <v>83</v>
      </c>
      <c r="E306" s="2" t="s">
        <v>84</v>
      </c>
      <c r="F306" s="2" t="s">
        <v>85</v>
      </c>
      <c r="G306" s="2" t="s">
        <v>86</v>
      </c>
    </row>
    <row r="307" spans="1:7">
      <c r="A307" t="s">
        <v>87</v>
      </c>
      <c r="B307">
        <v>10028</v>
      </c>
      <c r="C307">
        <v>0.31421</v>
      </c>
      <c r="D307">
        <v>0.307756</v>
      </c>
      <c r="E307">
        <v>0.320735</v>
      </c>
      <c r="F307">
        <v>0.006526</v>
      </c>
      <c r="G307" t="b">
        <v>1</v>
      </c>
    </row>
    <row r="308" spans="1:7">
      <c r="A308" t="s">
        <v>88</v>
      </c>
      <c r="B308">
        <v>9856</v>
      </c>
      <c r="C308">
        <v>0.30882</v>
      </c>
      <c r="D308">
        <v>0.302399</v>
      </c>
      <c r="E308">
        <v>0.315317</v>
      </c>
      <c r="F308">
        <v>0.006496</v>
      </c>
      <c r="G308" t="b">
        <v>1</v>
      </c>
    </row>
    <row r="309" spans="1:7">
      <c r="A309" t="s">
        <v>89</v>
      </c>
      <c r="B309">
        <v>10092</v>
      </c>
      <c r="C309">
        <v>0.316215</v>
      </c>
      <c r="D309">
        <v>0.30975</v>
      </c>
      <c r="E309">
        <v>0.322752</v>
      </c>
      <c r="F309">
        <v>0.006537</v>
      </c>
      <c r="G309" t="b">
        <v>1</v>
      </c>
    </row>
    <row r="310" spans="1:7">
      <c r="A310" t="s">
        <v>90</v>
      </c>
      <c r="B310">
        <v>9952</v>
      </c>
      <c r="C310">
        <v>0.311828</v>
      </c>
      <c r="D310">
        <v>0.305389</v>
      </c>
      <c r="E310">
        <v>0.318341</v>
      </c>
      <c r="F310">
        <v>0.006513</v>
      </c>
      <c r="G310" t="b">
        <v>1</v>
      </c>
    </row>
    <row r="312" spans="1:7">
      <c r="A312" s="2" t="s">
        <v>127</v>
      </c>
    </row>
    <row r="313" spans="1:7">
      <c r="A313" s="2" t="s">
        <v>80</v>
      </c>
      <c r="B313" s="2" t="s">
        <v>81</v>
      </c>
      <c r="C313" s="2" t="s">
        <v>82</v>
      </c>
      <c r="D313" s="2" t="s">
        <v>83</v>
      </c>
      <c r="E313" s="2" t="s">
        <v>84</v>
      </c>
      <c r="F313" s="2" t="s">
        <v>85</v>
      </c>
      <c r="G313" s="2" t="s">
        <v>86</v>
      </c>
    </row>
    <row r="314" spans="1:7">
      <c r="A314" t="s">
        <v>87</v>
      </c>
      <c r="B314">
        <v>3306</v>
      </c>
      <c r="C314">
        <v>0.103588</v>
      </c>
      <c r="D314">
        <v>0.09901600000000001</v>
      </c>
      <c r="E314">
        <v>0.108345</v>
      </c>
      <c r="F314">
        <v>0.004757</v>
      </c>
      <c r="G314" t="b">
        <v>1</v>
      </c>
    </row>
    <row r="315" spans="1:7">
      <c r="A315" t="s">
        <v>92</v>
      </c>
      <c r="B315">
        <v>4647</v>
      </c>
      <c r="C315">
        <v>0.145606</v>
      </c>
      <c r="D315">
        <v>0.14029</v>
      </c>
      <c r="E315">
        <v>0.151087</v>
      </c>
      <c r="F315">
        <v>0.005482</v>
      </c>
      <c r="G315" t="b">
        <v>1</v>
      </c>
    </row>
    <row r="316" spans="1:7">
      <c r="A316" t="s">
        <v>88</v>
      </c>
      <c r="B316">
        <v>3299</v>
      </c>
      <c r="C316">
        <v>0.103368</v>
      </c>
      <c r="D316">
        <v>0.098801</v>
      </c>
      <c r="E316">
        <v>0.108121</v>
      </c>
      <c r="F316">
        <v>0.004753</v>
      </c>
      <c r="G316" t="b">
        <v>1</v>
      </c>
    </row>
    <row r="317" spans="1:7">
      <c r="A317" t="s">
        <v>93</v>
      </c>
      <c r="B317">
        <v>4700</v>
      </c>
      <c r="C317">
        <v>0.147266</v>
      </c>
      <c r="D317">
        <v>0.141925</v>
      </c>
      <c r="E317">
        <v>0.152773</v>
      </c>
      <c r="F317">
        <v>0.005507</v>
      </c>
      <c r="G317" t="b">
        <v>1</v>
      </c>
    </row>
    <row r="318" spans="1:7">
      <c r="A318" t="s">
        <v>89</v>
      </c>
      <c r="B318">
        <v>3295</v>
      </c>
      <c r="C318">
        <v>0.103243</v>
      </c>
      <c r="D318">
        <v>0.098678</v>
      </c>
      <c r="E318">
        <v>0.107994</v>
      </c>
      <c r="F318">
        <v>0.004751</v>
      </c>
      <c r="G318" t="b">
        <v>1</v>
      </c>
    </row>
    <row r="319" spans="1:7">
      <c r="A319" t="s">
        <v>94</v>
      </c>
      <c r="B319">
        <v>4714</v>
      </c>
      <c r="C319">
        <v>0.147705</v>
      </c>
      <c r="D319">
        <v>0.142357</v>
      </c>
      <c r="E319">
        <v>0.153218</v>
      </c>
      <c r="F319">
        <v>0.005513</v>
      </c>
      <c r="G319" t="b">
        <v>1</v>
      </c>
    </row>
    <row r="320" spans="1:7">
      <c r="A320" t="s">
        <v>90</v>
      </c>
      <c r="B320">
        <v>3318</v>
      </c>
      <c r="C320">
        <v>0.103964</v>
      </c>
      <c r="D320">
        <v>0.099384</v>
      </c>
      <c r="E320">
        <v>0.108728</v>
      </c>
      <c r="F320">
        <v>0.004765</v>
      </c>
      <c r="G320" t="b">
        <v>1</v>
      </c>
    </row>
    <row r="321" spans="1:7">
      <c r="A321" t="s">
        <v>95</v>
      </c>
      <c r="B321">
        <v>4636</v>
      </c>
      <c r="C321">
        <v>0.145261</v>
      </c>
      <c r="D321">
        <v>0.139951</v>
      </c>
      <c r="E321">
        <v>0.150737</v>
      </c>
      <c r="F321">
        <v>0.005476</v>
      </c>
      <c r="G321" t="b">
        <v>1</v>
      </c>
    </row>
    <row r="324" spans="1:7">
      <c r="A324" s="2" t="s">
        <v>128</v>
      </c>
    </row>
    <row r="325" spans="1:7">
      <c r="A325" s="2" t="s">
        <v>80</v>
      </c>
      <c r="B325" s="2" t="s">
        <v>81</v>
      </c>
      <c r="C325" s="2" t="s">
        <v>82</v>
      </c>
      <c r="D325" s="2" t="s">
        <v>83</v>
      </c>
      <c r="E325" s="2" t="s">
        <v>84</v>
      </c>
      <c r="F325" s="2" t="s">
        <v>85</v>
      </c>
      <c r="G325" s="2" t="s">
        <v>86</v>
      </c>
    </row>
    <row r="326" spans="1:7">
      <c r="A326" t="s">
        <v>87</v>
      </c>
      <c r="B326">
        <v>10031</v>
      </c>
      <c r="C326">
        <v>0.314304</v>
      </c>
      <c r="D326">
        <v>0.30785</v>
      </c>
      <c r="E326">
        <v>0.32083</v>
      </c>
      <c r="F326">
        <v>0.006526</v>
      </c>
      <c r="G326" t="b">
        <v>1</v>
      </c>
    </row>
    <row r="327" spans="1:7">
      <c r="A327" t="s">
        <v>88</v>
      </c>
      <c r="B327">
        <v>9896</v>
      </c>
      <c r="C327">
        <v>0.310074</v>
      </c>
      <c r="D327">
        <v>0.303645</v>
      </c>
      <c r="E327">
        <v>0.316577</v>
      </c>
      <c r="F327">
        <v>0.006503</v>
      </c>
      <c r="G327" t="b">
        <v>1</v>
      </c>
    </row>
    <row r="328" spans="1:7">
      <c r="A328" t="s">
        <v>89</v>
      </c>
      <c r="B328">
        <v>10093</v>
      </c>
      <c r="C328">
        <v>0.316246</v>
      </c>
      <c r="D328">
        <v>0.309781</v>
      </c>
      <c r="E328">
        <v>0.322783</v>
      </c>
      <c r="F328">
        <v>0.006537</v>
      </c>
      <c r="G328" t="b">
        <v>1</v>
      </c>
    </row>
    <row r="329" spans="1:7">
      <c r="A329" t="s">
        <v>90</v>
      </c>
      <c r="B329">
        <v>9914</v>
      </c>
      <c r="C329">
        <v>0.310638</v>
      </c>
      <c r="D329">
        <v>0.304205</v>
      </c>
      <c r="E329">
        <v>0.317144</v>
      </c>
      <c r="F329">
        <v>0.006506</v>
      </c>
      <c r="G329" t="b">
        <v>1</v>
      </c>
    </row>
    <row r="331" spans="1:7">
      <c r="A331" s="2" t="s">
        <v>129</v>
      </c>
    </row>
    <row r="332" spans="1:7">
      <c r="A332" s="2" t="s">
        <v>80</v>
      </c>
      <c r="B332" s="2" t="s">
        <v>81</v>
      </c>
      <c r="C332" s="2" t="s">
        <v>82</v>
      </c>
      <c r="D332" s="2" t="s">
        <v>83</v>
      </c>
      <c r="E332" s="2" t="s">
        <v>84</v>
      </c>
      <c r="F332" s="2" t="s">
        <v>85</v>
      </c>
      <c r="G332" s="2" t="s">
        <v>86</v>
      </c>
    </row>
    <row r="333" spans="1:7">
      <c r="A333" t="s">
        <v>87</v>
      </c>
      <c r="B333">
        <v>3319</v>
      </c>
      <c r="C333">
        <v>0.103995</v>
      </c>
      <c r="D333">
        <v>0.099415</v>
      </c>
      <c r="E333">
        <v>0.10876</v>
      </c>
      <c r="F333">
        <v>0.004765</v>
      </c>
      <c r="G333" t="b">
        <v>1</v>
      </c>
    </row>
    <row r="334" spans="1:7">
      <c r="A334" t="s">
        <v>92</v>
      </c>
      <c r="B334">
        <v>4673</v>
      </c>
      <c r="C334">
        <v>0.14642</v>
      </c>
      <c r="D334">
        <v>0.141092</v>
      </c>
      <c r="E334">
        <v>0.151914</v>
      </c>
      <c r="F334">
        <v>0.005494</v>
      </c>
      <c r="G334" t="b">
        <v>1</v>
      </c>
    </row>
    <row r="335" spans="1:7">
      <c r="A335" t="s">
        <v>88</v>
      </c>
      <c r="B335">
        <v>3307</v>
      </c>
      <c r="C335">
        <v>0.103619</v>
      </c>
      <c r="D335">
        <v>0.099047</v>
      </c>
      <c r="E335">
        <v>0.108377</v>
      </c>
      <c r="F335">
        <v>0.004758</v>
      </c>
      <c r="G335" t="b">
        <v>1</v>
      </c>
    </row>
    <row r="336" spans="1:7">
      <c r="A336" t="s">
        <v>93</v>
      </c>
      <c r="B336">
        <v>4735</v>
      </c>
      <c r="C336">
        <v>0.148363</v>
      </c>
      <c r="D336">
        <v>0.143005</v>
      </c>
      <c r="E336">
        <v>0.153886</v>
      </c>
      <c r="F336">
        <v>0.005523</v>
      </c>
      <c r="G336" t="b">
        <v>1</v>
      </c>
    </row>
    <row r="337" spans="1:7">
      <c r="A337" t="s">
        <v>89</v>
      </c>
      <c r="B337">
        <v>3350</v>
      </c>
      <c r="C337">
        <v>0.104966</v>
      </c>
      <c r="D337">
        <v>0.100367</v>
      </c>
      <c r="E337">
        <v>0.109751</v>
      </c>
      <c r="F337">
        <v>0.004784</v>
      </c>
      <c r="G337" t="b">
        <v>1</v>
      </c>
    </row>
    <row r="338" spans="1:7">
      <c r="A338" t="s">
        <v>94</v>
      </c>
      <c r="B338">
        <v>4649</v>
      </c>
      <c r="C338">
        <v>0.145668</v>
      </c>
      <c r="D338">
        <v>0.140352</v>
      </c>
      <c r="E338">
        <v>0.151151</v>
      </c>
      <c r="F338">
        <v>0.005483</v>
      </c>
      <c r="G338" t="b">
        <v>1</v>
      </c>
    </row>
    <row r="339" spans="1:7">
      <c r="A339" t="s">
        <v>90</v>
      </c>
      <c r="B339">
        <v>3286</v>
      </c>
      <c r="C339">
        <v>0.102961</v>
      </c>
      <c r="D339">
        <v>0.098402</v>
      </c>
      <c r="E339">
        <v>0.107706</v>
      </c>
      <c r="F339">
        <v>0.004745</v>
      </c>
      <c r="G339" t="b">
        <v>1</v>
      </c>
    </row>
    <row r="340" spans="1:7">
      <c r="A340" t="s">
        <v>95</v>
      </c>
      <c r="B340">
        <v>4596</v>
      </c>
      <c r="C340">
        <v>0.144008</v>
      </c>
      <c r="D340">
        <v>0.138717</v>
      </c>
      <c r="E340">
        <v>0.149465</v>
      </c>
      <c r="F340">
        <v>0.005457</v>
      </c>
      <c r="G340" t="b">
        <v>1</v>
      </c>
    </row>
    <row r="343" spans="1:7">
      <c r="A343" s="2" t="s">
        <v>130</v>
      </c>
    </row>
    <row r="344" spans="1:7">
      <c r="A344" s="2" t="s">
        <v>80</v>
      </c>
      <c r="B344" s="2" t="s">
        <v>81</v>
      </c>
      <c r="C344" s="2" t="s">
        <v>82</v>
      </c>
      <c r="D344" s="2" t="s">
        <v>83</v>
      </c>
      <c r="E344" s="2" t="s">
        <v>84</v>
      </c>
      <c r="F344" s="2" t="s">
        <v>85</v>
      </c>
      <c r="G344" s="2" t="s">
        <v>86</v>
      </c>
    </row>
    <row r="345" spans="1:7">
      <c r="A345" t="s">
        <v>87</v>
      </c>
      <c r="B345">
        <v>10242</v>
      </c>
      <c r="C345">
        <v>0.320915</v>
      </c>
      <c r="D345">
        <v>0.314424</v>
      </c>
      <c r="E345">
        <v>0.327476</v>
      </c>
      <c r="F345">
        <v>0.006561</v>
      </c>
      <c r="G345" t="b">
        <v>1</v>
      </c>
    </row>
    <row r="346" spans="1:7">
      <c r="A346" t="s">
        <v>88</v>
      </c>
      <c r="B346">
        <v>10141</v>
      </c>
      <c r="C346">
        <v>0.31775</v>
      </c>
      <c r="D346">
        <v>0.311277</v>
      </c>
      <c r="E346">
        <v>0.324295</v>
      </c>
      <c r="F346">
        <v>0.006545</v>
      </c>
      <c r="G346" t="b">
        <v>1</v>
      </c>
    </row>
    <row r="347" spans="1:7">
      <c r="A347" t="s">
        <v>89</v>
      </c>
      <c r="B347">
        <v>10279</v>
      </c>
      <c r="C347">
        <v>0.322074</v>
      </c>
      <c r="D347">
        <v>0.315577</v>
      </c>
      <c r="E347">
        <v>0.328641</v>
      </c>
      <c r="F347">
        <v>0.006567</v>
      </c>
      <c r="G347" t="b">
        <v>1</v>
      </c>
    </row>
    <row r="348" spans="1:7">
      <c r="A348" t="s">
        <v>90</v>
      </c>
      <c r="B348">
        <v>9676</v>
      </c>
      <c r="C348">
        <v>0.30318</v>
      </c>
      <c r="D348">
        <v>0.296793</v>
      </c>
      <c r="E348">
        <v>0.309644</v>
      </c>
      <c r="F348">
        <v>0.006464</v>
      </c>
      <c r="G348" t="b">
        <v>1</v>
      </c>
    </row>
    <row r="350" spans="1:7">
      <c r="A350" s="2" t="s">
        <v>131</v>
      </c>
    </row>
    <row r="351" spans="1:7">
      <c r="A351" s="2" t="s">
        <v>80</v>
      </c>
      <c r="B351" s="2" t="s">
        <v>81</v>
      </c>
      <c r="C351" s="2" t="s">
        <v>82</v>
      </c>
      <c r="D351" s="2" t="s">
        <v>83</v>
      </c>
      <c r="E351" s="2" t="s">
        <v>84</v>
      </c>
      <c r="F351" s="2" t="s">
        <v>85</v>
      </c>
      <c r="G351" s="2" t="s">
        <v>86</v>
      </c>
    </row>
    <row r="352" spans="1:7">
      <c r="A352" t="s">
        <v>87</v>
      </c>
      <c r="B352">
        <v>3584</v>
      </c>
      <c r="C352">
        <v>0.112298</v>
      </c>
      <c r="D352">
        <v>0.107556</v>
      </c>
      <c r="E352">
        <v>0.117222</v>
      </c>
      <c r="F352">
        <v>0.004924</v>
      </c>
      <c r="G352" t="b">
        <v>1</v>
      </c>
    </row>
    <row r="353" spans="1:7">
      <c r="A353" t="s">
        <v>92</v>
      </c>
      <c r="B353">
        <v>5015</v>
      </c>
      <c r="C353">
        <v>0.157136</v>
      </c>
      <c r="D353">
        <v>0.151646</v>
      </c>
      <c r="E353">
        <v>0.162787</v>
      </c>
      <c r="F353">
        <v>0.005651</v>
      </c>
      <c r="G353" t="b">
        <v>1</v>
      </c>
    </row>
    <row r="354" spans="1:7">
      <c r="A354" t="s">
        <v>88</v>
      </c>
      <c r="B354">
        <v>3805</v>
      </c>
      <c r="C354">
        <v>0.119223</v>
      </c>
      <c r="D354">
        <v>0.114352</v>
      </c>
      <c r="E354">
        <v>0.124272</v>
      </c>
      <c r="F354">
        <v>0.005049</v>
      </c>
      <c r="G354" t="b">
        <v>1</v>
      </c>
    </row>
    <row r="355" spans="1:7">
      <c r="A355" t="s">
        <v>93</v>
      </c>
      <c r="B355">
        <v>4968</v>
      </c>
      <c r="C355">
        <v>0.155663</v>
      </c>
      <c r="D355">
        <v>0.150195</v>
      </c>
      <c r="E355">
        <v>0.161293</v>
      </c>
      <c r="F355">
        <v>0.00563</v>
      </c>
      <c r="G355" t="b">
        <v>1</v>
      </c>
    </row>
    <row r="356" spans="1:7">
      <c r="A356" t="s">
        <v>89</v>
      </c>
      <c r="B356">
        <v>3508</v>
      </c>
      <c r="C356">
        <v>0.109917</v>
      </c>
      <c r="D356">
        <v>0.105221</v>
      </c>
      <c r="E356">
        <v>0.114796</v>
      </c>
      <c r="F356">
        <v>0.004879</v>
      </c>
      <c r="G356" t="b">
        <v>1</v>
      </c>
    </row>
    <row r="357" spans="1:7">
      <c r="A357" t="s">
        <v>94</v>
      </c>
      <c r="B357">
        <v>4190</v>
      </c>
      <c r="C357">
        <v>0.131286</v>
      </c>
      <c r="D357">
        <v>0.126203</v>
      </c>
      <c r="E357">
        <v>0.136542</v>
      </c>
      <c r="F357">
        <v>0.005255</v>
      </c>
      <c r="G357" t="b">
        <v>1</v>
      </c>
    </row>
    <row r="358" spans="1:7">
      <c r="A358" t="s">
        <v>90</v>
      </c>
      <c r="B358">
        <v>2788</v>
      </c>
      <c r="C358">
        <v>0.087357</v>
      </c>
      <c r="D358">
        <v>0.083131</v>
      </c>
      <c r="E358">
        <v>0.091776</v>
      </c>
      <c r="F358">
        <v>0.004419</v>
      </c>
      <c r="G358" t="b">
        <v>1</v>
      </c>
    </row>
    <row r="359" spans="1:7">
      <c r="A359" t="s">
        <v>95</v>
      </c>
      <c r="B359">
        <v>4057</v>
      </c>
      <c r="C359">
        <v>0.127119</v>
      </c>
      <c r="D359">
        <v>0.122108</v>
      </c>
      <c r="E359">
        <v>0.132305</v>
      </c>
      <c r="F359">
        <v>0.005186</v>
      </c>
      <c r="G359" t="b">
        <v>1</v>
      </c>
    </row>
    <row r="362" spans="1:7">
      <c r="A362" s="2" t="s">
        <v>132</v>
      </c>
    </row>
    <row r="363" spans="1:7">
      <c r="A363" s="2" t="s">
        <v>80</v>
      </c>
      <c r="B363" s="2" t="s">
        <v>81</v>
      </c>
      <c r="C363" s="2" t="s">
        <v>82</v>
      </c>
      <c r="D363" s="2" t="s">
        <v>83</v>
      </c>
      <c r="E363" s="2" t="s">
        <v>84</v>
      </c>
      <c r="F363" s="2" t="s">
        <v>85</v>
      </c>
      <c r="G363" s="2" t="s">
        <v>86</v>
      </c>
    </row>
    <row r="364" spans="1:7">
      <c r="A364" t="s">
        <v>87</v>
      </c>
      <c r="B364">
        <v>10176</v>
      </c>
      <c r="C364">
        <v>0.318847</v>
      </c>
      <c r="D364">
        <v>0.312367</v>
      </c>
      <c r="E364">
        <v>0.325397</v>
      </c>
      <c r="F364">
        <v>0.006551</v>
      </c>
      <c r="G364" t="b">
        <v>1</v>
      </c>
    </row>
    <row r="365" spans="1:7">
      <c r="A365" t="s">
        <v>88</v>
      </c>
      <c r="B365">
        <v>10153</v>
      </c>
      <c r="C365">
        <v>0.318126</v>
      </c>
      <c r="D365">
        <v>0.311651</v>
      </c>
      <c r="E365">
        <v>0.324673</v>
      </c>
      <c r="F365">
        <v>0.006547</v>
      </c>
      <c r="G365" t="b">
        <v>1</v>
      </c>
    </row>
    <row r="366" spans="1:7">
      <c r="A366" t="s">
        <v>89</v>
      </c>
      <c r="B366">
        <v>10280</v>
      </c>
      <c r="C366">
        <v>0.322106</v>
      </c>
      <c r="D366">
        <v>0.315608</v>
      </c>
      <c r="E366">
        <v>0.328673</v>
      </c>
      <c r="F366">
        <v>0.006567</v>
      </c>
      <c r="G366" t="b">
        <v>1</v>
      </c>
    </row>
    <row r="367" spans="1:7">
      <c r="A367" t="s">
        <v>90</v>
      </c>
      <c r="B367">
        <v>9819</v>
      </c>
      <c r="C367">
        <v>0.307661</v>
      </c>
      <c r="D367">
        <v>0.301246</v>
      </c>
      <c r="E367">
        <v>0.314151</v>
      </c>
      <c r="F367">
        <v>0.00649</v>
      </c>
      <c r="G367" t="b">
        <v>1</v>
      </c>
    </row>
    <row r="369" spans="1:7">
      <c r="A369" s="2" t="s">
        <v>133</v>
      </c>
    </row>
    <row r="370" spans="1:7">
      <c r="A370" s="2" t="s">
        <v>80</v>
      </c>
      <c r="B370" s="2" t="s">
        <v>81</v>
      </c>
      <c r="C370" s="2" t="s">
        <v>82</v>
      </c>
      <c r="D370" s="2" t="s">
        <v>83</v>
      </c>
      <c r="E370" s="2" t="s">
        <v>84</v>
      </c>
      <c r="F370" s="2" t="s">
        <v>85</v>
      </c>
      <c r="G370" s="2" t="s">
        <v>86</v>
      </c>
    </row>
    <row r="371" spans="1:7">
      <c r="A371" t="s">
        <v>87</v>
      </c>
      <c r="B371">
        <v>3413</v>
      </c>
      <c r="C371">
        <v>0.10694</v>
      </c>
      <c r="D371">
        <v>0.102302</v>
      </c>
      <c r="E371">
        <v>0.111763</v>
      </c>
      <c r="F371">
        <v>0.004823</v>
      </c>
      <c r="G371" t="b">
        <v>1</v>
      </c>
    </row>
    <row r="372" spans="1:7">
      <c r="A372" t="s">
        <v>92</v>
      </c>
      <c r="B372">
        <v>4825</v>
      </c>
      <c r="C372">
        <v>0.151183</v>
      </c>
      <c r="D372">
        <v>0.145782</v>
      </c>
      <c r="E372">
        <v>0.156747</v>
      </c>
      <c r="F372">
        <v>0.005565</v>
      </c>
      <c r="G372" t="b">
        <v>1</v>
      </c>
    </row>
    <row r="373" spans="1:7">
      <c r="A373" t="s">
        <v>88</v>
      </c>
      <c r="B373">
        <v>3668</v>
      </c>
      <c r="C373">
        <v>0.11493</v>
      </c>
      <c r="D373">
        <v>0.110139</v>
      </c>
      <c r="E373">
        <v>0.119902</v>
      </c>
      <c r="F373">
        <v>0.004972</v>
      </c>
      <c r="G373" t="b">
        <v>1</v>
      </c>
    </row>
    <row r="374" spans="1:7">
      <c r="A374" t="s">
        <v>93</v>
      </c>
      <c r="B374">
        <v>4712</v>
      </c>
      <c r="C374">
        <v>0.147642</v>
      </c>
      <c r="D374">
        <v>0.142295</v>
      </c>
      <c r="E374">
        <v>0.153154</v>
      </c>
      <c r="F374">
        <v>0.005512</v>
      </c>
      <c r="G374" t="b">
        <v>1</v>
      </c>
    </row>
    <row r="375" spans="1:7">
      <c r="A375" t="s">
        <v>89</v>
      </c>
      <c r="B375">
        <v>3428</v>
      </c>
      <c r="C375">
        <v>0.10741</v>
      </c>
      <c r="D375">
        <v>0.102763</v>
      </c>
      <c r="E375">
        <v>0.112242</v>
      </c>
      <c r="F375">
        <v>0.004832</v>
      </c>
      <c r="G375" t="b">
        <v>1</v>
      </c>
    </row>
    <row r="376" spans="1:7">
      <c r="A376" t="s">
        <v>94</v>
      </c>
      <c r="B376">
        <v>4391</v>
      </c>
      <c r="C376">
        <v>0.137584</v>
      </c>
      <c r="D376">
        <v>0.132397</v>
      </c>
      <c r="E376">
        <v>0.142941</v>
      </c>
      <c r="F376">
        <v>0.005357</v>
      </c>
      <c r="G376" t="b">
        <v>1</v>
      </c>
    </row>
    <row r="377" spans="1:7">
      <c r="A377" t="s">
        <v>90</v>
      </c>
      <c r="B377">
        <v>3166</v>
      </c>
      <c r="C377">
        <v>0.099201</v>
      </c>
      <c r="D377">
        <v>0.094719</v>
      </c>
      <c r="E377">
        <v>0.103871</v>
      </c>
      <c r="F377">
        <v>0.00467</v>
      </c>
      <c r="G377" t="b">
        <v>1</v>
      </c>
    </row>
    <row r="378" spans="1:7">
      <c r="A378" t="s">
        <v>95</v>
      </c>
      <c r="B378">
        <v>4312</v>
      </c>
      <c r="C378">
        <v>0.135109</v>
      </c>
      <c r="D378">
        <v>0.129962</v>
      </c>
      <c r="E378">
        <v>0.140427</v>
      </c>
      <c r="F378">
        <v>0.005318</v>
      </c>
      <c r="G378" t="b">
        <v>1</v>
      </c>
    </row>
    <row r="381" spans="1:7">
      <c r="A381" s="2" t="s">
        <v>134</v>
      </c>
    </row>
    <row r="382" spans="1:7">
      <c r="A382" s="2" t="s">
        <v>80</v>
      </c>
      <c r="B382" s="2" t="s">
        <v>81</v>
      </c>
      <c r="C382" s="2" t="s">
        <v>82</v>
      </c>
      <c r="D382" s="2" t="s">
        <v>83</v>
      </c>
      <c r="E382" s="2" t="s">
        <v>84</v>
      </c>
      <c r="F382" s="2" t="s">
        <v>85</v>
      </c>
      <c r="G382" s="2" t="s">
        <v>86</v>
      </c>
    </row>
    <row r="383" spans="1:7">
      <c r="A383" t="s">
        <v>87</v>
      </c>
      <c r="B383">
        <v>9839</v>
      </c>
      <c r="C383">
        <v>0.308288</v>
      </c>
      <c r="D383">
        <v>0.301869</v>
      </c>
      <c r="E383">
        <v>0.314781</v>
      </c>
      <c r="F383">
        <v>0.006493</v>
      </c>
      <c r="G383" t="b">
        <v>1</v>
      </c>
    </row>
    <row r="384" spans="1:7">
      <c r="A384" t="s">
        <v>88</v>
      </c>
      <c r="B384">
        <v>9893</v>
      </c>
      <c r="C384">
        <v>0.30998</v>
      </c>
      <c r="D384">
        <v>0.303551</v>
      </c>
      <c r="E384">
        <v>0.316482</v>
      </c>
      <c r="F384">
        <v>0.006503</v>
      </c>
      <c r="G384" t="b">
        <v>1</v>
      </c>
    </row>
    <row r="385" spans="1:7">
      <c r="A385" t="s">
        <v>89</v>
      </c>
      <c r="B385">
        <v>9999</v>
      </c>
      <c r="C385">
        <v>0.313301</v>
      </c>
      <c r="D385">
        <v>0.306853</v>
      </c>
      <c r="E385">
        <v>0.319822</v>
      </c>
      <c r="F385">
        <v>0.006521</v>
      </c>
      <c r="G385" t="b">
        <v>1</v>
      </c>
    </row>
    <row r="386" spans="1:7">
      <c r="A386" t="s">
        <v>90</v>
      </c>
      <c r="B386">
        <v>9690</v>
      </c>
      <c r="C386">
        <v>0.303619</v>
      </c>
      <c r="D386">
        <v>0.297229</v>
      </c>
      <c r="E386">
        <v>0.310086</v>
      </c>
      <c r="F386">
        <v>0.006467</v>
      </c>
      <c r="G386" t="b">
        <v>1</v>
      </c>
    </row>
    <row r="388" spans="1:7">
      <c r="A388" s="2" t="s">
        <v>135</v>
      </c>
    </row>
    <row r="389" spans="1:7">
      <c r="A389" s="2" t="s">
        <v>80</v>
      </c>
      <c r="B389" s="2" t="s">
        <v>81</v>
      </c>
      <c r="C389" s="2" t="s">
        <v>82</v>
      </c>
      <c r="D389" s="2" t="s">
        <v>83</v>
      </c>
      <c r="E389" s="2" t="s">
        <v>84</v>
      </c>
      <c r="F389" s="2" t="s">
        <v>85</v>
      </c>
      <c r="G389" s="2" t="s">
        <v>86</v>
      </c>
    </row>
    <row r="390" spans="1:7">
      <c r="A390" t="s">
        <v>87</v>
      </c>
      <c r="B390">
        <v>3261</v>
      </c>
      <c r="C390">
        <v>0.102178</v>
      </c>
      <c r="D390">
        <v>0.097635</v>
      </c>
      <c r="E390">
        <v>0.106907</v>
      </c>
      <c r="F390">
        <v>0.004729</v>
      </c>
      <c r="G390" t="b">
        <v>1</v>
      </c>
    </row>
    <row r="391" spans="1:7">
      <c r="A391" t="s">
        <v>92</v>
      </c>
      <c r="B391">
        <v>4798</v>
      </c>
      <c r="C391">
        <v>0.150337</v>
      </c>
      <c r="D391">
        <v>0.144948</v>
      </c>
      <c r="E391">
        <v>0.155889</v>
      </c>
      <c r="F391">
        <v>0.005552</v>
      </c>
      <c r="G391" t="b">
        <v>1</v>
      </c>
    </row>
    <row r="392" spans="1:7">
      <c r="A392" t="s">
        <v>88</v>
      </c>
      <c r="B392">
        <v>3356</v>
      </c>
      <c r="C392">
        <v>0.105154</v>
      </c>
      <c r="D392">
        <v>0.100551</v>
      </c>
      <c r="E392">
        <v>0.109942</v>
      </c>
      <c r="F392">
        <v>0.004788</v>
      </c>
      <c r="G392" t="b">
        <v>1</v>
      </c>
    </row>
    <row r="393" spans="1:7">
      <c r="A393" t="s">
        <v>93</v>
      </c>
      <c r="B393">
        <v>4886</v>
      </c>
      <c r="C393">
        <v>0.153094</v>
      </c>
      <c r="D393">
        <v>0.147664</v>
      </c>
      <c r="E393">
        <v>0.158687</v>
      </c>
      <c r="F393">
        <v>0.005593</v>
      </c>
      <c r="G393" t="b">
        <v>1</v>
      </c>
    </row>
    <row r="394" spans="1:7">
      <c r="A394" t="s">
        <v>89</v>
      </c>
      <c r="B394">
        <v>3349</v>
      </c>
      <c r="C394">
        <v>0.104935</v>
      </c>
      <c r="D394">
        <v>0.100336</v>
      </c>
      <c r="E394">
        <v>0.109719</v>
      </c>
      <c r="F394">
        <v>0.004784</v>
      </c>
      <c r="G394" t="b">
        <v>1</v>
      </c>
    </row>
    <row r="395" spans="1:7">
      <c r="A395" t="s">
        <v>94</v>
      </c>
      <c r="B395">
        <v>4606</v>
      </c>
      <c r="C395">
        <v>0.144321</v>
      </c>
      <c r="D395">
        <v>0.139025</v>
      </c>
      <c r="E395">
        <v>0.149783</v>
      </c>
      <c r="F395">
        <v>0.005462</v>
      </c>
      <c r="G395" t="b">
        <v>1</v>
      </c>
    </row>
    <row r="396" spans="1:7">
      <c r="A396" t="s">
        <v>90</v>
      </c>
      <c r="B396">
        <v>3077</v>
      </c>
      <c r="C396">
        <v>0.096412</v>
      </c>
      <c r="D396">
        <v>0.091989</v>
      </c>
      <c r="E396">
        <v>0.101025</v>
      </c>
      <c r="F396">
        <v>0.004613</v>
      </c>
      <c r="G396" t="b">
        <v>1</v>
      </c>
    </row>
    <row r="397" spans="1:7">
      <c r="A397" t="s">
        <v>95</v>
      </c>
      <c r="B397">
        <v>4582</v>
      </c>
      <c r="C397">
        <v>0.143569</v>
      </c>
      <c r="D397">
        <v>0.138285</v>
      </c>
      <c r="E397">
        <v>0.149019</v>
      </c>
      <c r="F397">
        <v>0.005451</v>
      </c>
      <c r="G397" t="b">
        <v>1</v>
      </c>
    </row>
    <row r="400" spans="1:7">
      <c r="A400" s="2" t="s">
        <v>136</v>
      </c>
    </row>
    <row r="401" spans="1:7">
      <c r="A401" s="2" t="s">
        <v>80</v>
      </c>
      <c r="B401" s="2" t="s">
        <v>81</v>
      </c>
      <c r="C401" s="2" t="s">
        <v>82</v>
      </c>
      <c r="D401" s="2" t="s">
        <v>83</v>
      </c>
      <c r="E401" s="2" t="s">
        <v>84</v>
      </c>
      <c r="F401" s="2" t="s">
        <v>85</v>
      </c>
      <c r="G401" s="2" t="s">
        <v>86</v>
      </c>
    </row>
    <row r="402" spans="1:7">
      <c r="A402" t="s">
        <v>87</v>
      </c>
      <c r="B402">
        <v>9829</v>
      </c>
      <c r="C402">
        <v>0.307974</v>
      </c>
      <c r="D402">
        <v>0.301558</v>
      </c>
      <c r="E402">
        <v>0.314466</v>
      </c>
      <c r="F402">
        <v>0.006492</v>
      </c>
      <c r="G402" t="b">
        <v>1</v>
      </c>
    </row>
    <row r="403" spans="1:7">
      <c r="A403" t="s">
        <v>88</v>
      </c>
      <c r="B403">
        <v>9865</v>
      </c>
      <c r="C403">
        <v>0.309102</v>
      </c>
      <c r="D403">
        <v>0.302679</v>
      </c>
      <c r="E403">
        <v>0.3156</v>
      </c>
      <c r="F403">
        <v>0.006498</v>
      </c>
      <c r="G403" t="b">
        <v>1</v>
      </c>
    </row>
    <row r="404" spans="1:7">
      <c r="A404" t="s">
        <v>89</v>
      </c>
      <c r="B404">
        <v>10003</v>
      </c>
      <c r="C404">
        <v>0.313426</v>
      </c>
      <c r="D404">
        <v>0.306978</v>
      </c>
      <c r="E404">
        <v>0.319948</v>
      </c>
      <c r="F404">
        <v>0.006522</v>
      </c>
      <c r="G404" t="b">
        <v>1</v>
      </c>
    </row>
    <row r="405" spans="1:7">
      <c r="A405" t="s">
        <v>90</v>
      </c>
      <c r="B405">
        <v>9717</v>
      </c>
      <c r="C405">
        <v>0.304465</v>
      </c>
      <c r="D405">
        <v>0.29807</v>
      </c>
      <c r="E405">
        <v>0.310937</v>
      </c>
      <c r="F405">
        <v>0.006472</v>
      </c>
      <c r="G405" t="b">
        <v>1</v>
      </c>
    </row>
    <row r="407" spans="1:7">
      <c r="A407" s="2" t="s">
        <v>137</v>
      </c>
    </row>
    <row r="408" spans="1:7">
      <c r="A408" s="2" t="s">
        <v>80</v>
      </c>
      <c r="B408" s="2" t="s">
        <v>81</v>
      </c>
      <c r="C408" s="2" t="s">
        <v>82</v>
      </c>
      <c r="D408" s="2" t="s">
        <v>83</v>
      </c>
      <c r="E408" s="2" t="s">
        <v>84</v>
      </c>
      <c r="F408" s="2" t="s">
        <v>85</v>
      </c>
      <c r="G408" s="2" t="s">
        <v>86</v>
      </c>
    </row>
    <row r="409" spans="1:7">
      <c r="A409" t="s">
        <v>87</v>
      </c>
      <c r="B409">
        <v>3227</v>
      </c>
      <c r="C409">
        <v>0.101112</v>
      </c>
      <c r="D409">
        <v>0.096591</v>
      </c>
      <c r="E409">
        <v>0.105821</v>
      </c>
      <c r="F409">
        <v>0.004708</v>
      </c>
      <c r="G409" t="b">
        <v>1</v>
      </c>
    </row>
    <row r="410" spans="1:7">
      <c r="A410" t="s">
        <v>92</v>
      </c>
      <c r="B410">
        <v>4699</v>
      </c>
      <c r="C410">
        <v>0.147235</v>
      </c>
      <c r="D410">
        <v>0.141894</v>
      </c>
      <c r="E410">
        <v>0.152741</v>
      </c>
      <c r="F410">
        <v>0.005506</v>
      </c>
      <c r="G410" t="b">
        <v>1</v>
      </c>
    </row>
    <row r="411" spans="1:7">
      <c r="A411" t="s">
        <v>88</v>
      </c>
      <c r="B411">
        <v>3257</v>
      </c>
      <c r="C411">
        <v>0.102052</v>
      </c>
      <c r="D411">
        <v>0.097512</v>
      </c>
      <c r="E411">
        <v>0.106779</v>
      </c>
      <c r="F411">
        <v>0.004727</v>
      </c>
      <c r="G411" t="b">
        <v>1</v>
      </c>
    </row>
    <row r="412" spans="1:7">
      <c r="A412" t="s">
        <v>93</v>
      </c>
      <c r="B412">
        <v>4774</v>
      </c>
      <c r="C412">
        <v>0.149585</v>
      </c>
      <c r="D412">
        <v>0.144208</v>
      </c>
      <c r="E412">
        <v>0.155126</v>
      </c>
      <c r="F412">
        <v>0.005541</v>
      </c>
      <c r="G412" t="b">
        <v>1</v>
      </c>
    </row>
    <row r="413" spans="1:7">
      <c r="A413" t="s">
        <v>89</v>
      </c>
      <c r="B413">
        <v>3313</v>
      </c>
      <c r="C413">
        <v>0.103807</v>
      </c>
      <c r="D413">
        <v>0.099231</v>
      </c>
      <c r="E413">
        <v>0.108569</v>
      </c>
      <c r="F413">
        <v>0.004762</v>
      </c>
      <c r="G413" t="b">
        <v>1</v>
      </c>
    </row>
    <row r="414" spans="1:7">
      <c r="A414" t="s">
        <v>94</v>
      </c>
      <c r="B414">
        <v>4736</v>
      </c>
      <c r="C414">
        <v>0.148394</v>
      </c>
      <c r="D414">
        <v>0.143035</v>
      </c>
      <c r="E414">
        <v>0.153918</v>
      </c>
      <c r="F414">
        <v>0.005523</v>
      </c>
      <c r="G414" t="b">
        <v>1</v>
      </c>
    </row>
    <row r="415" spans="1:7">
      <c r="A415" t="s">
        <v>90</v>
      </c>
      <c r="B415">
        <v>3160</v>
      </c>
      <c r="C415">
        <v>0.099013</v>
      </c>
      <c r="D415">
        <v>0.09453499999999999</v>
      </c>
      <c r="E415">
        <v>0.103679</v>
      </c>
      <c r="F415">
        <v>0.004666</v>
      </c>
      <c r="G415" t="b">
        <v>1</v>
      </c>
    </row>
    <row r="416" spans="1:7">
      <c r="A416" t="s">
        <v>95</v>
      </c>
      <c r="B416">
        <v>4749</v>
      </c>
      <c r="C416">
        <v>0.148802</v>
      </c>
      <c r="D416">
        <v>0.143437</v>
      </c>
      <c r="E416">
        <v>0.154331</v>
      </c>
      <c r="F416">
        <v>0.00553</v>
      </c>
      <c r="G416" t="b">
        <v>1</v>
      </c>
    </row>
    <row r="419" spans="1:7">
      <c r="A419" s="2" t="s">
        <v>138</v>
      </c>
    </row>
    <row r="420" spans="1:7">
      <c r="A420" s="2" t="s">
        <v>80</v>
      </c>
      <c r="B420" s="2" t="s">
        <v>81</v>
      </c>
      <c r="C420" s="2" t="s">
        <v>82</v>
      </c>
      <c r="D420" s="2" t="s">
        <v>83</v>
      </c>
      <c r="E420" s="2" t="s">
        <v>84</v>
      </c>
      <c r="F420" s="2" t="s">
        <v>85</v>
      </c>
      <c r="G420" s="2" t="s">
        <v>86</v>
      </c>
    </row>
    <row r="421" spans="1:7">
      <c r="A421" t="s">
        <v>87</v>
      </c>
      <c r="B421">
        <v>9834</v>
      </c>
      <c r="C421">
        <v>0.308131</v>
      </c>
      <c r="D421">
        <v>0.301714</v>
      </c>
      <c r="E421">
        <v>0.314623</v>
      </c>
      <c r="F421">
        <v>0.006492</v>
      </c>
      <c r="G421" t="b">
        <v>1</v>
      </c>
    </row>
    <row r="422" spans="1:7">
      <c r="A422" t="s">
        <v>88</v>
      </c>
      <c r="B422">
        <v>9920</v>
      </c>
      <c r="C422">
        <v>0.310826</v>
      </c>
      <c r="D422">
        <v>0.304392</v>
      </c>
      <c r="E422">
        <v>0.317333</v>
      </c>
      <c r="F422">
        <v>0.006507</v>
      </c>
      <c r="G422" t="b">
        <v>1</v>
      </c>
    </row>
    <row r="423" spans="1:7">
      <c r="A423" t="s">
        <v>89</v>
      </c>
      <c r="B423">
        <v>10036</v>
      </c>
      <c r="C423">
        <v>0.31446</v>
      </c>
      <c r="D423">
        <v>0.308006</v>
      </c>
      <c r="E423">
        <v>0.320987</v>
      </c>
      <c r="F423">
        <v>0.006527</v>
      </c>
      <c r="G423" t="b">
        <v>1</v>
      </c>
    </row>
    <row r="424" spans="1:7">
      <c r="A424" t="s">
        <v>90</v>
      </c>
      <c r="B424">
        <v>9633</v>
      </c>
      <c r="C424">
        <v>0.301833</v>
      </c>
      <c r="D424">
        <v>0.295454</v>
      </c>
      <c r="E424">
        <v>0.308289</v>
      </c>
      <c r="F424">
        <v>0.006456</v>
      </c>
      <c r="G424" t="b">
        <v>1</v>
      </c>
    </row>
    <row r="426" spans="1:7">
      <c r="A426" s="2" t="s">
        <v>139</v>
      </c>
    </row>
    <row r="427" spans="1:7">
      <c r="A427" s="2" t="s">
        <v>80</v>
      </c>
      <c r="B427" s="2" t="s">
        <v>81</v>
      </c>
      <c r="C427" s="2" t="s">
        <v>82</v>
      </c>
      <c r="D427" s="2" t="s">
        <v>83</v>
      </c>
      <c r="E427" s="2" t="s">
        <v>84</v>
      </c>
      <c r="F427" s="2" t="s">
        <v>85</v>
      </c>
      <c r="G427" s="2" t="s">
        <v>86</v>
      </c>
    </row>
    <row r="428" spans="1:7">
      <c r="A428" t="s">
        <v>87</v>
      </c>
      <c r="B428">
        <v>3254</v>
      </c>
      <c r="C428">
        <v>0.101958</v>
      </c>
      <c r="D428">
        <v>0.09742000000000001</v>
      </c>
      <c r="E428">
        <v>0.106683</v>
      </c>
      <c r="F428">
        <v>0.004725</v>
      </c>
      <c r="G428" t="b">
        <v>1</v>
      </c>
    </row>
    <row r="429" spans="1:7">
      <c r="A429" t="s">
        <v>92</v>
      </c>
      <c r="B429">
        <v>4833</v>
      </c>
      <c r="C429">
        <v>0.151433</v>
      </c>
      <c r="D429">
        <v>0.146028</v>
      </c>
      <c r="E429">
        <v>0.157002</v>
      </c>
      <c r="F429">
        <v>0.005568</v>
      </c>
      <c r="G429" t="b">
        <v>1</v>
      </c>
    </row>
    <row r="430" spans="1:7">
      <c r="A430" t="s">
        <v>88</v>
      </c>
      <c r="B430">
        <v>3359</v>
      </c>
      <c r="C430">
        <v>0.105248</v>
      </c>
      <c r="D430">
        <v>0.100643</v>
      </c>
      <c r="E430">
        <v>0.110038</v>
      </c>
      <c r="F430">
        <v>0.00479</v>
      </c>
      <c r="G430" t="b">
        <v>1</v>
      </c>
    </row>
    <row r="431" spans="1:7">
      <c r="A431" t="s">
        <v>93</v>
      </c>
      <c r="B431">
        <v>4924</v>
      </c>
      <c r="C431">
        <v>0.154285</v>
      </c>
      <c r="D431">
        <v>0.148837</v>
      </c>
      <c r="E431">
        <v>0.159895</v>
      </c>
      <c r="F431">
        <v>0.00561</v>
      </c>
      <c r="G431" t="b">
        <v>1</v>
      </c>
    </row>
    <row r="432" spans="1:7">
      <c r="A432" t="s">
        <v>89</v>
      </c>
      <c r="B432">
        <v>3355</v>
      </c>
      <c r="C432">
        <v>0.105123</v>
      </c>
      <c r="D432">
        <v>0.100521</v>
      </c>
      <c r="E432">
        <v>0.10991</v>
      </c>
      <c r="F432">
        <v>0.004787</v>
      </c>
      <c r="G432" t="b">
        <v>1</v>
      </c>
    </row>
    <row r="433" spans="1:7">
      <c r="A433" t="s">
        <v>94</v>
      </c>
      <c r="B433">
        <v>4611</v>
      </c>
      <c r="C433">
        <v>0.144478</v>
      </c>
      <c r="D433">
        <v>0.13918</v>
      </c>
      <c r="E433">
        <v>0.149942</v>
      </c>
      <c r="F433">
        <v>0.005464</v>
      </c>
      <c r="G433" t="b">
        <v>1</v>
      </c>
    </row>
    <row r="434" spans="1:7">
      <c r="A434" t="s">
        <v>90</v>
      </c>
      <c r="B434">
        <v>3044</v>
      </c>
      <c r="C434">
        <v>0.095378</v>
      </c>
      <c r="D434">
        <v>0.090977</v>
      </c>
      <c r="E434">
        <v>0.09997</v>
      </c>
      <c r="F434">
        <v>0.004591</v>
      </c>
      <c r="G434" t="b">
        <v>1</v>
      </c>
    </row>
    <row r="435" spans="1:7">
      <c r="A435" t="s">
        <v>95</v>
      </c>
      <c r="B435">
        <v>4535</v>
      </c>
      <c r="C435">
        <v>0.142096</v>
      </c>
      <c r="D435">
        <v>0.136836</v>
      </c>
      <c r="E435">
        <v>0.147524</v>
      </c>
      <c r="F435">
        <v>0.005428</v>
      </c>
      <c r="G435" t="b">
        <v>1</v>
      </c>
    </row>
    <row r="438" spans="1:7">
      <c r="A438" s="2" t="s">
        <v>140</v>
      </c>
    </row>
    <row r="439" spans="1:7">
      <c r="A439" s="2" t="s">
        <v>80</v>
      </c>
      <c r="B439" s="2" t="s">
        <v>81</v>
      </c>
      <c r="C439" s="2" t="s">
        <v>82</v>
      </c>
      <c r="D439" s="2" t="s">
        <v>83</v>
      </c>
      <c r="E439" s="2" t="s">
        <v>84</v>
      </c>
      <c r="F439" s="2" t="s">
        <v>85</v>
      </c>
      <c r="G439" s="2" t="s">
        <v>86</v>
      </c>
    </row>
    <row r="440" spans="1:7">
      <c r="A440" t="s">
        <v>87</v>
      </c>
      <c r="B440">
        <v>9741</v>
      </c>
      <c r="C440">
        <v>0.305217</v>
      </c>
      <c r="D440">
        <v>0.298817</v>
      </c>
      <c r="E440">
        <v>0.311693</v>
      </c>
      <c r="F440">
        <v>0.006476</v>
      </c>
      <c r="G440" t="b">
        <v>1</v>
      </c>
    </row>
    <row r="441" spans="1:7">
      <c r="A441" t="s">
        <v>88</v>
      </c>
      <c r="B441">
        <v>9820</v>
      </c>
      <c r="C441">
        <v>0.307692</v>
      </c>
      <c r="D441">
        <v>0.301278</v>
      </c>
      <c r="E441">
        <v>0.314182</v>
      </c>
      <c r="F441">
        <v>0.00649</v>
      </c>
      <c r="G441" t="b">
        <v>1</v>
      </c>
    </row>
    <row r="442" spans="1:7">
      <c r="A442" t="s">
        <v>89</v>
      </c>
      <c r="B442">
        <v>9988</v>
      </c>
      <c r="C442">
        <v>0.312956</v>
      </c>
      <c r="D442">
        <v>0.30651</v>
      </c>
      <c r="E442">
        <v>0.319475</v>
      </c>
      <c r="F442">
        <v>0.006519</v>
      </c>
      <c r="G442" t="b">
        <v>1</v>
      </c>
    </row>
    <row r="443" spans="1:7">
      <c r="A443" t="s">
        <v>90</v>
      </c>
      <c r="B443">
        <v>9880</v>
      </c>
      <c r="C443">
        <v>0.309572</v>
      </c>
      <c r="D443">
        <v>0.303146</v>
      </c>
      <c r="E443">
        <v>0.316073</v>
      </c>
      <c r="F443">
        <v>0.0065</v>
      </c>
      <c r="G443" t="b">
        <v>1</v>
      </c>
    </row>
    <row r="445" spans="1:7">
      <c r="A445" s="2" t="s">
        <v>141</v>
      </c>
    </row>
    <row r="446" spans="1:7">
      <c r="A446" s="2" t="s">
        <v>80</v>
      </c>
      <c r="B446" s="2" t="s">
        <v>81</v>
      </c>
      <c r="C446" s="2" t="s">
        <v>82</v>
      </c>
      <c r="D446" s="2" t="s">
        <v>83</v>
      </c>
      <c r="E446" s="2" t="s">
        <v>84</v>
      </c>
      <c r="F446" s="2" t="s">
        <v>85</v>
      </c>
      <c r="G446" s="2" t="s">
        <v>86</v>
      </c>
    </row>
    <row r="447" spans="1:7">
      <c r="A447" t="s">
        <v>87</v>
      </c>
      <c r="B447">
        <v>3112</v>
      </c>
      <c r="C447">
        <v>0.097509</v>
      </c>
      <c r="D447">
        <v>0.09306200000000001</v>
      </c>
      <c r="E447">
        <v>0.102144</v>
      </c>
      <c r="F447">
        <v>0.004635</v>
      </c>
      <c r="G447" t="b">
        <v>1</v>
      </c>
    </row>
    <row r="448" spans="1:7">
      <c r="A448" t="s">
        <v>92</v>
      </c>
      <c r="B448">
        <v>4778</v>
      </c>
      <c r="C448">
        <v>0.14971</v>
      </c>
      <c r="D448">
        <v>0.144331</v>
      </c>
      <c r="E448">
        <v>0.155253</v>
      </c>
      <c r="F448">
        <v>0.005543</v>
      </c>
      <c r="G448" t="b">
        <v>1</v>
      </c>
    </row>
    <row r="449" spans="1:7">
      <c r="A449" t="s">
        <v>88</v>
      </c>
      <c r="B449">
        <v>3213</v>
      </c>
      <c r="C449">
        <v>0.100674</v>
      </c>
      <c r="D449">
        <v>0.096161</v>
      </c>
      <c r="E449">
        <v>0.105373</v>
      </c>
      <c r="F449">
        <v>0.004699</v>
      </c>
      <c r="G449" t="b">
        <v>1</v>
      </c>
    </row>
    <row r="450" spans="1:7">
      <c r="A450" t="s">
        <v>93</v>
      </c>
      <c r="B450">
        <v>4773</v>
      </c>
      <c r="C450">
        <v>0.149554</v>
      </c>
      <c r="D450">
        <v>0.144177</v>
      </c>
      <c r="E450">
        <v>0.155094</v>
      </c>
      <c r="F450">
        <v>0.005541</v>
      </c>
      <c r="G450" t="b">
        <v>1</v>
      </c>
    </row>
    <row r="451" spans="1:7">
      <c r="A451" t="s">
        <v>89</v>
      </c>
      <c r="B451">
        <v>3275</v>
      </c>
      <c r="C451">
        <v>0.102616</v>
      </c>
      <c r="D451">
        <v>0.098064</v>
      </c>
      <c r="E451">
        <v>0.107354</v>
      </c>
      <c r="F451">
        <v>0.004738</v>
      </c>
      <c r="G451" t="b">
        <v>1</v>
      </c>
    </row>
    <row r="452" spans="1:7">
      <c r="A452" t="s">
        <v>94</v>
      </c>
      <c r="B452">
        <v>4735</v>
      </c>
      <c r="C452">
        <v>0.148363</v>
      </c>
      <c r="D452">
        <v>0.143005</v>
      </c>
      <c r="E452">
        <v>0.153886</v>
      </c>
      <c r="F452">
        <v>0.005523</v>
      </c>
      <c r="G452" t="b">
        <v>1</v>
      </c>
    </row>
    <row r="453" spans="1:7">
      <c r="A453" t="s">
        <v>90</v>
      </c>
      <c r="B453">
        <v>3244</v>
      </c>
      <c r="C453">
        <v>0.101645</v>
      </c>
      <c r="D453">
        <v>0.097113</v>
      </c>
      <c r="E453">
        <v>0.106364</v>
      </c>
      <c r="F453">
        <v>0.004719</v>
      </c>
      <c r="G453" t="b">
        <v>1</v>
      </c>
    </row>
    <row r="454" spans="1:7">
      <c r="A454" t="s">
        <v>95</v>
      </c>
      <c r="B454">
        <v>4785</v>
      </c>
      <c r="C454">
        <v>0.14993</v>
      </c>
      <c r="D454">
        <v>0.144547</v>
      </c>
      <c r="E454">
        <v>0.155476</v>
      </c>
      <c r="F454">
        <v>0.005546</v>
      </c>
      <c r="G454" t="b">
        <v>1</v>
      </c>
    </row>
    <row r="457" spans="1:7">
      <c r="A457" s="2" t="s">
        <v>142</v>
      </c>
    </row>
    <row r="458" spans="1:7">
      <c r="A458" s="2" t="s">
        <v>80</v>
      </c>
      <c r="B458" s="2" t="s">
        <v>81</v>
      </c>
      <c r="C458" s="2" t="s">
        <v>82</v>
      </c>
      <c r="D458" s="2" t="s">
        <v>83</v>
      </c>
      <c r="E458" s="2" t="s">
        <v>84</v>
      </c>
      <c r="F458" s="2" t="s">
        <v>85</v>
      </c>
      <c r="G458" s="2" t="s">
        <v>86</v>
      </c>
    </row>
    <row r="459" spans="1:7">
      <c r="A459" t="s">
        <v>87</v>
      </c>
      <c r="B459">
        <v>9873</v>
      </c>
      <c r="C459">
        <v>0.309353</v>
      </c>
      <c r="D459">
        <v>0.302928</v>
      </c>
      <c r="E459">
        <v>0.315852</v>
      </c>
      <c r="F459">
        <v>0.006499</v>
      </c>
      <c r="G459" t="b">
        <v>1</v>
      </c>
    </row>
    <row r="460" spans="1:7">
      <c r="A460" t="s">
        <v>88</v>
      </c>
      <c r="B460">
        <v>9804</v>
      </c>
      <c r="C460">
        <v>0.307191</v>
      </c>
      <c r="D460">
        <v>0.300779</v>
      </c>
      <c r="E460">
        <v>0.313678</v>
      </c>
      <c r="F460">
        <v>0.006487</v>
      </c>
      <c r="G460" t="b">
        <v>1</v>
      </c>
    </row>
    <row r="461" spans="1:7">
      <c r="A461" t="s">
        <v>89</v>
      </c>
      <c r="B461">
        <v>9932</v>
      </c>
      <c r="C461">
        <v>0.311202</v>
      </c>
      <c r="D461">
        <v>0.304766</v>
      </c>
      <c r="E461">
        <v>0.317711</v>
      </c>
      <c r="F461">
        <v>0.006509</v>
      </c>
      <c r="G461" t="b">
        <v>1</v>
      </c>
    </row>
    <row r="462" spans="1:7">
      <c r="A462" t="s">
        <v>90</v>
      </c>
      <c r="B462">
        <v>9825</v>
      </c>
      <c r="C462">
        <v>0.307849</v>
      </c>
      <c r="D462">
        <v>0.301433</v>
      </c>
      <c r="E462">
        <v>0.31434</v>
      </c>
      <c r="F462">
        <v>0.006491</v>
      </c>
      <c r="G462" t="b">
        <v>1</v>
      </c>
    </row>
    <row r="464" spans="1:7">
      <c r="A464" s="2" t="s">
        <v>143</v>
      </c>
    </row>
    <row r="465" spans="1:7">
      <c r="A465" s="2" t="s">
        <v>80</v>
      </c>
      <c r="B465" s="2" t="s">
        <v>81</v>
      </c>
      <c r="C465" s="2" t="s">
        <v>82</v>
      </c>
      <c r="D465" s="2" t="s">
        <v>83</v>
      </c>
      <c r="E465" s="2" t="s">
        <v>84</v>
      </c>
      <c r="F465" s="2" t="s">
        <v>85</v>
      </c>
      <c r="G465" s="2" t="s">
        <v>86</v>
      </c>
    </row>
    <row r="466" spans="1:7">
      <c r="A466" t="s">
        <v>87</v>
      </c>
      <c r="B466">
        <v>3149</v>
      </c>
      <c r="C466">
        <v>0.09866800000000001</v>
      </c>
      <c r="D466">
        <v>0.094197</v>
      </c>
      <c r="E466">
        <v>0.103327</v>
      </c>
      <c r="F466">
        <v>0.004659</v>
      </c>
      <c r="G466" t="b">
        <v>1</v>
      </c>
    </row>
    <row r="467" spans="1:7">
      <c r="A467" t="s">
        <v>92</v>
      </c>
      <c r="B467">
        <v>4796</v>
      </c>
      <c r="C467">
        <v>0.150274</v>
      </c>
      <c r="D467">
        <v>0.144887</v>
      </c>
      <c r="E467">
        <v>0.155825</v>
      </c>
      <c r="F467">
        <v>0.005551</v>
      </c>
      <c r="G467" t="b">
        <v>1</v>
      </c>
    </row>
    <row r="468" spans="1:7">
      <c r="A468" t="s">
        <v>88</v>
      </c>
      <c r="B468">
        <v>3202</v>
      </c>
      <c r="C468">
        <v>0.100329</v>
      </c>
      <c r="D468">
        <v>0.09582400000000001</v>
      </c>
      <c r="E468">
        <v>0.105022</v>
      </c>
      <c r="F468">
        <v>0.004693</v>
      </c>
      <c r="G468" t="b">
        <v>1</v>
      </c>
    </row>
    <row r="469" spans="1:7">
      <c r="A469" t="s">
        <v>93</v>
      </c>
      <c r="B469">
        <v>4748</v>
      </c>
      <c r="C469">
        <v>0.14877</v>
      </c>
      <c r="D469">
        <v>0.143406</v>
      </c>
      <c r="E469">
        <v>0.154299</v>
      </c>
      <c r="F469">
        <v>0.005529</v>
      </c>
      <c r="G469" t="b">
        <v>1</v>
      </c>
    </row>
    <row r="470" spans="1:7">
      <c r="A470" t="s">
        <v>89</v>
      </c>
      <c r="B470">
        <v>3271</v>
      </c>
      <c r="C470">
        <v>0.102491</v>
      </c>
      <c r="D470">
        <v>0.097942</v>
      </c>
      <c r="E470">
        <v>0.107227</v>
      </c>
      <c r="F470">
        <v>0.004736</v>
      </c>
      <c r="G470" t="b">
        <v>1</v>
      </c>
    </row>
    <row r="471" spans="1:7">
      <c r="A471" t="s">
        <v>94</v>
      </c>
      <c r="B471">
        <v>4711</v>
      </c>
      <c r="C471">
        <v>0.147611</v>
      </c>
      <c r="D471">
        <v>0.142264</v>
      </c>
      <c r="E471">
        <v>0.153123</v>
      </c>
      <c r="F471">
        <v>0.005512</v>
      </c>
      <c r="G471" t="b">
        <v>1</v>
      </c>
    </row>
    <row r="472" spans="1:7">
      <c r="A472" t="s">
        <v>90</v>
      </c>
      <c r="B472">
        <v>3238</v>
      </c>
      <c r="C472">
        <v>0.101457</v>
      </c>
      <c r="D472">
        <v>0.096929</v>
      </c>
      <c r="E472">
        <v>0.106172</v>
      </c>
      <c r="F472">
        <v>0.004715</v>
      </c>
      <c r="G472" t="b">
        <v>1</v>
      </c>
    </row>
    <row r="473" spans="1:7">
      <c r="A473" t="s">
        <v>95</v>
      </c>
      <c r="B473">
        <v>4800</v>
      </c>
      <c r="C473">
        <v>0.150399</v>
      </c>
      <c r="D473">
        <v>0.14501</v>
      </c>
      <c r="E473">
        <v>0.155953</v>
      </c>
      <c r="F473">
        <v>0.005553</v>
      </c>
      <c r="G473" t="b">
        <v>1</v>
      </c>
    </row>
    <row r="476" spans="1:7">
      <c r="A476" s="2" t="s">
        <v>144</v>
      </c>
    </row>
    <row r="477" spans="1:7">
      <c r="A477" s="2" t="s">
        <v>80</v>
      </c>
      <c r="B477" s="2" t="s">
        <v>81</v>
      </c>
      <c r="C477" s="2" t="s">
        <v>82</v>
      </c>
      <c r="D477" s="2" t="s">
        <v>83</v>
      </c>
      <c r="E477" s="2" t="s">
        <v>84</v>
      </c>
      <c r="F477" s="2" t="s">
        <v>85</v>
      </c>
      <c r="G477" s="2" t="s">
        <v>86</v>
      </c>
    </row>
    <row r="478" spans="1:7">
      <c r="A478" t="s">
        <v>87</v>
      </c>
      <c r="B478">
        <v>12870</v>
      </c>
      <c r="C478">
        <v>0.403259</v>
      </c>
      <c r="D478">
        <v>0.39642</v>
      </c>
      <c r="E478">
        <v>0.410135</v>
      </c>
      <c r="F478">
        <v>0.006877</v>
      </c>
      <c r="G478" t="b">
        <v>1</v>
      </c>
    </row>
    <row r="479" spans="1:7">
      <c r="A479" t="s">
        <v>88</v>
      </c>
      <c r="B479">
        <v>0</v>
      </c>
      <c r="C479">
        <v>0</v>
      </c>
      <c r="D479">
        <v>0</v>
      </c>
      <c r="E479">
        <v>0.000195</v>
      </c>
      <c r="F479">
        <v>0.000195</v>
      </c>
      <c r="G479" t="b">
        <v>1</v>
      </c>
    </row>
    <row r="480" spans="1:7">
      <c r="A480" t="s">
        <v>89</v>
      </c>
      <c r="B480">
        <v>12778</v>
      </c>
      <c r="C480">
        <v>0.400376</v>
      </c>
      <c r="D480">
        <v>0.393546</v>
      </c>
      <c r="E480">
        <v>0.407245</v>
      </c>
      <c r="F480">
        <v>0.006869</v>
      </c>
      <c r="G480" t="b">
        <v>1</v>
      </c>
    </row>
    <row r="481" spans="1:7">
      <c r="A481" t="s">
        <v>90</v>
      </c>
      <c r="B481">
        <v>10625</v>
      </c>
      <c r="C481">
        <v>0.332916</v>
      </c>
      <c r="D481">
        <v>0.32636</v>
      </c>
      <c r="E481">
        <v>0.339536</v>
      </c>
      <c r="F481">
        <v>0.006621</v>
      </c>
      <c r="G481" t="b">
        <v>1</v>
      </c>
    </row>
    <row r="483" spans="1:7">
      <c r="A483" s="2" t="s">
        <v>145</v>
      </c>
    </row>
    <row r="484" spans="1:7">
      <c r="A484" s="2" t="s">
        <v>80</v>
      </c>
      <c r="B484" s="2" t="s">
        <v>81</v>
      </c>
      <c r="C484" s="2" t="s">
        <v>82</v>
      </c>
      <c r="D484" s="2" t="s">
        <v>83</v>
      </c>
      <c r="E484" s="2" t="s">
        <v>84</v>
      </c>
      <c r="F484" s="2" t="s">
        <v>85</v>
      </c>
      <c r="G484" s="2" t="s">
        <v>86</v>
      </c>
    </row>
    <row r="485" spans="1:7">
      <c r="A485" t="s">
        <v>87</v>
      </c>
      <c r="B485">
        <v>3110</v>
      </c>
      <c r="C485">
        <v>0.097446</v>
      </c>
      <c r="D485">
        <v>0.093001</v>
      </c>
      <c r="E485">
        <v>0.10208</v>
      </c>
      <c r="F485">
        <v>0.004634</v>
      </c>
      <c r="G485" t="b">
        <v>1</v>
      </c>
    </row>
    <row r="486" spans="1:7">
      <c r="A486" t="s">
        <v>92</v>
      </c>
      <c r="B486">
        <v>4572</v>
      </c>
      <c r="C486">
        <v>0.143256</v>
      </c>
      <c r="D486">
        <v>0.137977</v>
      </c>
      <c r="E486">
        <v>0.148701</v>
      </c>
      <c r="F486">
        <v>0.005446</v>
      </c>
      <c r="G486" t="b">
        <v>1</v>
      </c>
    </row>
    <row r="487" spans="1:7">
      <c r="A487" t="s">
        <v>88</v>
      </c>
      <c r="B487">
        <v>3400</v>
      </c>
      <c r="C487">
        <v>0.106533</v>
      </c>
      <c r="D487">
        <v>0.101903</v>
      </c>
      <c r="E487">
        <v>0.111348</v>
      </c>
      <c r="F487">
        <v>0.004815</v>
      </c>
      <c r="G487" t="b">
        <v>1</v>
      </c>
    </row>
    <row r="488" spans="1:7">
      <c r="A488" t="s">
        <v>93</v>
      </c>
      <c r="B488">
        <v>4514</v>
      </c>
      <c r="C488">
        <v>0.141438</v>
      </c>
      <c r="D488">
        <v>0.136188</v>
      </c>
      <c r="E488">
        <v>0.146856</v>
      </c>
      <c r="F488">
        <v>0.005418</v>
      </c>
      <c r="G488" t="b">
        <v>1</v>
      </c>
    </row>
    <row r="489" spans="1:7">
      <c r="A489" t="s">
        <v>89</v>
      </c>
      <c r="B489">
        <v>3073</v>
      </c>
      <c r="C489">
        <v>0.096287</v>
      </c>
      <c r="D489">
        <v>0.091866</v>
      </c>
      <c r="E489">
        <v>0.100897</v>
      </c>
      <c r="F489">
        <v>0.00461</v>
      </c>
      <c r="G489" t="b">
        <v>1</v>
      </c>
    </row>
    <row r="490" spans="1:7">
      <c r="A490" t="s">
        <v>94</v>
      </c>
      <c r="B490">
        <v>4971</v>
      </c>
      <c r="C490">
        <v>0.155757</v>
      </c>
      <c r="D490">
        <v>0.150288</v>
      </c>
      <c r="E490">
        <v>0.161388</v>
      </c>
      <c r="F490">
        <v>0.005631</v>
      </c>
      <c r="G490" t="b">
        <v>1</v>
      </c>
    </row>
    <row r="491" spans="1:7">
      <c r="A491" t="s">
        <v>90</v>
      </c>
      <c r="B491">
        <v>3297</v>
      </c>
      <c r="C491">
        <v>0.103306</v>
      </c>
      <c r="D491">
        <v>0.09873999999999999</v>
      </c>
      <c r="E491">
        <v>0.108057</v>
      </c>
      <c r="F491">
        <v>0.004752</v>
      </c>
      <c r="G491" t="b">
        <v>1</v>
      </c>
    </row>
    <row r="492" spans="1:7">
      <c r="A492" t="s">
        <v>95</v>
      </c>
      <c r="B492">
        <v>4978</v>
      </c>
      <c r="C492">
        <v>0.155977</v>
      </c>
      <c r="D492">
        <v>0.150504</v>
      </c>
      <c r="E492">
        <v>0.161611</v>
      </c>
      <c r="F492">
        <v>0.005634</v>
      </c>
      <c r="G492" t="b">
        <v>1</v>
      </c>
    </row>
    <row r="495" spans="1:7">
      <c r="A495" s="2" t="s">
        <v>146</v>
      </c>
    </row>
    <row r="496" spans="1:7">
      <c r="A496" s="2" t="s">
        <v>80</v>
      </c>
      <c r="B496" s="2" t="s">
        <v>81</v>
      </c>
      <c r="C496" s="2" t="s">
        <v>82</v>
      </c>
      <c r="D496" s="2" t="s">
        <v>83</v>
      </c>
      <c r="E496" s="2" t="s">
        <v>84</v>
      </c>
      <c r="F496" s="2" t="s">
        <v>85</v>
      </c>
      <c r="G496" s="2" t="s">
        <v>86</v>
      </c>
    </row>
    <row r="497" spans="1:7">
      <c r="A497" t="s">
        <v>87</v>
      </c>
      <c r="B497">
        <v>12869</v>
      </c>
      <c r="C497">
        <v>0.403227</v>
      </c>
      <c r="D497">
        <v>0.396388</v>
      </c>
      <c r="E497">
        <v>0.410104</v>
      </c>
      <c r="F497">
        <v>0.006877</v>
      </c>
      <c r="G497" t="b">
        <v>1</v>
      </c>
    </row>
    <row r="498" spans="1:7">
      <c r="A498" t="s">
        <v>88</v>
      </c>
      <c r="B498">
        <v>0</v>
      </c>
      <c r="C498">
        <v>0</v>
      </c>
      <c r="D498">
        <v>0</v>
      </c>
      <c r="E498">
        <v>0.000195</v>
      </c>
      <c r="F498">
        <v>0.000195</v>
      </c>
      <c r="G498" t="b">
        <v>1</v>
      </c>
    </row>
    <row r="499" spans="1:7">
      <c r="A499" t="s">
        <v>89</v>
      </c>
      <c r="B499">
        <v>12776</v>
      </c>
      <c r="C499">
        <v>0.400313</v>
      </c>
      <c r="D499">
        <v>0.393483</v>
      </c>
      <c r="E499">
        <v>0.407182</v>
      </c>
      <c r="F499">
        <v>0.006869</v>
      </c>
      <c r="G499" t="b">
        <v>1</v>
      </c>
    </row>
    <row r="500" spans="1:7">
      <c r="A500" t="s">
        <v>90</v>
      </c>
      <c r="B500">
        <v>10634</v>
      </c>
      <c r="C500">
        <v>0.333198</v>
      </c>
      <c r="D500">
        <v>0.326641</v>
      </c>
      <c r="E500">
        <v>0.33982</v>
      </c>
      <c r="F500">
        <v>0.006622</v>
      </c>
      <c r="G500" t="b">
        <v>1</v>
      </c>
    </row>
    <row r="502" spans="1:7">
      <c r="A502" s="2" t="s">
        <v>147</v>
      </c>
    </row>
    <row r="503" spans="1:7">
      <c r="A503" s="2" t="s">
        <v>80</v>
      </c>
      <c r="B503" s="2" t="s">
        <v>81</v>
      </c>
      <c r="C503" s="2" t="s">
        <v>82</v>
      </c>
      <c r="D503" s="2" t="s">
        <v>83</v>
      </c>
      <c r="E503" s="2" t="s">
        <v>84</v>
      </c>
      <c r="F503" s="2" t="s">
        <v>85</v>
      </c>
      <c r="G503" s="2" t="s">
        <v>86</v>
      </c>
    </row>
    <row r="504" spans="1:7">
      <c r="A504" t="s">
        <v>87</v>
      </c>
      <c r="B504">
        <v>3110</v>
      </c>
      <c r="C504">
        <v>0.097446</v>
      </c>
      <c r="D504">
        <v>0.093001</v>
      </c>
      <c r="E504">
        <v>0.10208</v>
      </c>
      <c r="F504">
        <v>0.004634</v>
      </c>
      <c r="G504" t="b">
        <v>1</v>
      </c>
    </row>
    <row r="505" spans="1:7">
      <c r="A505" t="s">
        <v>92</v>
      </c>
      <c r="B505">
        <v>4572</v>
      </c>
      <c r="C505">
        <v>0.143256</v>
      </c>
      <c r="D505">
        <v>0.137977</v>
      </c>
      <c r="E505">
        <v>0.148701</v>
      </c>
      <c r="F505">
        <v>0.005446</v>
      </c>
      <c r="G505" t="b">
        <v>1</v>
      </c>
    </row>
    <row r="506" spans="1:7">
      <c r="A506" t="s">
        <v>88</v>
      </c>
      <c r="B506">
        <v>3400</v>
      </c>
      <c r="C506">
        <v>0.106533</v>
      </c>
      <c r="D506">
        <v>0.101903</v>
      </c>
      <c r="E506">
        <v>0.111348</v>
      </c>
      <c r="F506">
        <v>0.004815</v>
      </c>
      <c r="G506" t="b">
        <v>1</v>
      </c>
    </row>
    <row r="507" spans="1:7">
      <c r="A507" t="s">
        <v>93</v>
      </c>
      <c r="B507">
        <v>4514</v>
      </c>
      <c r="C507">
        <v>0.141438</v>
      </c>
      <c r="D507">
        <v>0.136188</v>
      </c>
      <c r="E507">
        <v>0.146856</v>
      </c>
      <c r="F507">
        <v>0.005418</v>
      </c>
      <c r="G507" t="b">
        <v>1</v>
      </c>
    </row>
    <row r="508" spans="1:7">
      <c r="A508" t="s">
        <v>89</v>
      </c>
      <c r="B508">
        <v>3073</v>
      </c>
      <c r="C508">
        <v>0.096287</v>
      </c>
      <c r="D508">
        <v>0.091866</v>
      </c>
      <c r="E508">
        <v>0.100897</v>
      </c>
      <c r="F508">
        <v>0.00461</v>
      </c>
      <c r="G508" t="b">
        <v>1</v>
      </c>
    </row>
    <row r="509" spans="1:7">
      <c r="A509" t="s">
        <v>94</v>
      </c>
      <c r="B509">
        <v>4971</v>
      </c>
      <c r="C509">
        <v>0.155757</v>
      </c>
      <c r="D509">
        <v>0.150288</v>
      </c>
      <c r="E509">
        <v>0.161388</v>
      </c>
      <c r="F509">
        <v>0.005631</v>
      </c>
      <c r="G509" t="b">
        <v>1</v>
      </c>
    </row>
    <row r="510" spans="1:7">
      <c r="A510" t="s">
        <v>90</v>
      </c>
      <c r="B510">
        <v>3297</v>
      </c>
      <c r="C510">
        <v>0.103306</v>
      </c>
      <c r="D510">
        <v>0.09873999999999999</v>
      </c>
      <c r="E510">
        <v>0.108057</v>
      </c>
      <c r="F510">
        <v>0.004752</v>
      </c>
      <c r="G510" t="b">
        <v>1</v>
      </c>
    </row>
    <row r="511" spans="1:7">
      <c r="A511" t="s">
        <v>95</v>
      </c>
      <c r="B511">
        <v>4978</v>
      </c>
      <c r="C511">
        <v>0.155977</v>
      </c>
      <c r="D511">
        <v>0.150504</v>
      </c>
      <c r="E511">
        <v>0.161611</v>
      </c>
      <c r="F511">
        <v>0.005634</v>
      </c>
      <c r="G511" t="b">
        <v>1</v>
      </c>
    </row>
    <row r="514" spans="1:7">
      <c r="A514" s="2" t="s">
        <v>148</v>
      </c>
    </row>
    <row r="515" spans="1:7">
      <c r="A515" s="2" t="s">
        <v>80</v>
      </c>
      <c r="B515" s="2" t="s">
        <v>81</v>
      </c>
      <c r="C515" s="2" t="s">
        <v>82</v>
      </c>
      <c r="D515" s="2" t="s">
        <v>83</v>
      </c>
      <c r="E515" s="2" t="s">
        <v>84</v>
      </c>
      <c r="F515" s="2" t="s">
        <v>85</v>
      </c>
      <c r="G515" s="2" t="s">
        <v>86</v>
      </c>
    </row>
    <row r="516" spans="1:7">
      <c r="A516" t="s">
        <v>87</v>
      </c>
      <c r="B516">
        <v>12868</v>
      </c>
      <c r="C516">
        <v>0.403196</v>
      </c>
      <c r="D516">
        <v>0.396357</v>
      </c>
      <c r="E516">
        <v>0.410073</v>
      </c>
      <c r="F516">
        <v>0.006877</v>
      </c>
      <c r="G516" t="b">
        <v>1</v>
      </c>
    </row>
    <row r="517" spans="1:7">
      <c r="A517" t="s">
        <v>88</v>
      </c>
      <c r="B517">
        <v>0</v>
      </c>
      <c r="C517">
        <v>0</v>
      </c>
      <c r="D517">
        <v>0</v>
      </c>
      <c r="E517">
        <v>0.000195</v>
      </c>
      <c r="F517">
        <v>0.000195</v>
      </c>
      <c r="G517" t="b">
        <v>1</v>
      </c>
    </row>
    <row r="518" spans="1:7">
      <c r="A518" t="s">
        <v>89</v>
      </c>
      <c r="B518">
        <v>12779</v>
      </c>
      <c r="C518">
        <v>0.400407</v>
      </c>
      <c r="D518">
        <v>0.393577</v>
      </c>
      <c r="E518">
        <v>0.407277</v>
      </c>
      <c r="F518">
        <v>0.006869</v>
      </c>
      <c r="G518" t="b">
        <v>1</v>
      </c>
    </row>
    <row r="519" spans="1:7">
      <c r="A519" t="s">
        <v>90</v>
      </c>
      <c r="B519">
        <v>10626</v>
      </c>
      <c r="C519">
        <v>0.332947</v>
      </c>
      <c r="D519">
        <v>0.326391</v>
      </c>
      <c r="E519">
        <v>0.339568</v>
      </c>
      <c r="F519">
        <v>0.006621</v>
      </c>
      <c r="G519" t="b">
        <v>1</v>
      </c>
    </row>
    <row r="521" spans="1:7">
      <c r="A521" s="2" t="s">
        <v>149</v>
      </c>
    </row>
    <row r="522" spans="1:7">
      <c r="A522" s="2" t="s">
        <v>80</v>
      </c>
      <c r="B522" s="2" t="s">
        <v>81</v>
      </c>
      <c r="C522" s="2" t="s">
        <v>82</v>
      </c>
      <c r="D522" s="2" t="s">
        <v>83</v>
      </c>
      <c r="E522" s="2" t="s">
        <v>84</v>
      </c>
      <c r="F522" s="2" t="s">
        <v>85</v>
      </c>
      <c r="G522" s="2" t="s">
        <v>86</v>
      </c>
    </row>
    <row r="523" spans="1:7">
      <c r="A523" t="s">
        <v>87</v>
      </c>
      <c r="B523">
        <v>3110</v>
      </c>
      <c r="C523">
        <v>0.097446</v>
      </c>
      <c r="D523">
        <v>0.093001</v>
      </c>
      <c r="E523">
        <v>0.10208</v>
      </c>
      <c r="F523">
        <v>0.004634</v>
      </c>
      <c r="G523" t="b">
        <v>1</v>
      </c>
    </row>
    <row r="524" spans="1:7">
      <c r="A524" t="s">
        <v>92</v>
      </c>
      <c r="B524">
        <v>4572</v>
      </c>
      <c r="C524">
        <v>0.143256</v>
      </c>
      <c r="D524">
        <v>0.137977</v>
      </c>
      <c r="E524">
        <v>0.148701</v>
      </c>
      <c r="F524">
        <v>0.005446</v>
      </c>
      <c r="G524" t="b">
        <v>1</v>
      </c>
    </row>
    <row r="525" spans="1:7">
      <c r="A525" t="s">
        <v>88</v>
      </c>
      <c r="B525">
        <v>3400</v>
      </c>
      <c r="C525">
        <v>0.106533</v>
      </c>
      <c r="D525">
        <v>0.101903</v>
      </c>
      <c r="E525">
        <v>0.111348</v>
      </c>
      <c r="F525">
        <v>0.004815</v>
      </c>
      <c r="G525" t="b">
        <v>1</v>
      </c>
    </row>
    <row r="526" spans="1:7">
      <c r="A526" t="s">
        <v>93</v>
      </c>
      <c r="B526">
        <v>4514</v>
      </c>
      <c r="C526">
        <v>0.141438</v>
      </c>
      <c r="D526">
        <v>0.136188</v>
      </c>
      <c r="E526">
        <v>0.146856</v>
      </c>
      <c r="F526">
        <v>0.005418</v>
      </c>
      <c r="G526" t="b">
        <v>1</v>
      </c>
    </row>
    <row r="527" spans="1:7">
      <c r="A527" t="s">
        <v>89</v>
      </c>
      <c r="B527">
        <v>3073</v>
      </c>
      <c r="C527">
        <v>0.096287</v>
      </c>
      <c r="D527">
        <v>0.091866</v>
      </c>
      <c r="E527">
        <v>0.100897</v>
      </c>
      <c r="F527">
        <v>0.00461</v>
      </c>
      <c r="G527" t="b">
        <v>1</v>
      </c>
    </row>
    <row r="528" spans="1:7">
      <c r="A528" t="s">
        <v>94</v>
      </c>
      <c r="B528">
        <v>4971</v>
      </c>
      <c r="C528">
        <v>0.155757</v>
      </c>
      <c r="D528">
        <v>0.150288</v>
      </c>
      <c r="E528">
        <v>0.161388</v>
      </c>
      <c r="F528">
        <v>0.005631</v>
      </c>
      <c r="G528" t="b">
        <v>1</v>
      </c>
    </row>
    <row r="529" spans="1:7">
      <c r="A529" t="s">
        <v>90</v>
      </c>
      <c r="B529">
        <v>3297</v>
      </c>
      <c r="C529">
        <v>0.103306</v>
      </c>
      <c r="D529">
        <v>0.09873999999999999</v>
      </c>
      <c r="E529">
        <v>0.108057</v>
      </c>
      <c r="F529">
        <v>0.004752</v>
      </c>
      <c r="G529" t="b">
        <v>1</v>
      </c>
    </row>
    <row r="530" spans="1:7">
      <c r="A530" t="s">
        <v>95</v>
      </c>
      <c r="B530">
        <v>4978</v>
      </c>
      <c r="C530">
        <v>0.155977</v>
      </c>
      <c r="D530">
        <v>0.150504</v>
      </c>
      <c r="E530">
        <v>0.161611</v>
      </c>
      <c r="F530">
        <v>0.005634</v>
      </c>
      <c r="G530" t="b">
        <v>1</v>
      </c>
    </row>
    <row r="533" spans="1:7">
      <c r="A533" s="2" t="s">
        <v>150</v>
      </c>
    </row>
    <row r="534" spans="1:7">
      <c r="A534" s="2" t="s">
        <v>80</v>
      </c>
      <c r="B534" s="2" t="s">
        <v>81</v>
      </c>
      <c r="C534" s="2" t="s">
        <v>82</v>
      </c>
      <c r="D534" s="2" t="s">
        <v>83</v>
      </c>
      <c r="E534" s="2" t="s">
        <v>84</v>
      </c>
      <c r="F534" s="2" t="s">
        <v>85</v>
      </c>
      <c r="G534" s="2" t="s">
        <v>86</v>
      </c>
    </row>
    <row r="535" spans="1:7">
      <c r="A535" t="s">
        <v>87</v>
      </c>
      <c r="B535">
        <v>9785</v>
      </c>
      <c r="C535">
        <v>0.306596</v>
      </c>
      <c r="D535">
        <v>0.300188</v>
      </c>
      <c r="E535">
        <v>0.313079</v>
      </c>
      <c r="F535">
        <v>0.006484</v>
      </c>
      <c r="G535" t="b">
        <v>1</v>
      </c>
    </row>
    <row r="536" spans="1:7">
      <c r="A536" t="s">
        <v>88</v>
      </c>
      <c r="B536">
        <v>9897</v>
      </c>
      <c r="C536">
        <v>0.310105</v>
      </c>
      <c r="D536">
        <v>0.303676</v>
      </c>
      <c r="E536">
        <v>0.316608</v>
      </c>
      <c r="F536">
        <v>0.006503</v>
      </c>
      <c r="G536" t="b">
        <v>1</v>
      </c>
    </row>
    <row r="537" spans="1:7">
      <c r="A537" t="s">
        <v>89</v>
      </c>
      <c r="B537">
        <v>9986</v>
      </c>
      <c r="C537">
        <v>0.312894</v>
      </c>
      <c r="D537">
        <v>0.306448</v>
      </c>
      <c r="E537">
        <v>0.319412</v>
      </c>
      <c r="F537">
        <v>0.006519</v>
      </c>
      <c r="G537" t="b">
        <v>1</v>
      </c>
    </row>
    <row r="538" spans="1:7">
      <c r="A538" t="s">
        <v>90</v>
      </c>
      <c r="B538">
        <v>9851</v>
      </c>
      <c r="C538">
        <v>0.308664</v>
      </c>
      <c r="D538">
        <v>0.302243</v>
      </c>
      <c r="E538">
        <v>0.315159</v>
      </c>
      <c r="F538">
        <v>0.006495</v>
      </c>
      <c r="G538" t="b">
        <v>1</v>
      </c>
    </row>
    <row r="540" spans="1:7">
      <c r="A540" s="2" t="s">
        <v>151</v>
      </c>
    </row>
    <row r="541" spans="1:7">
      <c r="A541" s="2" t="s">
        <v>80</v>
      </c>
      <c r="B541" s="2" t="s">
        <v>81</v>
      </c>
      <c r="C541" s="2" t="s">
        <v>82</v>
      </c>
      <c r="D541" s="2" t="s">
        <v>83</v>
      </c>
      <c r="E541" s="2" t="s">
        <v>84</v>
      </c>
      <c r="F541" s="2" t="s">
        <v>85</v>
      </c>
      <c r="G541" s="2" t="s">
        <v>86</v>
      </c>
    </row>
    <row r="542" spans="1:7">
      <c r="A542" t="s">
        <v>87</v>
      </c>
      <c r="B542">
        <v>3178</v>
      </c>
      <c r="C542">
        <v>0.099577</v>
      </c>
      <c r="D542">
        <v>0.095087</v>
      </c>
      <c r="E542">
        <v>0.104254</v>
      </c>
      <c r="F542">
        <v>0.004677</v>
      </c>
      <c r="G542" t="b">
        <v>1</v>
      </c>
    </row>
    <row r="543" spans="1:7">
      <c r="A543" t="s">
        <v>92</v>
      </c>
      <c r="B543">
        <v>4737</v>
      </c>
      <c r="C543">
        <v>0.148426</v>
      </c>
      <c r="D543">
        <v>0.143066</v>
      </c>
      <c r="E543">
        <v>0.153949</v>
      </c>
      <c r="F543">
        <v>0.005524</v>
      </c>
      <c r="G543" t="b">
        <v>1</v>
      </c>
    </row>
    <row r="544" spans="1:7">
      <c r="A544" t="s">
        <v>88</v>
      </c>
      <c r="B544">
        <v>3163</v>
      </c>
      <c r="C544">
        <v>0.099107</v>
      </c>
      <c r="D544">
        <v>0.094627</v>
      </c>
      <c r="E544">
        <v>0.103775</v>
      </c>
      <c r="F544">
        <v>0.004668</v>
      </c>
      <c r="G544" t="b">
        <v>1</v>
      </c>
    </row>
    <row r="545" spans="1:7">
      <c r="A545" t="s">
        <v>93</v>
      </c>
      <c r="B545">
        <v>4740</v>
      </c>
      <c r="C545">
        <v>0.14852</v>
      </c>
      <c r="D545">
        <v>0.143159</v>
      </c>
      <c r="E545">
        <v>0.154045</v>
      </c>
      <c r="F545">
        <v>0.005525</v>
      </c>
      <c r="G545" t="b">
        <v>1</v>
      </c>
    </row>
    <row r="546" spans="1:7">
      <c r="A546" t="s">
        <v>89</v>
      </c>
      <c r="B546">
        <v>3217</v>
      </c>
      <c r="C546">
        <v>0.100799</v>
      </c>
      <c r="D546">
        <v>0.09628399999999999</v>
      </c>
      <c r="E546">
        <v>0.105501</v>
      </c>
      <c r="F546">
        <v>0.004702</v>
      </c>
      <c r="G546" t="b">
        <v>1</v>
      </c>
    </row>
    <row r="547" spans="1:7">
      <c r="A547" t="s">
        <v>94</v>
      </c>
      <c r="B547">
        <v>4887</v>
      </c>
      <c r="C547">
        <v>0.153125</v>
      </c>
      <c r="D547">
        <v>0.147695</v>
      </c>
      <c r="E547">
        <v>0.158718</v>
      </c>
      <c r="F547">
        <v>0.005593</v>
      </c>
      <c r="G547" t="b">
        <v>1</v>
      </c>
    </row>
    <row r="548" spans="1:7">
      <c r="A548" t="s">
        <v>90</v>
      </c>
      <c r="B548">
        <v>3241</v>
      </c>
      <c r="C548">
        <v>0.101551</v>
      </c>
      <c r="D548">
        <v>0.097021</v>
      </c>
      <c r="E548">
        <v>0.106268</v>
      </c>
      <c r="F548">
        <v>0.004717</v>
      </c>
      <c r="G548" t="b">
        <v>1</v>
      </c>
    </row>
    <row r="549" spans="1:7">
      <c r="A549" t="s">
        <v>95</v>
      </c>
      <c r="B549">
        <v>4752</v>
      </c>
      <c r="C549">
        <v>0.148896</v>
      </c>
      <c r="D549">
        <v>0.143529</v>
      </c>
      <c r="E549">
        <v>0.154426</v>
      </c>
      <c r="F549">
        <v>0.005531</v>
      </c>
      <c r="G549" t="b">
        <v>1</v>
      </c>
    </row>
    <row r="552" spans="1:7">
      <c r="A552" s="2" t="s">
        <v>152</v>
      </c>
    </row>
    <row r="553" spans="1:7">
      <c r="A553" s="2" t="s">
        <v>80</v>
      </c>
      <c r="B553" s="2" t="s">
        <v>81</v>
      </c>
      <c r="C553" s="2" t="s">
        <v>82</v>
      </c>
      <c r="D553" s="2" t="s">
        <v>83</v>
      </c>
      <c r="E553" s="2" t="s">
        <v>84</v>
      </c>
      <c r="F553" s="2" t="s">
        <v>85</v>
      </c>
      <c r="G553" s="2" t="s">
        <v>86</v>
      </c>
    </row>
    <row r="554" spans="1:7">
      <c r="A554" t="s">
        <v>87</v>
      </c>
      <c r="B554">
        <v>9898</v>
      </c>
      <c r="C554">
        <v>0.310136</v>
      </c>
      <c r="D554">
        <v>0.303707</v>
      </c>
      <c r="E554">
        <v>0.31664</v>
      </c>
      <c r="F554">
        <v>0.006504</v>
      </c>
      <c r="G554" t="b">
        <v>1</v>
      </c>
    </row>
    <row r="555" spans="1:7">
      <c r="A555" t="s">
        <v>88</v>
      </c>
      <c r="B555">
        <v>9842</v>
      </c>
      <c r="C555">
        <v>0.308382</v>
      </c>
      <c r="D555">
        <v>0.301963</v>
      </c>
      <c r="E555">
        <v>0.314875</v>
      </c>
      <c r="F555">
        <v>0.006494</v>
      </c>
      <c r="G555" t="b">
        <v>1</v>
      </c>
    </row>
    <row r="556" spans="1:7">
      <c r="A556" t="s">
        <v>89</v>
      </c>
      <c r="B556">
        <v>9965</v>
      </c>
      <c r="C556">
        <v>0.312236</v>
      </c>
      <c r="D556">
        <v>0.305794</v>
      </c>
      <c r="E556">
        <v>0.318751</v>
      </c>
      <c r="F556">
        <v>0.006515</v>
      </c>
      <c r="G556" t="b">
        <v>1</v>
      </c>
    </row>
    <row r="557" spans="1:7">
      <c r="A557" t="s">
        <v>90</v>
      </c>
      <c r="B557">
        <v>9822</v>
      </c>
      <c r="C557">
        <v>0.307755</v>
      </c>
      <c r="D557">
        <v>0.30134</v>
      </c>
      <c r="E557">
        <v>0.314245</v>
      </c>
      <c r="F557">
        <v>0.00649</v>
      </c>
      <c r="G557" t="b">
        <v>1</v>
      </c>
    </row>
    <row r="559" spans="1:7">
      <c r="A559" s="2" t="s">
        <v>153</v>
      </c>
    </row>
    <row r="560" spans="1:7">
      <c r="A560" s="2" t="s">
        <v>80</v>
      </c>
      <c r="B560" s="2" t="s">
        <v>81</v>
      </c>
      <c r="C560" s="2" t="s">
        <v>82</v>
      </c>
      <c r="D560" s="2" t="s">
        <v>83</v>
      </c>
      <c r="E560" s="2" t="s">
        <v>84</v>
      </c>
      <c r="F560" s="2" t="s">
        <v>85</v>
      </c>
      <c r="G560" s="2" t="s">
        <v>86</v>
      </c>
    </row>
    <row r="561" spans="1:7">
      <c r="A561" t="s">
        <v>87</v>
      </c>
      <c r="B561">
        <v>3195</v>
      </c>
      <c r="C561">
        <v>0.10011</v>
      </c>
      <c r="D561">
        <v>0.095609</v>
      </c>
      <c r="E561">
        <v>0.104798</v>
      </c>
      <c r="F561">
        <v>0.004688</v>
      </c>
      <c r="G561" t="b">
        <v>1</v>
      </c>
    </row>
    <row r="562" spans="1:7">
      <c r="A562" t="s">
        <v>92</v>
      </c>
      <c r="B562">
        <v>4743</v>
      </c>
      <c r="C562">
        <v>0.148614</v>
      </c>
      <c r="D562">
        <v>0.143251</v>
      </c>
      <c r="E562">
        <v>0.15414</v>
      </c>
      <c r="F562">
        <v>0.005527</v>
      </c>
      <c r="G562" t="b">
        <v>1</v>
      </c>
    </row>
    <row r="563" spans="1:7">
      <c r="A563" t="s">
        <v>88</v>
      </c>
      <c r="B563">
        <v>3147</v>
      </c>
      <c r="C563">
        <v>0.098606</v>
      </c>
      <c r="D563">
        <v>0.094136</v>
      </c>
      <c r="E563">
        <v>0.103263</v>
      </c>
      <c r="F563">
        <v>0.004658</v>
      </c>
      <c r="G563" t="b">
        <v>1</v>
      </c>
    </row>
    <row r="564" spans="1:7">
      <c r="A564" t="s">
        <v>93</v>
      </c>
      <c r="B564">
        <v>4723</v>
      </c>
      <c r="C564">
        <v>0.147987</v>
      </c>
      <c r="D564">
        <v>0.142634</v>
      </c>
      <c r="E564">
        <v>0.153504</v>
      </c>
      <c r="F564">
        <v>0.005517</v>
      </c>
      <c r="G564" t="b">
        <v>1</v>
      </c>
    </row>
    <row r="565" spans="1:7">
      <c r="A565" t="s">
        <v>89</v>
      </c>
      <c r="B565">
        <v>3198</v>
      </c>
      <c r="C565">
        <v>0.100204</v>
      </c>
      <c r="D565">
        <v>0.09570099999999999</v>
      </c>
      <c r="E565">
        <v>0.104894</v>
      </c>
      <c r="F565">
        <v>0.00469</v>
      </c>
      <c r="G565" t="b">
        <v>1</v>
      </c>
    </row>
    <row r="566" spans="1:7">
      <c r="A566" t="s">
        <v>94</v>
      </c>
      <c r="B566">
        <v>4875</v>
      </c>
      <c r="C566">
        <v>0.152749</v>
      </c>
      <c r="D566">
        <v>0.147325</v>
      </c>
      <c r="E566">
        <v>0.158337</v>
      </c>
      <c r="F566">
        <v>0.005588</v>
      </c>
      <c r="G566" t="b">
        <v>1</v>
      </c>
    </row>
    <row r="567" spans="1:7">
      <c r="A567" t="s">
        <v>90</v>
      </c>
      <c r="B567">
        <v>3242</v>
      </c>
      <c r="C567">
        <v>0.101582</v>
      </c>
      <c r="D567">
        <v>0.097051</v>
      </c>
      <c r="E567">
        <v>0.1063</v>
      </c>
      <c r="F567">
        <v>0.004718</v>
      </c>
      <c r="G567" t="b">
        <v>1</v>
      </c>
    </row>
    <row r="568" spans="1:7">
      <c r="A568" t="s">
        <v>95</v>
      </c>
      <c r="B568">
        <v>4792</v>
      </c>
      <c r="C568">
        <v>0.150149</v>
      </c>
      <c r="D568">
        <v>0.144763</v>
      </c>
      <c r="E568">
        <v>0.155698</v>
      </c>
      <c r="F568">
        <v>0.005549</v>
      </c>
      <c r="G568" t="b">
        <v>1</v>
      </c>
    </row>
    <row r="571" spans="1:7">
      <c r="A571" s="2" t="s">
        <v>154</v>
      </c>
    </row>
    <row r="572" spans="1:7">
      <c r="A572" s="2" t="s">
        <v>80</v>
      </c>
      <c r="B572" s="2" t="s">
        <v>81</v>
      </c>
      <c r="C572" s="2" t="s">
        <v>82</v>
      </c>
      <c r="D572" s="2" t="s">
        <v>83</v>
      </c>
      <c r="E572" s="2" t="s">
        <v>84</v>
      </c>
      <c r="F572" s="2" t="s">
        <v>85</v>
      </c>
      <c r="G572" s="2" t="s">
        <v>86</v>
      </c>
    </row>
    <row r="573" spans="1:7">
      <c r="A573" t="s">
        <v>87</v>
      </c>
      <c r="B573">
        <v>9890</v>
      </c>
      <c r="C573">
        <v>0.309886</v>
      </c>
      <c r="D573">
        <v>0.303458</v>
      </c>
      <c r="E573">
        <v>0.316388</v>
      </c>
      <c r="F573">
        <v>0.006502</v>
      </c>
      <c r="G573" t="b">
        <v>1</v>
      </c>
    </row>
    <row r="574" spans="1:7">
      <c r="A574" t="s">
        <v>88</v>
      </c>
      <c r="B574">
        <v>9963</v>
      </c>
      <c r="C574">
        <v>0.312173</v>
      </c>
      <c r="D574">
        <v>0.305732</v>
      </c>
      <c r="E574">
        <v>0.318688</v>
      </c>
      <c r="F574">
        <v>0.006515</v>
      </c>
      <c r="G574" t="b">
        <v>1</v>
      </c>
    </row>
    <row r="575" spans="1:7">
      <c r="A575" t="s">
        <v>89</v>
      </c>
      <c r="B575">
        <v>9876</v>
      </c>
      <c r="C575">
        <v>0.309447</v>
      </c>
      <c r="D575">
        <v>0.303022</v>
      </c>
      <c r="E575">
        <v>0.315947</v>
      </c>
      <c r="F575">
        <v>0.0065</v>
      </c>
      <c r="G575" t="b">
        <v>1</v>
      </c>
    </row>
    <row r="576" spans="1:7">
      <c r="A576" t="s">
        <v>90</v>
      </c>
      <c r="B576">
        <v>9745</v>
      </c>
      <c r="C576">
        <v>0.305342</v>
      </c>
      <c r="D576">
        <v>0.298942</v>
      </c>
      <c r="E576">
        <v>0.311819</v>
      </c>
      <c r="F576">
        <v>0.006477</v>
      </c>
      <c r="G576" t="b">
        <v>1</v>
      </c>
    </row>
    <row r="578" spans="1:7">
      <c r="A578" s="2" t="s">
        <v>155</v>
      </c>
    </row>
    <row r="579" spans="1:7">
      <c r="A579" s="2" t="s">
        <v>80</v>
      </c>
      <c r="B579" s="2" t="s">
        <v>81</v>
      </c>
      <c r="C579" s="2" t="s">
        <v>82</v>
      </c>
      <c r="D579" s="2" t="s">
        <v>83</v>
      </c>
      <c r="E579" s="2" t="s">
        <v>84</v>
      </c>
      <c r="F579" s="2" t="s">
        <v>85</v>
      </c>
      <c r="G579" s="2" t="s">
        <v>86</v>
      </c>
    </row>
    <row r="580" spans="1:7">
      <c r="A580" t="s">
        <v>87</v>
      </c>
      <c r="B580">
        <v>3273</v>
      </c>
      <c r="C580">
        <v>0.102554</v>
      </c>
      <c r="D580">
        <v>0.09800300000000001</v>
      </c>
      <c r="E580">
        <v>0.107291</v>
      </c>
      <c r="F580">
        <v>0.004737</v>
      </c>
      <c r="G580" t="b">
        <v>1</v>
      </c>
    </row>
    <row r="581" spans="1:7">
      <c r="A581" t="s">
        <v>92</v>
      </c>
      <c r="B581">
        <v>4932</v>
      </c>
      <c r="C581">
        <v>0.154535</v>
      </c>
      <c r="D581">
        <v>0.149084</v>
      </c>
      <c r="E581">
        <v>0.160149</v>
      </c>
      <c r="F581">
        <v>0.005613</v>
      </c>
      <c r="G581" t="b">
        <v>1</v>
      </c>
    </row>
    <row r="582" spans="1:7">
      <c r="A582" t="s">
        <v>88</v>
      </c>
      <c r="B582">
        <v>3300</v>
      </c>
      <c r="C582">
        <v>0.1034</v>
      </c>
      <c r="D582">
        <v>0.098832</v>
      </c>
      <c r="E582">
        <v>0.108153</v>
      </c>
      <c r="F582">
        <v>0.004754</v>
      </c>
      <c r="G582" t="b">
        <v>1</v>
      </c>
    </row>
    <row r="583" spans="1:7">
      <c r="A583" t="s">
        <v>93</v>
      </c>
      <c r="B583">
        <v>4842</v>
      </c>
      <c r="C583">
        <v>0.151715</v>
      </c>
      <c r="D583">
        <v>0.146306</v>
      </c>
      <c r="E583">
        <v>0.157288</v>
      </c>
      <c r="F583">
        <v>0.005572</v>
      </c>
      <c r="G583" t="b">
        <v>1</v>
      </c>
    </row>
    <row r="584" spans="1:7">
      <c r="A584" t="s">
        <v>89</v>
      </c>
      <c r="B584">
        <v>3181</v>
      </c>
      <c r="C584">
        <v>0.099671</v>
      </c>
      <c r="D584">
        <v>0.095179</v>
      </c>
      <c r="E584">
        <v>0.10435</v>
      </c>
      <c r="F584">
        <v>0.004679</v>
      </c>
      <c r="G584" t="b">
        <v>1</v>
      </c>
    </row>
    <row r="585" spans="1:7">
      <c r="A585" t="s">
        <v>94</v>
      </c>
      <c r="B585">
        <v>4672</v>
      </c>
      <c r="C585">
        <v>0.146389</v>
      </c>
      <c r="D585">
        <v>0.141061</v>
      </c>
      <c r="E585">
        <v>0.151882</v>
      </c>
      <c r="F585">
        <v>0.005493</v>
      </c>
      <c r="G585" t="b">
        <v>1</v>
      </c>
    </row>
    <row r="586" spans="1:7">
      <c r="A586" t="s">
        <v>90</v>
      </c>
      <c r="B586">
        <v>3102</v>
      </c>
      <c r="C586">
        <v>0.097196</v>
      </c>
      <c r="D586">
        <v>0.09275600000000001</v>
      </c>
      <c r="E586">
        <v>0.101824</v>
      </c>
      <c r="F586">
        <v>0.004629</v>
      </c>
      <c r="G586" t="b">
        <v>1</v>
      </c>
    </row>
    <row r="587" spans="1:7">
      <c r="A587" t="s">
        <v>95</v>
      </c>
      <c r="B587">
        <v>4613</v>
      </c>
      <c r="C587">
        <v>0.14454</v>
      </c>
      <c r="D587">
        <v>0.139241</v>
      </c>
      <c r="E587">
        <v>0.150006</v>
      </c>
      <c r="F587">
        <v>0.005465</v>
      </c>
      <c r="G587" t="b">
        <v>1</v>
      </c>
    </row>
    <row r="590" spans="1:7">
      <c r="A590" s="2" t="s">
        <v>156</v>
      </c>
    </row>
    <row r="591" spans="1:7">
      <c r="A591" s="2" t="s">
        <v>80</v>
      </c>
      <c r="B591" s="2" t="s">
        <v>81</v>
      </c>
      <c r="C591" s="2" t="s">
        <v>82</v>
      </c>
      <c r="D591" s="2" t="s">
        <v>83</v>
      </c>
      <c r="E591" s="2" t="s">
        <v>84</v>
      </c>
      <c r="F591" s="2" t="s">
        <v>85</v>
      </c>
      <c r="G591" s="2" t="s">
        <v>86</v>
      </c>
    </row>
    <row r="592" spans="1:7">
      <c r="A592" t="s">
        <v>87</v>
      </c>
      <c r="B592">
        <v>9899</v>
      </c>
      <c r="C592">
        <v>0.310168</v>
      </c>
      <c r="D592">
        <v>0.303738</v>
      </c>
      <c r="E592">
        <v>0.316671</v>
      </c>
      <c r="F592">
        <v>0.006504</v>
      </c>
      <c r="G592" t="b">
        <v>1</v>
      </c>
    </row>
    <row r="593" spans="1:7">
      <c r="A593" t="s">
        <v>88</v>
      </c>
      <c r="B593">
        <v>9876</v>
      </c>
      <c r="C593">
        <v>0.309447</v>
      </c>
      <c r="D593">
        <v>0.303022</v>
      </c>
      <c r="E593">
        <v>0.315947</v>
      </c>
      <c r="F593">
        <v>0.0065</v>
      </c>
      <c r="G593" t="b">
        <v>1</v>
      </c>
    </row>
    <row r="594" spans="1:7">
      <c r="A594" t="s">
        <v>89</v>
      </c>
      <c r="B594">
        <v>9889</v>
      </c>
      <c r="C594">
        <v>0.309854</v>
      </c>
      <c r="D594">
        <v>0.303427</v>
      </c>
      <c r="E594">
        <v>0.316356</v>
      </c>
      <c r="F594">
        <v>0.006502</v>
      </c>
      <c r="G594" t="b">
        <v>1</v>
      </c>
    </row>
    <row r="595" spans="1:7">
      <c r="A595" t="s">
        <v>90</v>
      </c>
      <c r="B595">
        <v>9829</v>
      </c>
      <c r="C595">
        <v>0.307974</v>
      </c>
      <c r="D595">
        <v>0.301558</v>
      </c>
      <c r="E595">
        <v>0.314466</v>
      </c>
      <c r="F595">
        <v>0.006492</v>
      </c>
      <c r="G595" t="b">
        <v>1</v>
      </c>
    </row>
    <row r="597" spans="1:7">
      <c r="A597" s="2" t="s">
        <v>157</v>
      </c>
    </row>
    <row r="598" spans="1:7">
      <c r="A598" s="2" t="s">
        <v>80</v>
      </c>
      <c r="B598" s="2" t="s">
        <v>81</v>
      </c>
      <c r="C598" s="2" t="s">
        <v>82</v>
      </c>
      <c r="D598" s="2" t="s">
        <v>83</v>
      </c>
      <c r="E598" s="2" t="s">
        <v>84</v>
      </c>
      <c r="F598" s="2" t="s">
        <v>85</v>
      </c>
      <c r="G598" s="2" t="s">
        <v>86</v>
      </c>
    </row>
    <row r="599" spans="1:7">
      <c r="A599" t="s">
        <v>87</v>
      </c>
      <c r="B599">
        <v>3198</v>
      </c>
      <c r="C599">
        <v>0.100204</v>
      </c>
      <c r="D599">
        <v>0.09570099999999999</v>
      </c>
      <c r="E599">
        <v>0.104894</v>
      </c>
      <c r="F599">
        <v>0.00469</v>
      </c>
      <c r="G599" t="b">
        <v>1</v>
      </c>
    </row>
    <row r="600" spans="1:7">
      <c r="A600" t="s">
        <v>92</v>
      </c>
      <c r="B600">
        <v>4778</v>
      </c>
      <c r="C600">
        <v>0.14971</v>
      </c>
      <c r="D600">
        <v>0.144331</v>
      </c>
      <c r="E600">
        <v>0.155253</v>
      </c>
      <c r="F600">
        <v>0.005543</v>
      </c>
      <c r="G600" t="b">
        <v>1</v>
      </c>
    </row>
    <row r="601" spans="1:7">
      <c r="A601" t="s">
        <v>88</v>
      </c>
      <c r="B601">
        <v>3149</v>
      </c>
      <c r="C601">
        <v>0.09866800000000001</v>
      </c>
      <c r="D601">
        <v>0.094197</v>
      </c>
      <c r="E601">
        <v>0.103327</v>
      </c>
      <c r="F601">
        <v>0.004659</v>
      </c>
      <c r="G601" t="b">
        <v>1</v>
      </c>
    </row>
    <row r="602" spans="1:7">
      <c r="A602" t="s">
        <v>93</v>
      </c>
      <c r="B602">
        <v>4745</v>
      </c>
      <c r="C602">
        <v>0.148676</v>
      </c>
      <c r="D602">
        <v>0.143313</v>
      </c>
      <c r="E602">
        <v>0.154204</v>
      </c>
      <c r="F602">
        <v>0.005528</v>
      </c>
      <c r="G602" t="b">
        <v>1</v>
      </c>
    </row>
    <row r="603" spans="1:7">
      <c r="A603" t="s">
        <v>89</v>
      </c>
      <c r="B603">
        <v>3206</v>
      </c>
      <c r="C603">
        <v>0.100454</v>
      </c>
      <c r="D603">
        <v>0.095946</v>
      </c>
      <c r="E603">
        <v>0.105149</v>
      </c>
      <c r="F603">
        <v>0.004695</v>
      </c>
      <c r="G603" t="b">
        <v>1</v>
      </c>
    </row>
    <row r="604" spans="1:7">
      <c r="A604" t="s">
        <v>94</v>
      </c>
      <c r="B604">
        <v>4846</v>
      </c>
      <c r="C604">
        <v>0.151841</v>
      </c>
      <c r="D604">
        <v>0.14643</v>
      </c>
      <c r="E604">
        <v>0.157415</v>
      </c>
      <c r="F604">
        <v>0.005574</v>
      </c>
      <c r="G604" t="b">
        <v>1</v>
      </c>
    </row>
    <row r="605" spans="1:7">
      <c r="A605" t="s">
        <v>90</v>
      </c>
      <c r="B605">
        <v>3211</v>
      </c>
      <c r="C605">
        <v>0.100611</v>
      </c>
      <c r="D605">
        <v>0.0961</v>
      </c>
      <c r="E605">
        <v>0.105309</v>
      </c>
      <c r="F605">
        <v>0.004698</v>
      </c>
      <c r="G605" t="b">
        <v>1</v>
      </c>
    </row>
    <row r="606" spans="1:7">
      <c r="A606" t="s">
        <v>95</v>
      </c>
      <c r="B606">
        <v>4782</v>
      </c>
      <c r="C606">
        <v>0.149836</v>
      </c>
      <c r="D606">
        <v>0.144455</v>
      </c>
      <c r="E606">
        <v>0.15538</v>
      </c>
      <c r="F606">
        <v>0.005545</v>
      </c>
      <c r="G606" t="b">
        <v>1</v>
      </c>
    </row>
    <row r="609" spans="1:7">
      <c r="A609" s="2" t="s">
        <v>158</v>
      </c>
    </row>
    <row r="610" spans="1:7">
      <c r="A610" s="2" t="s">
        <v>80</v>
      </c>
      <c r="B610" s="2" t="s">
        <v>81</v>
      </c>
      <c r="C610" s="2" t="s">
        <v>82</v>
      </c>
      <c r="D610" s="2" t="s">
        <v>83</v>
      </c>
      <c r="E610" s="2" t="s">
        <v>84</v>
      </c>
      <c r="F610" s="2" t="s">
        <v>85</v>
      </c>
      <c r="G610" s="2" t="s">
        <v>86</v>
      </c>
    </row>
    <row r="611" spans="1:7">
      <c r="A611" t="s">
        <v>87</v>
      </c>
      <c r="B611">
        <v>9883</v>
      </c>
      <c r="C611">
        <v>0.309666</v>
      </c>
      <c r="D611">
        <v>0.30324</v>
      </c>
      <c r="E611">
        <v>0.316167</v>
      </c>
      <c r="F611">
        <v>0.006501</v>
      </c>
      <c r="G611" t="b">
        <v>1</v>
      </c>
    </row>
    <row r="612" spans="1:7">
      <c r="A612" t="s">
        <v>88</v>
      </c>
      <c r="B612">
        <v>9896</v>
      </c>
      <c r="C612">
        <v>0.310074</v>
      </c>
      <c r="D612">
        <v>0.303645</v>
      </c>
      <c r="E612">
        <v>0.316577</v>
      </c>
      <c r="F612">
        <v>0.006503</v>
      </c>
      <c r="G612" t="b">
        <v>1</v>
      </c>
    </row>
    <row r="613" spans="1:7">
      <c r="A613" t="s">
        <v>89</v>
      </c>
      <c r="B613">
        <v>9855</v>
      </c>
      <c r="C613">
        <v>0.308789</v>
      </c>
      <c r="D613">
        <v>0.302368</v>
      </c>
      <c r="E613">
        <v>0.315285</v>
      </c>
      <c r="F613">
        <v>0.006496</v>
      </c>
      <c r="G613" t="b">
        <v>1</v>
      </c>
    </row>
    <row r="614" spans="1:7">
      <c r="A614" t="s">
        <v>90</v>
      </c>
      <c r="B614">
        <v>9810</v>
      </c>
      <c r="C614">
        <v>0.307379</v>
      </c>
      <c r="D614">
        <v>0.300966</v>
      </c>
      <c r="E614">
        <v>0.313867</v>
      </c>
      <c r="F614">
        <v>0.006488</v>
      </c>
      <c r="G614" t="b">
        <v>1</v>
      </c>
    </row>
    <row r="616" spans="1:7">
      <c r="A616" s="2" t="s">
        <v>159</v>
      </c>
    </row>
    <row r="617" spans="1:7">
      <c r="A617" s="2" t="s">
        <v>80</v>
      </c>
      <c r="B617" s="2" t="s">
        <v>81</v>
      </c>
      <c r="C617" s="2" t="s">
        <v>82</v>
      </c>
      <c r="D617" s="2" t="s">
        <v>83</v>
      </c>
      <c r="E617" s="2" t="s">
        <v>84</v>
      </c>
      <c r="F617" s="2" t="s">
        <v>85</v>
      </c>
      <c r="G617" s="2" t="s">
        <v>86</v>
      </c>
    </row>
    <row r="618" spans="1:7">
      <c r="A618" t="s">
        <v>87</v>
      </c>
      <c r="B618">
        <v>3243</v>
      </c>
      <c r="C618">
        <v>0.101614</v>
      </c>
      <c r="D618">
        <v>0.097082</v>
      </c>
      <c r="E618">
        <v>0.106332</v>
      </c>
      <c r="F618">
        <v>0.004718</v>
      </c>
      <c r="G618" t="b">
        <v>1</v>
      </c>
    </row>
    <row r="619" spans="1:7">
      <c r="A619" t="s">
        <v>92</v>
      </c>
      <c r="B619">
        <v>4847</v>
      </c>
      <c r="C619">
        <v>0.151872</v>
      </c>
      <c r="D619">
        <v>0.14646</v>
      </c>
      <c r="E619">
        <v>0.157447</v>
      </c>
      <c r="F619">
        <v>0.005575</v>
      </c>
      <c r="G619" t="b">
        <v>1</v>
      </c>
    </row>
    <row r="620" spans="1:7">
      <c r="A620" t="s">
        <v>88</v>
      </c>
      <c r="B620">
        <v>3240</v>
      </c>
      <c r="C620">
        <v>0.10152</v>
      </c>
      <c r="D620">
        <v>0.09699000000000001</v>
      </c>
      <c r="E620">
        <v>0.106236</v>
      </c>
      <c r="F620">
        <v>0.004716</v>
      </c>
      <c r="G620" t="b">
        <v>1</v>
      </c>
    </row>
    <row r="621" spans="1:7">
      <c r="A621" t="s">
        <v>93</v>
      </c>
      <c r="B621">
        <v>4822</v>
      </c>
      <c r="C621">
        <v>0.151089</v>
      </c>
      <c r="D621">
        <v>0.145689</v>
      </c>
      <c r="E621">
        <v>0.156652</v>
      </c>
      <c r="F621">
        <v>0.005563</v>
      </c>
      <c r="G621" t="b">
        <v>1</v>
      </c>
    </row>
    <row r="622" spans="1:7">
      <c r="A622" t="s">
        <v>89</v>
      </c>
      <c r="B622">
        <v>3191</v>
      </c>
      <c r="C622">
        <v>0.099984</v>
      </c>
      <c r="D622">
        <v>0.095486</v>
      </c>
      <c r="E622">
        <v>0.10467</v>
      </c>
      <c r="F622">
        <v>0.004686</v>
      </c>
      <c r="G622" t="b">
        <v>1</v>
      </c>
    </row>
    <row r="623" spans="1:7">
      <c r="A623" t="s">
        <v>94</v>
      </c>
      <c r="B623">
        <v>4706</v>
      </c>
      <c r="C623">
        <v>0.147454</v>
      </c>
      <c r="D623">
        <v>0.14211</v>
      </c>
      <c r="E623">
        <v>0.152964</v>
      </c>
      <c r="F623">
        <v>0.005509</v>
      </c>
      <c r="G623" t="b">
        <v>1</v>
      </c>
    </row>
    <row r="624" spans="1:7">
      <c r="A624" t="s">
        <v>90</v>
      </c>
      <c r="B624">
        <v>3160</v>
      </c>
      <c r="C624">
        <v>0.099013</v>
      </c>
      <c r="D624">
        <v>0.09453499999999999</v>
      </c>
      <c r="E624">
        <v>0.103679</v>
      </c>
      <c r="F624">
        <v>0.004666</v>
      </c>
      <c r="G624" t="b">
        <v>1</v>
      </c>
    </row>
    <row r="625" spans="1:7">
      <c r="A625" t="s">
        <v>95</v>
      </c>
      <c r="B625">
        <v>4706</v>
      </c>
      <c r="C625">
        <v>0.147454</v>
      </c>
      <c r="D625">
        <v>0.14211</v>
      </c>
      <c r="E625">
        <v>0.152964</v>
      </c>
      <c r="F625">
        <v>0.005509</v>
      </c>
      <c r="G625" t="b">
        <v>1</v>
      </c>
    </row>
    <row r="628" spans="1:7">
      <c r="A628" s="2" t="s">
        <v>160</v>
      </c>
    </row>
    <row r="629" spans="1:7">
      <c r="A629" s="2" t="s">
        <v>80</v>
      </c>
      <c r="B629" s="2" t="s">
        <v>81</v>
      </c>
      <c r="C629" s="2" t="s">
        <v>82</v>
      </c>
      <c r="D629" s="2" t="s">
        <v>83</v>
      </c>
      <c r="E629" s="2" t="s">
        <v>84</v>
      </c>
      <c r="F629" s="2" t="s">
        <v>85</v>
      </c>
      <c r="G629" s="2" t="s">
        <v>86</v>
      </c>
    </row>
    <row r="630" spans="1:7">
      <c r="A630" t="s">
        <v>87</v>
      </c>
      <c r="B630">
        <v>9827</v>
      </c>
      <c r="C630">
        <v>0.307912</v>
      </c>
      <c r="D630">
        <v>0.301496</v>
      </c>
      <c r="E630">
        <v>0.314403</v>
      </c>
      <c r="F630">
        <v>0.006491</v>
      </c>
      <c r="G630" t="b">
        <v>1</v>
      </c>
    </row>
    <row r="631" spans="1:7">
      <c r="A631" t="s">
        <v>88</v>
      </c>
      <c r="B631">
        <v>9776</v>
      </c>
      <c r="C631">
        <v>0.306314</v>
      </c>
      <c r="D631">
        <v>0.299907</v>
      </c>
      <c r="E631">
        <v>0.312796</v>
      </c>
      <c r="F631">
        <v>0.006482</v>
      </c>
      <c r="G631" t="b">
        <v>1</v>
      </c>
    </row>
    <row r="632" spans="1:7">
      <c r="A632" t="s">
        <v>89</v>
      </c>
      <c r="B632">
        <v>9969</v>
      </c>
      <c r="C632">
        <v>0.312361</v>
      </c>
      <c r="D632">
        <v>0.305918</v>
      </c>
      <c r="E632">
        <v>0.318877</v>
      </c>
      <c r="F632">
        <v>0.006516</v>
      </c>
      <c r="G632" t="b">
        <v>1</v>
      </c>
    </row>
    <row r="633" spans="1:7">
      <c r="A633" t="s">
        <v>90</v>
      </c>
      <c r="B633">
        <v>9768</v>
      </c>
      <c r="C633">
        <v>0.306063</v>
      </c>
      <c r="D633">
        <v>0.299658</v>
      </c>
      <c r="E633">
        <v>0.312544</v>
      </c>
      <c r="F633">
        <v>0.006481</v>
      </c>
      <c r="G633" t="b">
        <v>1</v>
      </c>
    </row>
    <row r="635" spans="1:7">
      <c r="A635" s="2" t="s">
        <v>161</v>
      </c>
    </row>
    <row r="636" spans="1:7">
      <c r="A636" s="2" t="s">
        <v>80</v>
      </c>
      <c r="B636" s="2" t="s">
        <v>81</v>
      </c>
      <c r="C636" s="2" t="s">
        <v>82</v>
      </c>
      <c r="D636" s="2" t="s">
        <v>83</v>
      </c>
      <c r="E636" s="2" t="s">
        <v>84</v>
      </c>
      <c r="F636" s="2" t="s">
        <v>85</v>
      </c>
      <c r="G636" s="2" t="s">
        <v>86</v>
      </c>
    </row>
    <row r="637" spans="1:7">
      <c r="A637" t="s">
        <v>87</v>
      </c>
      <c r="B637">
        <v>3353</v>
      </c>
      <c r="C637">
        <v>0.10506</v>
      </c>
      <c r="D637">
        <v>0.100459</v>
      </c>
      <c r="E637">
        <v>0.109846</v>
      </c>
      <c r="F637">
        <v>0.004786</v>
      </c>
      <c r="G637" t="b">
        <v>1</v>
      </c>
    </row>
    <row r="638" spans="1:7">
      <c r="A638" t="s">
        <v>92</v>
      </c>
      <c r="B638">
        <v>4598</v>
      </c>
      <c r="C638">
        <v>0.14407</v>
      </c>
      <c r="D638">
        <v>0.138779</v>
      </c>
      <c r="E638">
        <v>0.149528</v>
      </c>
      <c r="F638">
        <v>0.005458</v>
      </c>
      <c r="G638" t="b">
        <v>1</v>
      </c>
    </row>
    <row r="639" spans="1:7">
      <c r="A639" t="s">
        <v>88</v>
      </c>
      <c r="B639">
        <v>3324</v>
      </c>
      <c r="C639">
        <v>0.104152</v>
      </c>
      <c r="D639">
        <v>0.099569</v>
      </c>
      <c r="E639">
        <v>0.10892</v>
      </c>
      <c r="F639">
        <v>0.004768</v>
      </c>
      <c r="G639" t="b">
        <v>1</v>
      </c>
    </row>
    <row r="640" spans="1:7">
      <c r="A640" t="s">
        <v>93</v>
      </c>
      <c r="B640">
        <v>4741</v>
      </c>
      <c r="C640">
        <v>0.148551</v>
      </c>
      <c r="D640">
        <v>0.14319</v>
      </c>
      <c r="E640">
        <v>0.154077</v>
      </c>
      <c r="F640">
        <v>0.005526</v>
      </c>
      <c r="G640" t="b">
        <v>1</v>
      </c>
    </row>
    <row r="641" spans="1:7">
      <c r="A641" t="s">
        <v>89</v>
      </c>
      <c r="B641">
        <v>3210</v>
      </c>
      <c r="C641">
        <v>0.10058</v>
      </c>
      <c r="D641">
        <v>0.096069</v>
      </c>
      <c r="E641">
        <v>0.105277</v>
      </c>
      <c r="F641">
        <v>0.004698</v>
      </c>
      <c r="G641" t="b">
        <v>1</v>
      </c>
    </row>
    <row r="642" spans="1:7">
      <c r="A642" t="s">
        <v>94</v>
      </c>
      <c r="B642">
        <v>4720</v>
      </c>
      <c r="C642">
        <v>0.147893</v>
      </c>
      <c r="D642">
        <v>0.142542</v>
      </c>
      <c r="E642">
        <v>0.153409</v>
      </c>
      <c r="F642">
        <v>0.005516</v>
      </c>
      <c r="G642" t="b">
        <v>1</v>
      </c>
    </row>
    <row r="643" spans="1:7">
      <c r="A643" t="s">
        <v>90</v>
      </c>
      <c r="B643">
        <v>3209</v>
      </c>
      <c r="C643">
        <v>0.100548</v>
      </c>
      <c r="D643">
        <v>0.096039</v>
      </c>
      <c r="E643">
        <v>0.105245</v>
      </c>
      <c r="F643">
        <v>0.004697</v>
      </c>
      <c r="G643" t="b">
        <v>1</v>
      </c>
    </row>
    <row r="644" spans="1:7">
      <c r="A644" t="s">
        <v>95</v>
      </c>
      <c r="B644">
        <v>4760</v>
      </c>
      <c r="C644">
        <v>0.149146</v>
      </c>
      <c r="D644">
        <v>0.143776</v>
      </c>
      <c r="E644">
        <v>0.154681</v>
      </c>
      <c r="F644">
        <v>0.005535</v>
      </c>
      <c r="G644" t="b">
        <v>1</v>
      </c>
    </row>
    <row r="647" spans="1:7">
      <c r="A647" s="2" t="s">
        <v>162</v>
      </c>
    </row>
    <row r="648" spans="1:7">
      <c r="A648" s="2" t="s">
        <v>80</v>
      </c>
      <c r="B648" s="2" t="s">
        <v>81</v>
      </c>
      <c r="C648" s="2" t="s">
        <v>82</v>
      </c>
      <c r="D648" s="2" t="s">
        <v>83</v>
      </c>
      <c r="E648" s="2" t="s">
        <v>84</v>
      </c>
      <c r="F648" s="2" t="s">
        <v>85</v>
      </c>
      <c r="G648" s="2" t="s">
        <v>86</v>
      </c>
    </row>
    <row r="649" spans="1:7">
      <c r="A649" t="s">
        <v>87</v>
      </c>
      <c r="B649">
        <v>9818</v>
      </c>
      <c r="C649">
        <v>0.30763</v>
      </c>
      <c r="D649">
        <v>0.301215</v>
      </c>
      <c r="E649">
        <v>0.314119</v>
      </c>
      <c r="F649">
        <v>0.00649</v>
      </c>
      <c r="G649" t="b">
        <v>1</v>
      </c>
    </row>
    <row r="650" spans="1:7">
      <c r="A650" t="s">
        <v>88</v>
      </c>
      <c r="B650">
        <v>9777</v>
      </c>
      <c r="C650">
        <v>0.306345</v>
      </c>
      <c r="D650">
        <v>0.299938</v>
      </c>
      <c r="E650">
        <v>0.312827</v>
      </c>
      <c r="F650">
        <v>0.006482</v>
      </c>
      <c r="G650" t="b">
        <v>1</v>
      </c>
    </row>
    <row r="651" spans="1:7">
      <c r="A651" t="s">
        <v>89</v>
      </c>
      <c r="B651">
        <v>9975</v>
      </c>
      <c r="C651">
        <v>0.312549</v>
      </c>
      <c r="D651">
        <v>0.306105</v>
      </c>
      <c r="E651">
        <v>0.319066</v>
      </c>
      <c r="F651">
        <v>0.006517</v>
      </c>
      <c r="G651" t="b">
        <v>1</v>
      </c>
    </row>
    <row r="652" spans="1:7">
      <c r="A652" t="s">
        <v>90</v>
      </c>
      <c r="B652">
        <v>9768</v>
      </c>
      <c r="C652">
        <v>0.306063</v>
      </c>
      <c r="D652">
        <v>0.299658</v>
      </c>
      <c r="E652">
        <v>0.312544</v>
      </c>
      <c r="F652">
        <v>0.006481</v>
      </c>
      <c r="G652" t="b">
        <v>1</v>
      </c>
    </row>
    <row r="654" spans="1:7">
      <c r="A654" s="2" t="s">
        <v>163</v>
      </c>
    </row>
    <row r="655" spans="1:7">
      <c r="A655" s="2" t="s">
        <v>80</v>
      </c>
      <c r="B655" s="2" t="s">
        <v>81</v>
      </c>
      <c r="C655" s="2" t="s">
        <v>82</v>
      </c>
      <c r="D655" s="2" t="s">
        <v>83</v>
      </c>
      <c r="E655" s="2" t="s">
        <v>84</v>
      </c>
      <c r="F655" s="2" t="s">
        <v>85</v>
      </c>
      <c r="G655" s="2" t="s">
        <v>86</v>
      </c>
    </row>
    <row r="656" spans="1:7">
      <c r="A656" t="s">
        <v>87</v>
      </c>
      <c r="B656">
        <v>3353</v>
      </c>
      <c r="C656">
        <v>0.10506</v>
      </c>
      <c r="D656">
        <v>0.100459</v>
      </c>
      <c r="E656">
        <v>0.109846</v>
      </c>
      <c r="F656">
        <v>0.004786</v>
      </c>
      <c r="G656" t="b">
        <v>1</v>
      </c>
    </row>
    <row r="657" spans="1:7">
      <c r="A657" t="s">
        <v>92</v>
      </c>
      <c r="B657">
        <v>4598</v>
      </c>
      <c r="C657">
        <v>0.14407</v>
      </c>
      <c r="D657">
        <v>0.138779</v>
      </c>
      <c r="E657">
        <v>0.149528</v>
      </c>
      <c r="F657">
        <v>0.005458</v>
      </c>
      <c r="G657" t="b">
        <v>1</v>
      </c>
    </row>
    <row r="658" spans="1:7">
      <c r="A658" t="s">
        <v>88</v>
      </c>
      <c r="B658">
        <v>3324</v>
      </c>
      <c r="C658">
        <v>0.104152</v>
      </c>
      <c r="D658">
        <v>0.099569</v>
      </c>
      <c r="E658">
        <v>0.10892</v>
      </c>
      <c r="F658">
        <v>0.004768</v>
      </c>
      <c r="G658" t="b">
        <v>1</v>
      </c>
    </row>
    <row r="659" spans="1:7">
      <c r="A659" t="s">
        <v>93</v>
      </c>
      <c r="B659">
        <v>4741</v>
      </c>
      <c r="C659">
        <v>0.148551</v>
      </c>
      <c r="D659">
        <v>0.14319</v>
      </c>
      <c r="E659">
        <v>0.154077</v>
      </c>
      <c r="F659">
        <v>0.005526</v>
      </c>
      <c r="G659" t="b">
        <v>1</v>
      </c>
    </row>
    <row r="660" spans="1:7">
      <c r="A660" t="s">
        <v>89</v>
      </c>
      <c r="B660">
        <v>3210</v>
      </c>
      <c r="C660">
        <v>0.10058</v>
      </c>
      <c r="D660">
        <v>0.096069</v>
      </c>
      <c r="E660">
        <v>0.105277</v>
      </c>
      <c r="F660">
        <v>0.004698</v>
      </c>
      <c r="G660" t="b">
        <v>1</v>
      </c>
    </row>
    <row r="661" spans="1:7">
      <c r="A661" t="s">
        <v>94</v>
      </c>
      <c r="B661">
        <v>4720</v>
      </c>
      <c r="C661">
        <v>0.147893</v>
      </c>
      <c r="D661">
        <v>0.142542</v>
      </c>
      <c r="E661">
        <v>0.153409</v>
      </c>
      <c r="F661">
        <v>0.005516</v>
      </c>
      <c r="G661" t="b">
        <v>1</v>
      </c>
    </row>
    <row r="662" spans="1:7">
      <c r="A662" t="s">
        <v>90</v>
      </c>
      <c r="B662">
        <v>3209</v>
      </c>
      <c r="C662">
        <v>0.100548</v>
      </c>
      <c r="D662">
        <v>0.096039</v>
      </c>
      <c r="E662">
        <v>0.105245</v>
      </c>
      <c r="F662">
        <v>0.004697</v>
      </c>
      <c r="G662" t="b">
        <v>1</v>
      </c>
    </row>
    <row r="663" spans="1:7">
      <c r="A663" t="s">
        <v>95</v>
      </c>
      <c r="B663">
        <v>4760</v>
      </c>
      <c r="C663">
        <v>0.149146</v>
      </c>
      <c r="D663">
        <v>0.143776</v>
      </c>
      <c r="E663">
        <v>0.154681</v>
      </c>
      <c r="F663">
        <v>0.005535</v>
      </c>
      <c r="G663" t="b">
        <v>1</v>
      </c>
    </row>
    <row r="666" spans="1:7">
      <c r="A666" s="2" t="s">
        <v>164</v>
      </c>
    </row>
    <row r="667" spans="1:7">
      <c r="A667" s="2" t="s">
        <v>80</v>
      </c>
      <c r="B667" s="2" t="s">
        <v>81</v>
      </c>
      <c r="C667" s="2" t="s">
        <v>82</v>
      </c>
      <c r="D667" s="2" t="s">
        <v>83</v>
      </c>
      <c r="E667" s="2" t="s">
        <v>84</v>
      </c>
      <c r="F667" s="2" t="s">
        <v>85</v>
      </c>
      <c r="G667" s="2" t="s">
        <v>86</v>
      </c>
    </row>
    <row r="668" spans="1:7">
      <c r="A668" t="s">
        <v>87</v>
      </c>
      <c r="B668">
        <v>9812</v>
      </c>
      <c r="C668">
        <v>0.307442</v>
      </c>
      <c r="D668">
        <v>0.301028</v>
      </c>
      <c r="E668">
        <v>0.31393</v>
      </c>
      <c r="F668">
        <v>0.006489</v>
      </c>
      <c r="G668" t="b">
        <v>1</v>
      </c>
    </row>
    <row r="669" spans="1:7">
      <c r="A669" t="s">
        <v>88</v>
      </c>
      <c r="B669">
        <v>9776</v>
      </c>
      <c r="C669">
        <v>0.306314</v>
      </c>
      <c r="D669">
        <v>0.299907</v>
      </c>
      <c r="E669">
        <v>0.312796</v>
      </c>
      <c r="F669">
        <v>0.006482</v>
      </c>
      <c r="G669" t="b">
        <v>1</v>
      </c>
    </row>
    <row r="670" spans="1:7">
      <c r="A670" t="s">
        <v>89</v>
      </c>
      <c r="B670">
        <v>9973</v>
      </c>
      <c r="C670">
        <v>0.312486</v>
      </c>
      <c r="D670">
        <v>0.306043</v>
      </c>
      <c r="E670">
        <v>0.319003</v>
      </c>
      <c r="F670">
        <v>0.006516</v>
      </c>
      <c r="G670" t="b">
        <v>1</v>
      </c>
    </row>
    <row r="671" spans="1:7">
      <c r="A671" t="s">
        <v>90</v>
      </c>
      <c r="B671">
        <v>9767</v>
      </c>
      <c r="C671">
        <v>0.306032</v>
      </c>
      <c r="D671">
        <v>0.299627</v>
      </c>
      <c r="E671">
        <v>0.312512</v>
      </c>
      <c r="F671">
        <v>0.006481</v>
      </c>
      <c r="G671" t="b">
        <v>1</v>
      </c>
    </row>
    <row r="673" spans="1:7">
      <c r="A673" s="2" t="s">
        <v>165</v>
      </c>
    </row>
    <row r="674" spans="1:7">
      <c r="A674" s="2" t="s">
        <v>80</v>
      </c>
      <c r="B674" s="2" t="s">
        <v>81</v>
      </c>
      <c r="C674" s="2" t="s">
        <v>82</v>
      </c>
      <c r="D674" s="2" t="s">
        <v>83</v>
      </c>
      <c r="E674" s="2" t="s">
        <v>84</v>
      </c>
      <c r="F674" s="2" t="s">
        <v>85</v>
      </c>
      <c r="G674" s="2" t="s">
        <v>86</v>
      </c>
    </row>
    <row r="675" spans="1:7">
      <c r="A675" t="s">
        <v>87</v>
      </c>
      <c r="B675">
        <v>3353</v>
      </c>
      <c r="C675">
        <v>0.10506</v>
      </c>
      <c r="D675">
        <v>0.100459</v>
      </c>
      <c r="E675">
        <v>0.109846</v>
      </c>
      <c r="F675">
        <v>0.004786</v>
      </c>
      <c r="G675" t="b">
        <v>1</v>
      </c>
    </row>
    <row r="676" spans="1:7">
      <c r="A676" t="s">
        <v>92</v>
      </c>
      <c r="B676">
        <v>4598</v>
      </c>
      <c r="C676">
        <v>0.14407</v>
      </c>
      <c r="D676">
        <v>0.138779</v>
      </c>
      <c r="E676">
        <v>0.149528</v>
      </c>
      <c r="F676">
        <v>0.005458</v>
      </c>
      <c r="G676" t="b">
        <v>1</v>
      </c>
    </row>
    <row r="677" spans="1:7">
      <c r="A677" t="s">
        <v>88</v>
      </c>
      <c r="B677">
        <v>3324</v>
      </c>
      <c r="C677">
        <v>0.104152</v>
      </c>
      <c r="D677">
        <v>0.099569</v>
      </c>
      <c r="E677">
        <v>0.10892</v>
      </c>
      <c r="F677">
        <v>0.004768</v>
      </c>
      <c r="G677" t="b">
        <v>1</v>
      </c>
    </row>
    <row r="678" spans="1:7">
      <c r="A678" t="s">
        <v>93</v>
      </c>
      <c r="B678">
        <v>4741</v>
      </c>
      <c r="C678">
        <v>0.148551</v>
      </c>
      <c r="D678">
        <v>0.14319</v>
      </c>
      <c r="E678">
        <v>0.154077</v>
      </c>
      <c r="F678">
        <v>0.005526</v>
      </c>
      <c r="G678" t="b">
        <v>1</v>
      </c>
    </row>
    <row r="679" spans="1:7">
      <c r="A679" t="s">
        <v>89</v>
      </c>
      <c r="B679">
        <v>3210</v>
      </c>
      <c r="C679">
        <v>0.10058</v>
      </c>
      <c r="D679">
        <v>0.096069</v>
      </c>
      <c r="E679">
        <v>0.105277</v>
      </c>
      <c r="F679">
        <v>0.004698</v>
      </c>
      <c r="G679" t="b">
        <v>1</v>
      </c>
    </row>
    <row r="680" spans="1:7">
      <c r="A680" t="s">
        <v>94</v>
      </c>
      <c r="B680">
        <v>4720</v>
      </c>
      <c r="C680">
        <v>0.147893</v>
      </c>
      <c r="D680">
        <v>0.142542</v>
      </c>
      <c r="E680">
        <v>0.153409</v>
      </c>
      <c r="F680">
        <v>0.005516</v>
      </c>
      <c r="G680" t="b">
        <v>1</v>
      </c>
    </row>
    <row r="681" spans="1:7">
      <c r="A681" t="s">
        <v>90</v>
      </c>
      <c r="B681">
        <v>3209</v>
      </c>
      <c r="C681">
        <v>0.100548</v>
      </c>
      <c r="D681">
        <v>0.096039</v>
      </c>
      <c r="E681">
        <v>0.105245</v>
      </c>
      <c r="F681">
        <v>0.004697</v>
      </c>
      <c r="G681" t="b">
        <v>1</v>
      </c>
    </row>
    <row r="682" spans="1:7">
      <c r="A682" t="s">
        <v>95</v>
      </c>
      <c r="B682">
        <v>4760</v>
      </c>
      <c r="C682">
        <v>0.149146</v>
      </c>
      <c r="D682">
        <v>0.143776</v>
      </c>
      <c r="E682">
        <v>0.154681</v>
      </c>
      <c r="F682">
        <v>0.005535</v>
      </c>
      <c r="G682" t="b">
        <v>1</v>
      </c>
    </row>
    <row r="685" spans="1:7">
      <c r="A685" s="2" t="s">
        <v>166</v>
      </c>
    </row>
    <row r="686" spans="1:7">
      <c r="A686" s="2" t="s">
        <v>80</v>
      </c>
      <c r="B686" s="2" t="s">
        <v>81</v>
      </c>
      <c r="C686" s="2" t="s">
        <v>82</v>
      </c>
      <c r="D686" s="2" t="s">
        <v>83</v>
      </c>
      <c r="E686" s="2" t="s">
        <v>84</v>
      </c>
      <c r="F686" s="2" t="s">
        <v>85</v>
      </c>
      <c r="G686" s="2" t="s">
        <v>86</v>
      </c>
    </row>
    <row r="687" spans="1:7">
      <c r="A687" t="s">
        <v>87</v>
      </c>
      <c r="B687">
        <v>9820</v>
      </c>
      <c r="C687">
        <v>0.307692</v>
      </c>
      <c r="D687">
        <v>0.301278</v>
      </c>
      <c r="E687">
        <v>0.314182</v>
      </c>
      <c r="F687">
        <v>0.00649</v>
      </c>
      <c r="G687" t="b">
        <v>1</v>
      </c>
    </row>
    <row r="688" spans="1:7">
      <c r="A688" t="s">
        <v>88</v>
      </c>
      <c r="B688">
        <v>9775</v>
      </c>
      <c r="C688">
        <v>0.306282</v>
      </c>
      <c r="D688">
        <v>0.299876</v>
      </c>
      <c r="E688">
        <v>0.312764</v>
      </c>
      <c r="F688">
        <v>0.006482</v>
      </c>
      <c r="G688" t="b">
        <v>1</v>
      </c>
    </row>
    <row r="689" spans="1:7">
      <c r="A689" t="s">
        <v>89</v>
      </c>
      <c r="B689">
        <v>9976</v>
      </c>
      <c r="C689">
        <v>0.31258</v>
      </c>
      <c r="D689">
        <v>0.306137</v>
      </c>
      <c r="E689">
        <v>0.319097</v>
      </c>
      <c r="F689">
        <v>0.006517</v>
      </c>
      <c r="G689" t="b">
        <v>1</v>
      </c>
    </row>
    <row r="690" spans="1:7">
      <c r="A690" t="s">
        <v>90</v>
      </c>
      <c r="B690">
        <v>9770</v>
      </c>
      <c r="C690">
        <v>0.306126</v>
      </c>
      <c r="D690">
        <v>0.29972</v>
      </c>
      <c r="E690">
        <v>0.312607</v>
      </c>
      <c r="F690">
        <v>0.006481</v>
      </c>
      <c r="G690" t="b">
        <v>1</v>
      </c>
    </row>
    <row r="692" spans="1:7">
      <c r="A692" s="2" t="s">
        <v>167</v>
      </c>
    </row>
    <row r="693" spans="1:7">
      <c r="A693" s="2" t="s">
        <v>80</v>
      </c>
      <c r="B693" s="2" t="s">
        <v>81</v>
      </c>
      <c r="C693" s="2" t="s">
        <v>82</v>
      </c>
      <c r="D693" s="2" t="s">
        <v>83</v>
      </c>
      <c r="E693" s="2" t="s">
        <v>84</v>
      </c>
      <c r="F693" s="2" t="s">
        <v>85</v>
      </c>
      <c r="G693" s="2" t="s">
        <v>86</v>
      </c>
    </row>
    <row r="694" spans="1:7">
      <c r="A694" t="s">
        <v>87</v>
      </c>
      <c r="B694">
        <v>3353</v>
      </c>
      <c r="C694">
        <v>0.10506</v>
      </c>
      <c r="D694">
        <v>0.100459</v>
      </c>
      <c r="E694">
        <v>0.109846</v>
      </c>
      <c r="F694">
        <v>0.004786</v>
      </c>
      <c r="G694" t="b">
        <v>1</v>
      </c>
    </row>
    <row r="695" spans="1:7">
      <c r="A695" t="s">
        <v>92</v>
      </c>
      <c r="B695">
        <v>4598</v>
      </c>
      <c r="C695">
        <v>0.14407</v>
      </c>
      <c r="D695">
        <v>0.138779</v>
      </c>
      <c r="E695">
        <v>0.149528</v>
      </c>
      <c r="F695">
        <v>0.005458</v>
      </c>
      <c r="G695" t="b">
        <v>1</v>
      </c>
    </row>
    <row r="696" spans="1:7">
      <c r="A696" t="s">
        <v>88</v>
      </c>
      <c r="B696">
        <v>3324</v>
      </c>
      <c r="C696">
        <v>0.104152</v>
      </c>
      <c r="D696">
        <v>0.099569</v>
      </c>
      <c r="E696">
        <v>0.10892</v>
      </c>
      <c r="F696">
        <v>0.004768</v>
      </c>
      <c r="G696" t="b">
        <v>1</v>
      </c>
    </row>
    <row r="697" spans="1:7">
      <c r="A697" t="s">
        <v>93</v>
      </c>
      <c r="B697">
        <v>4741</v>
      </c>
      <c r="C697">
        <v>0.148551</v>
      </c>
      <c r="D697">
        <v>0.14319</v>
      </c>
      <c r="E697">
        <v>0.154077</v>
      </c>
      <c r="F697">
        <v>0.005526</v>
      </c>
      <c r="G697" t="b">
        <v>1</v>
      </c>
    </row>
    <row r="698" spans="1:7">
      <c r="A698" t="s">
        <v>89</v>
      </c>
      <c r="B698">
        <v>3210</v>
      </c>
      <c r="C698">
        <v>0.10058</v>
      </c>
      <c r="D698">
        <v>0.096069</v>
      </c>
      <c r="E698">
        <v>0.105277</v>
      </c>
      <c r="F698">
        <v>0.004698</v>
      </c>
      <c r="G698" t="b">
        <v>1</v>
      </c>
    </row>
    <row r="699" spans="1:7">
      <c r="A699" t="s">
        <v>94</v>
      </c>
      <c r="B699">
        <v>4720</v>
      </c>
      <c r="C699">
        <v>0.147893</v>
      </c>
      <c r="D699">
        <v>0.142542</v>
      </c>
      <c r="E699">
        <v>0.153409</v>
      </c>
      <c r="F699">
        <v>0.005516</v>
      </c>
      <c r="G699" t="b">
        <v>1</v>
      </c>
    </row>
    <row r="700" spans="1:7">
      <c r="A700" t="s">
        <v>90</v>
      </c>
      <c r="B700">
        <v>3209</v>
      </c>
      <c r="C700">
        <v>0.100548</v>
      </c>
      <c r="D700">
        <v>0.096039</v>
      </c>
      <c r="E700">
        <v>0.105245</v>
      </c>
      <c r="F700">
        <v>0.004697</v>
      </c>
      <c r="G700" t="b">
        <v>1</v>
      </c>
    </row>
    <row r="701" spans="1:7">
      <c r="A701" t="s">
        <v>95</v>
      </c>
      <c r="B701">
        <v>4760</v>
      </c>
      <c r="C701">
        <v>0.149146</v>
      </c>
      <c r="D701">
        <v>0.143776</v>
      </c>
      <c r="E701">
        <v>0.154681</v>
      </c>
      <c r="F701">
        <v>0.005535</v>
      </c>
      <c r="G701" t="b">
        <v>1</v>
      </c>
    </row>
    <row r="704" spans="1:7">
      <c r="A704" s="2" t="s">
        <v>168</v>
      </c>
    </row>
    <row r="705" spans="1:7">
      <c r="A705" s="2" t="s">
        <v>80</v>
      </c>
      <c r="B705" s="2" t="s">
        <v>81</v>
      </c>
      <c r="C705" s="2" t="s">
        <v>82</v>
      </c>
      <c r="D705" s="2" t="s">
        <v>83</v>
      </c>
      <c r="E705" s="2" t="s">
        <v>84</v>
      </c>
      <c r="F705" s="2" t="s">
        <v>85</v>
      </c>
      <c r="G705" s="2" t="s">
        <v>86</v>
      </c>
    </row>
    <row r="706" spans="1:7">
      <c r="A706" t="s">
        <v>87</v>
      </c>
      <c r="B706">
        <v>9979</v>
      </c>
      <c r="C706">
        <v>0.312674</v>
      </c>
      <c r="D706">
        <v>0.30623</v>
      </c>
      <c r="E706">
        <v>0.319192</v>
      </c>
      <c r="F706">
        <v>0.006518</v>
      </c>
      <c r="G706" t="b">
        <v>1</v>
      </c>
    </row>
    <row r="707" spans="1:7">
      <c r="A707" t="s">
        <v>88</v>
      </c>
      <c r="B707">
        <v>9841</v>
      </c>
      <c r="C707">
        <v>0.30835</v>
      </c>
      <c r="D707">
        <v>0.301932</v>
      </c>
      <c r="E707">
        <v>0.314844</v>
      </c>
      <c r="F707">
        <v>0.006494</v>
      </c>
      <c r="G707" t="b">
        <v>1</v>
      </c>
    </row>
    <row r="708" spans="1:7">
      <c r="A708" t="s">
        <v>89</v>
      </c>
      <c r="B708">
        <v>9845</v>
      </c>
      <c r="C708">
        <v>0.308476</v>
      </c>
      <c r="D708">
        <v>0.302056</v>
      </c>
      <c r="E708">
        <v>0.31497</v>
      </c>
      <c r="F708">
        <v>0.006494</v>
      </c>
      <c r="G708" t="b">
        <v>1</v>
      </c>
    </row>
    <row r="709" spans="1:7">
      <c r="A709" t="s">
        <v>90</v>
      </c>
      <c r="B709">
        <v>9933</v>
      </c>
      <c r="C709">
        <v>0.311233</v>
      </c>
      <c r="D709">
        <v>0.304797</v>
      </c>
      <c r="E709">
        <v>0.317743</v>
      </c>
      <c r="F709">
        <v>0.00651</v>
      </c>
      <c r="G709" t="b">
        <v>1</v>
      </c>
    </row>
    <row r="711" spans="1:7">
      <c r="A711" s="2" t="s">
        <v>169</v>
      </c>
    </row>
    <row r="712" spans="1:7">
      <c r="A712" s="2" t="s">
        <v>80</v>
      </c>
      <c r="B712" s="2" t="s">
        <v>81</v>
      </c>
      <c r="C712" s="2" t="s">
        <v>82</v>
      </c>
      <c r="D712" s="2" t="s">
        <v>83</v>
      </c>
      <c r="E712" s="2" t="s">
        <v>84</v>
      </c>
      <c r="F712" s="2" t="s">
        <v>85</v>
      </c>
      <c r="G712" s="2" t="s">
        <v>86</v>
      </c>
    </row>
    <row r="713" spans="1:7">
      <c r="A713" t="s">
        <v>87</v>
      </c>
      <c r="B713">
        <v>3258</v>
      </c>
      <c r="C713">
        <v>0.102084</v>
      </c>
      <c r="D713">
        <v>0.097542</v>
      </c>
      <c r="E713">
        <v>0.106811</v>
      </c>
      <c r="F713">
        <v>0.004728</v>
      </c>
      <c r="G713" t="b">
        <v>1</v>
      </c>
    </row>
    <row r="714" spans="1:7">
      <c r="A714" t="s">
        <v>92</v>
      </c>
      <c r="B714">
        <v>4730</v>
      </c>
      <c r="C714">
        <v>0.148206</v>
      </c>
      <c r="D714">
        <v>0.14285</v>
      </c>
      <c r="E714">
        <v>0.153727</v>
      </c>
      <c r="F714">
        <v>0.005521</v>
      </c>
      <c r="G714" t="b">
        <v>1</v>
      </c>
    </row>
    <row r="715" spans="1:7">
      <c r="A715" t="s">
        <v>88</v>
      </c>
      <c r="B715">
        <v>3228</v>
      </c>
      <c r="C715">
        <v>0.101144</v>
      </c>
      <c r="D715">
        <v>0.096622</v>
      </c>
      <c r="E715">
        <v>0.105853</v>
      </c>
      <c r="F715">
        <v>0.004709</v>
      </c>
      <c r="G715" t="b">
        <v>1</v>
      </c>
    </row>
    <row r="716" spans="1:7">
      <c r="A716" t="s">
        <v>93</v>
      </c>
      <c r="B716">
        <v>4658</v>
      </c>
      <c r="C716">
        <v>0.14595</v>
      </c>
      <c r="D716">
        <v>0.140629</v>
      </c>
      <c r="E716">
        <v>0.151437</v>
      </c>
      <c r="F716">
        <v>0.005487</v>
      </c>
      <c r="G716" t="b">
        <v>1</v>
      </c>
    </row>
    <row r="717" spans="1:7">
      <c r="A717" t="s">
        <v>89</v>
      </c>
      <c r="B717">
        <v>3291</v>
      </c>
      <c r="C717">
        <v>0.103118</v>
      </c>
      <c r="D717">
        <v>0.098556</v>
      </c>
      <c r="E717">
        <v>0.107866</v>
      </c>
      <c r="F717">
        <v>0.004748</v>
      </c>
      <c r="G717" t="b">
        <v>1</v>
      </c>
    </row>
    <row r="718" spans="1:7">
      <c r="A718" t="s">
        <v>94</v>
      </c>
      <c r="B718">
        <v>4725</v>
      </c>
      <c r="C718">
        <v>0.14805</v>
      </c>
      <c r="D718">
        <v>0.142696</v>
      </c>
      <c r="E718">
        <v>0.153568</v>
      </c>
      <c r="F718">
        <v>0.005518</v>
      </c>
      <c r="G718" t="b">
        <v>1</v>
      </c>
    </row>
    <row r="719" spans="1:7">
      <c r="A719" t="s">
        <v>90</v>
      </c>
      <c r="B719">
        <v>3274</v>
      </c>
      <c r="C719">
        <v>0.102585</v>
      </c>
      <c r="D719">
        <v>0.098034</v>
      </c>
      <c r="E719">
        <v>0.107323</v>
      </c>
      <c r="F719">
        <v>0.004738</v>
      </c>
      <c r="G719" t="b">
        <v>1</v>
      </c>
    </row>
    <row r="720" spans="1:7">
      <c r="A720" t="s">
        <v>95</v>
      </c>
      <c r="B720">
        <v>4751</v>
      </c>
      <c r="C720">
        <v>0.148864</v>
      </c>
      <c r="D720">
        <v>0.143498</v>
      </c>
      <c r="E720">
        <v>0.154395</v>
      </c>
      <c r="F720">
        <v>0.00553</v>
      </c>
      <c r="G720" t="b">
        <v>1</v>
      </c>
    </row>
    <row r="723" spans="1:7">
      <c r="A723" s="2" t="s">
        <v>170</v>
      </c>
    </row>
    <row r="724" spans="1:7">
      <c r="A724" s="2" t="s">
        <v>80</v>
      </c>
      <c r="B724" s="2" t="s">
        <v>81</v>
      </c>
      <c r="C724" s="2" t="s">
        <v>82</v>
      </c>
      <c r="D724" s="2" t="s">
        <v>83</v>
      </c>
      <c r="E724" s="2" t="s">
        <v>84</v>
      </c>
      <c r="F724" s="2" t="s">
        <v>85</v>
      </c>
      <c r="G724" s="2" t="s">
        <v>86</v>
      </c>
    </row>
    <row r="725" spans="1:7">
      <c r="A725" t="s">
        <v>87</v>
      </c>
      <c r="B725">
        <v>9825</v>
      </c>
      <c r="C725">
        <v>0.307849</v>
      </c>
      <c r="D725">
        <v>0.301433</v>
      </c>
      <c r="E725">
        <v>0.31434</v>
      </c>
      <c r="F725">
        <v>0.006491</v>
      </c>
      <c r="G725" t="b">
        <v>1</v>
      </c>
    </row>
    <row r="726" spans="1:7">
      <c r="A726" t="s">
        <v>88</v>
      </c>
      <c r="B726">
        <v>10260</v>
      </c>
      <c r="C726">
        <v>0.321479</v>
      </c>
      <c r="D726">
        <v>0.314985</v>
      </c>
      <c r="E726">
        <v>0.328043</v>
      </c>
      <c r="F726">
        <v>0.006564</v>
      </c>
      <c r="G726" t="b">
        <v>1</v>
      </c>
    </row>
    <row r="727" spans="1:7">
      <c r="A727" t="s">
        <v>89</v>
      </c>
      <c r="B727">
        <v>9842</v>
      </c>
      <c r="C727">
        <v>0.308382</v>
      </c>
      <c r="D727">
        <v>0.301963</v>
      </c>
      <c r="E727">
        <v>0.314875</v>
      </c>
      <c r="F727">
        <v>0.006494</v>
      </c>
      <c r="G727" t="b">
        <v>1</v>
      </c>
    </row>
    <row r="728" spans="1:7">
      <c r="A728" t="s">
        <v>90</v>
      </c>
      <c r="B728">
        <v>9512</v>
      </c>
      <c r="C728">
        <v>0.298042</v>
      </c>
      <c r="D728">
        <v>0.291687</v>
      </c>
      <c r="E728">
        <v>0.304476</v>
      </c>
      <c r="F728">
        <v>0.006434</v>
      </c>
      <c r="G728" t="b">
        <v>1</v>
      </c>
    </row>
    <row r="730" spans="1:7">
      <c r="A730" s="2" t="s">
        <v>171</v>
      </c>
    </row>
    <row r="731" spans="1:7">
      <c r="A731" s="2" t="s">
        <v>80</v>
      </c>
      <c r="B731" s="2" t="s">
        <v>81</v>
      </c>
      <c r="C731" s="2" t="s">
        <v>82</v>
      </c>
      <c r="D731" s="2" t="s">
        <v>83</v>
      </c>
      <c r="E731" s="2" t="s">
        <v>84</v>
      </c>
      <c r="F731" s="2" t="s">
        <v>85</v>
      </c>
      <c r="G731" s="2" t="s">
        <v>86</v>
      </c>
    </row>
    <row r="732" spans="1:7">
      <c r="A732" t="s">
        <v>87</v>
      </c>
      <c r="B732">
        <v>3402</v>
      </c>
      <c r="C732">
        <v>0.106596</v>
      </c>
      <c r="D732">
        <v>0.101964</v>
      </c>
      <c r="E732">
        <v>0.111412</v>
      </c>
      <c r="F732">
        <v>0.004816</v>
      </c>
      <c r="G732" t="b">
        <v>1</v>
      </c>
    </row>
    <row r="733" spans="1:7">
      <c r="A733" t="s">
        <v>92</v>
      </c>
      <c r="B733">
        <v>5384</v>
      </c>
      <c r="C733">
        <v>0.168698</v>
      </c>
      <c r="D733">
        <v>0.163044</v>
      </c>
      <c r="E733">
        <v>0.174507</v>
      </c>
      <c r="F733">
        <v>0.005809</v>
      </c>
      <c r="G733" t="b">
        <v>1</v>
      </c>
    </row>
    <row r="734" spans="1:7">
      <c r="A734" t="s">
        <v>88</v>
      </c>
      <c r="B734">
        <v>3709</v>
      </c>
      <c r="C734">
        <v>0.116215</v>
      </c>
      <c r="D734">
        <v>0.111399</v>
      </c>
      <c r="E734">
        <v>0.12121</v>
      </c>
      <c r="F734">
        <v>0.004995</v>
      </c>
      <c r="G734" t="b">
        <v>1</v>
      </c>
    </row>
    <row r="735" spans="1:7">
      <c r="A735" t="s">
        <v>93</v>
      </c>
      <c r="B735">
        <v>5341</v>
      </c>
      <c r="C735">
        <v>0.167351</v>
      </c>
      <c r="D735">
        <v>0.161715</v>
      </c>
      <c r="E735">
        <v>0.173142</v>
      </c>
      <c r="F735">
        <v>0.005791</v>
      </c>
      <c r="G735" t="b">
        <v>1</v>
      </c>
    </row>
    <row r="736" spans="1:7">
      <c r="A736" t="s">
        <v>89</v>
      </c>
      <c r="B736">
        <v>3402</v>
      </c>
      <c r="C736">
        <v>0.106596</v>
      </c>
      <c r="D736">
        <v>0.101964</v>
      </c>
      <c r="E736">
        <v>0.111412</v>
      </c>
      <c r="F736">
        <v>0.004816</v>
      </c>
      <c r="G736" t="b">
        <v>1</v>
      </c>
    </row>
    <row r="737" spans="1:7">
      <c r="A737" t="s">
        <v>94</v>
      </c>
      <c r="B737">
        <v>4010</v>
      </c>
      <c r="C737">
        <v>0.125646</v>
      </c>
      <c r="D737">
        <v>0.120661</v>
      </c>
      <c r="E737">
        <v>0.130807</v>
      </c>
      <c r="F737">
        <v>0.005161</v>
      </c>
      <c r="G737" t="b">
        <v>1</v>
      </c>
    </row>
    <row r="738" spans="1:7">
      <c r="A738" t="s">
        <v>90</v>
      </c>
      <c r="B738">
        <v>2699</v>
      </c>
      <c r="C738">
        <v>0.084568</v>
      </c>
      <c r="D738">
        <v>0.08040600000000001</v>
      </c>
      <c r="E738">
        <v>0.088925</v>
      </c>
      <c r="F738">
        <v>0.004357</v>
      </c>
      <c r="G738" t="b">
        <v>1</v>
      </c>
    </row>
    <row r="739" spans="1:7">
      <c r="A739" t="s">
        <v>95</v>
      </c>
      <c r="B739">
        <v>3968</v>
      </c>
      <c r="C739">
        <v>0.12433</v>
      </c>
      <c r="D739">
        <v>0.119368</v>
      </c>
      <c r="E739">
        <v>0.129469</v>
      </c>
      <c r="F739">
        <v>0.005138</v>
      </c>
      <c r="G739" t="b">
        <v>1</v>
      </c>
    </row>
    <row r="742" spans="1:7">
      <c r="A742" s="2" t="s">
        <v>172</v>
      </c>
    </row>
    <row r="743" spans="1:7">
      <c r="A743" s="2" t="s">
        <v>80</v>
      </c>
      <c r="B743" s="2" t="s">
        <v>81</v>
      </c>
      <c r="C743" s="2" t="s">
        <v>82</v>
      </c>
      <c r="D743" s="2" t="s">
        <v>83</v>
      </c>
      <c r="E743" s="2" t="s">
        <v>84</v>
      </c>
      <c r="F743" s="2" t="s">
        <v>85</v>
      </c>
      <c r="G743" s="2" t="s">
        <v>86</v>
      </c>
    </row>
    <row r="744" spans="1:7">
      <c r="A744" t="s">
        <v>87</v>
      </c>
      <c r="B744">
        <v>9855</v>
      </c>
      <c r="C744">
        <v>0.308789</v>
      </c>
      <c r="D744">
        <v>0.302368</v>
      </c>
      <c r="E744">
        <v>0.315285</v>
      </c>
      <c r="F744">
        <v>0.006496</v>
      </c>
      <c r="G744" t="b">
        <v>1</v>
      </c>
    </row>
    <row r="745" spans="1:7">
      <c r="A745" t="s">
        <v>88</v>
      </c>
      <c r="B745">
        <v>9933</v>
      </c>
      <c r="C745">
        <v>0.311233</v>
      </c>
      <c r="D745">
        <v>0.304797</v>
      </c>
      <c r="E745">
        <v>0.317743</v>
      </c>
      <c r="F745">
        <v>0.00651</v>
      </c>
      <c r="G745" t="b">
        <v>1</v>
      </c>
    </row>
    <row r="746" spans="1:7">
      <c r="A746" t="s">
        <v>89</v>
      </c>
      <c r="B746">
        <v>9908</v>
      </c>
      <c r="C746">
        <v>0.31045</v>
      </c>
      <c r="D746">
        <v>0.304018</v>
      </c>
      <c r="E746">
        <v>0.316955</v>
      </c>
      <c r="F746">
        <v>0.006505</v>
      </c>
      <c r="G746" t="b">
        <v>1</v>
      </c>
    </row>
    <row r="747" spans="1:7">
      <c r="A747" t="s">
        <v>90</v>
      </c>
      <c r="B747">
        <v>9745</v>
      </c>
      <c r="C747">
        <v>0.305342</v>
      </c>
      <c r="D747">
        <v>0.298942</v>
      </c>
      <c r="E747">
        <v>0.311819</v>
      </c>
      <c r="F747">
        <v>0.006477</v>
      </c>
      <c r="G747" t="b">
        <v>1</v>
      </c>
    </row>
    <row r="749" spans="1:7">
      <c r="A749" s="2" t="s">
        <v>173</v>
      </c>
    </row>
    <row r="750" spans="1:7">
      <c r="A750" s="2" t="s">
        <v>80</v>
      </c>
      <c r="B750" s="2" t="s">
        <v>81</v>
      </c>
      <c r="C750" s="2" t="s">
        <v>82</v>
      </c>
      <c r="D750" s="2" t="s">
        <v>83</v>
      </c>
      <c r="E750" s="2" t="s">
        <v>84</v>
      </c>
      <c r="F750" s="2" t="s">
        <v>85</v>
      </c>
      <c r="G750" s="2" t="s">
        <v>86</v>
      </c>
    </row>
    <row r="751" spans="1:7">
      <c r="A751" t="s">
        <v>87</v>
      </c>
      <c r="B751">
        <v>3188</v>
      </c>
      <c r="C751">
        <v>0.09989000000000001</v>
      </c>
      <c r="D751">
        <v>0.09539400000000001</v>
      </c>
      <c r="E751">
        <v>0.104574</v>
      </c>
      <c r="F751">
        <v>0.004684</v>
      </c>
      <c r="G751" t="b">
        <v>1</v>
      </c>
    </row>
    <row r="752" spans="1:7">
      <c r="A752" t="s">
        <v>92</v>
      </c>
      <c r="B752">
        <v>4822</v>
      </c>
      <c r="C752">
        <v>0.151089</v>
      </c>
      <c r="D752">
        <v>0.145689</v>
      </c>
      <c r="E752">
        <v>0.156652</v>
      </c>
      <c r="F752">
        <v>0.005563</v>
      </c>
      <c r="G752" t="b">
        <v>1</v>
      </c>
    </row>
    <row r="753" spans="1:7">
      <c r="A753" t="s">
        <v>88</v>
      </c>
      <c r="B753">
        <v>3233</v>
      </c>
      <c r="C753">
        <v>0.1013</v>
      </c>
      <c r="D753">
        <v>0.096775</v>
      </c>
      <c r="E753">
        <v>0.106012</v>
      </c>
      <c r="F753">
        <v>0.004712</v>
      </c>
      <c r="G753" t="b">
        <v>1</v>
      </c>
    </row>
    <row r="754" spans="1:7">
      <c r="A754" t="s">
        <v>93</v>
      </c>
      <c r="B754">
        <v>4774</v>
      </c>
      <c r="C754">
        <v>0.149585</v>
      </c>
      <c r="D754">
        <v>0.144208</v>
      </c>
      <c r="E754">
        <v>0.155126</v>
      </c>
      <c r="F754">
        <v>0.005541</v>
      </c>
      <c r="G754" t="b">
        <v>1</v>
      </c>
    </row>
    <row r="755" spans="1:7">
      <c r="A755" t="s">
        <v>89</v>
      </c>
      <c r="B755">
        <v>3262</v>
      </c>
      <c r="C755">
        <v>0.102209</v>
      </c>
      <c r="D755">
        <v>0.097665</v>
      </c>
      <c r="E755">
        <v>0.106939</v>
      </c>
      <c r="F755">
        <v>0.00473</v>
      </c>
      <c r="G755" t="b">
        <v>1</v>
      </c>
    </row>
    <row r="756" spans="1:7">
      <c r="A756" t="s">
        <v>94</v>
      </c>
      <c r="B756">
        <v>4698</v>
      </c>
      <c r="C756">
        <v>0.147204</v>
      </c>
      <c r="D756">
        <v>0.141863</v>
      </c>
      <c r="E756">
        <v>0.152709</v>
      </c>
      <c r="F756">
        <v>0.005506</v>
      </c>
      <c r="G756" t="b">
        <v>1</v>
      </c>
    </row>
    <row r="757" spans="1:7">
      <c r="A757" t="s">
        <v>90</v>
      </c>
      <c r="B757">
        <v>3201</v>
      </c>
      <c r="C757">
        <v>0.100298</v>
      </c>
      <c r="D757">
        <v>0.095793</v>
      </c>
      <c r="E757">
        <v>0.10499</v>
      </c>
      <c r="F757">
        <v>0.004692</v>
      </c>
      <c r="G757" t="b">
        <v>1</v>
      </c>
    </row>
    <row r="758" spans="1:7">
      <c r="A758" t="s">
        <v>95</v>
      </c>
      <c r="B758">
        <v>4737</v>
      </c>
      <c r="C758">
        <v>0.148426</v>
      </c>
      <c r="D758">
        <v>0.143066</v>
      </c>
      <c r="E758">
        <v>0.153949</v>
      </c>
      <c r="F758">
        <v>0.005524</v>
      </c>
      <c r="G758" t="b">
        <v>1</v>
      </c>
    </row>
    <row r="761" spans="1:7">
      <c r="A761" s="2" t="s">
        <v>174</v>
      </c>
    </row>
    <row r="762" spans="1:7">
      <c r="A762" s="2" t="s">
        <v>80</v>
      </c>
      <c r="B762" s="2" t="s">
        <v>81</v>
      </c>
      <c r="C762" s="2" t="s">
        <v>82</v>
      </c>
      <c r="D762" s="2" t="s">
        <v>83</v>
      </c>
      <c r="E762" s="2" t="s">
        <v>84</v>
      </c>
      <c r="F762" s="2" t="s">
        <v>85</v>
      </c>
      <c r="G762" s="2" t="s">
        <v>86</v>
      </c>
    </row>
    <row r="763" spans="1:7">
      <c r="A763" t="s">
        <v>87</v>
      </c>
      <c r="B763">
        <v>12651</v>
      </c>
      <c r="C763">
        <v>0.396397</v>
      </c>
      <c r="D763">
        <v>0.389579</v>
      </c>
      <c r="E763">
        <v>0.403255</v>
      </c>
      <c r="F763">
        <v>0.006858</v>
      </c>
      <c r="G763" t="b">
        <v>1</v>
      </c>
    </row>
    <row r="764" spans="1:7">
      <c r="A764" t="s">
        <v>88</v>
      </c>
      <c r="B764">
        <v>0</v>
      </c>
      <c r="C764">
        <v>0</v>
      </c>
      <c r="D764">
        <v>0</v>
      </c>
      <c r="E764">
        <v>0.000195</v>
      </c>
      <c r="F764">
        <v>0.000195</v>
      </c>
      <c r="G764" t="b">
        <v>1</v>
      </c>
    </row>
    <row r="765" spans="1:7">
      <c r="A765" t="s">
        <v>89</v>
      </c>
      <c r="B765">
        <v>12903</v>
      </c>
      <c r="C765">
        <v>0.404293</v>
      </c>
      <c r="D765">
        <v>0.397451</v>
      </c>
      <c r="E765">
        <v>0.411172</v>
      </c>
      <c r="F765">
        <v>0.006879</v>
      </c>
      <c r="G765" t="b">
        <v>1</v>
      </c>
    </row>
    <row r="766" spans="1:7">
      <c r="A766" t="s">
        <v>90</v>
      </c>
      <c r="B766">
        <v>10910</v>
      </c>
      <c r="C766">
        <v>0.341846</v>
      </c>
      <c r="D766">
        <v>0.335245</v>
      </c>
      <c r="E766">
        <v>0.348508</v>
      </c>
      <c r="F766">
        <v>0.006662</v>
      </c>
      <c r="G766" t="b">
        <v>1</v>
      </c>
    </row>
    <row r="768" spans="1:7">
      <c r="A768" s="2" t="s">
        <v>175</v>
      </c>
    </row>
    <row r="769" spans="1:7">
      <c r="A769" s="2" t="s">
        <v>80</v>
      </c>
      <c r="B769" s="2" t="s">
        <v>81</v>
      </c>
      <c r="C769" s="2" t="s">
        <v>82</v>
      </c>
      <c r="D769" s="2" t="s">
        <v>83</v>
      </c>
      <c r="E769" s="2" t="s">
        <v>84</v>
      </c>
      <c r="F769" s="2" t="s">
        <v>85</v>
      </c>
      <c r="G769" s="2" t="s">
        <v>86</v>
      </c>
    </row>
    <row r="770" spans="1:7">
      <c r="A770" t="s">
        <v>87</v>
      </c>
      <c r="B770">
        <v>3109</v>
      </c>
      <c r="C770">
        <v>0.097415</v>
      </c>
      <c r="D770">
        <v>0.09297</v>
      </c>
      <c r="E770">
        <v>0.102048</v>
      </c>
      <c r="F770">
        <v>0.004633</v>
      </c>
      <c r="G770" t="b">
        <v>1</v>
      </c>
    </row>
    <row r="771" spans="1:7">
      <c r="A771" t="s">
        <v>92</v>
      </c>
      <c r="B771">
        <v>4459</v>
      </c>
      <c r="C771">
        <v>0.139715</v>
      </c>
      <c r="D771">
        <v>0.134493</v>
      </c>
      <c r="E771">
        <v>0.145106</v>
      </c>
      <c r="F771">
        <v>0.005391</v>
      </c>
      <c r="G771" t="b">
        <v>1</v>
      </c>
    </row>
    <row r="772" spans="1:7">
      <c r="A772" t="s">
        <v>88</v>
      </c>
      <c r="B772">
        <v>3393</v>
      </c>
      <c r="C772">
        <v>0.106314</v>
      </c>
      <c r="D772">
        <v>0.101688</v>
      </c>
      <c r="E772">
        <v>0.111124</v>
      </c>
      <c r="F772">
        <v>0.00481</v>
      </c>
      <c r="G772" t="b">
        <v>1</v>
      </c>
    </row>
    <row r="773" spans="1:7">
      <c r="A773" t="s">
        <v>93</v>
      </c>
      <c r="B773">
        <v>4535</v>
      </c>
      <c r="C773">
        <v>0.142096</v>
      </c>
      <c r="D773">
        <v>0.136836</v>
      </c>
      <c r="E773">
        <v>0.147524</v>
      </c>
      <c r="F773">
        <v>0.005428</v>
      </c>
      <c r="G773" t="b">
        <v>1</v>
      </c>
    </row>
    <row r="774" spans="1:7">
      <c r="A774" t="s">
        <v>89</v>
      </c>
      <c r="B774">
        <v>3195</v>
      </c>
      <c r="C774">
        <v>0.10011</v>
      </c>
      <c r="D774">
        <v>0.095609</v>
      </c>
      <c r="E774">
        <v>0.104798</v>
      </c>
      <c r="F774">
        <v>0.004688</v>
      </c>
      <c r="G774" t="b">
        <v>1</v>
      </c>
    </row>
    <row r="775" spans="1:7">
      <c r="A775" t="s">
        <v>94</v>
      </c>
      <c r="B775">
        <v>5083</v>
      </c>
      <c r="C775">
        <v>0.159267</v>
      </c>
      <c r="D775">
        <v>0.153746</v>
      </c>
      <c r="E775">
        <v>0.164947</v>
      </c>
      <c r="F775">
        <v>0.005681</v>
      </c>
      <c r="G775" t="b">
        <v>1</v>
      </c>
    </row>
    <row r="776" spans="1:7">
      <c r="A776" t="s">
        <v>90</v>
      </c>
      <c r="B776">
        <v>3301</v>
      </c>
      <c r="C776">
        <v>0.103431</v>
      </c>
      <c r="D776">
        <v>0.09886300000000001</v>
      </c>
      <c r="E776">
        <v>0.108185</v>
      </c>
      <c r="F776">
        <v>0.004754</v>
      </c>
      <c r="G776" t="b">
        <v>1</v>
      </c>
    </row>
    <row r="777" spans="1:7">
      <c r="A777" t="s">
        <v>95</v>
      </c>
      <c r="B777">
        <v>4840</v>
      </c>
      <c r="C777">
        <v>0.151653</v>
      </c>
      <c r="D777">
        <v>0.146244</v>
      </c>
      <c r="E777">
        <v>0.157224</v>
      </c>
      <c r="F777">
        <v>0.005572</v>
      </c>
      <c r="G777" t="b">
        <v>1</v>
      </c>
    </row>
    <row r="780" spans="1:7">
      <c r="A780" s="2" t="s">
        <v>176</v>
      </c>
    </row>
    <row r="781" spans="1:7">
      <c r="A781" s="2" t="s">
        <v>80</v>
      </c>
      <c r="B781" s="2" t="s">
        <v>81</v>
      </c>
      <c r="C781" s="2" t="s">
        <v>82</v>
      </c>
      <c r="D781" s="2" t="s">
        <v>83</v>
      </c>
      <c r="E781" s="2" t="s">
        <v>84</v>
      </c>
      <c r="F781" s="2" t="s">
        <v>85</v>
      </c>
      <c r="G781" s="2" t="s">
        <v>86</v>
      </c>
    </row>
    <row r="782" spans="1:7">
      <c r="A782" t="s">
        <v>87</v>
      </c>
      <c r="B782">
        <v>12700</v>
      </c>
      <c r="C782">
        <v>0.397932</v>
      </c>
      <c r="D782">
        <v>0.391109</v>
      </c>
      <c r="E782">
        <v>0.404795</v>
      </c>
      <c r="F782">
        <v>0.006863</v>
      </c>
      <c r="G782" t="b">
        <v>1</v>
      </c>
    </row>
    <row r="783" spans="1:7">
      <c r="A783" t="s">
        <v>88</v>
      </c>
      <c r="B783">
        <v>0</v>
      </c>
      <c r="C783">
        <v>0</v>
      </c>
      <c r="D783">
        <v>0</v>
      </c>
      <c r="E783">
        <v>0.000195</v>
      </c>
      <c r="F783">
        <v>0.000195</v>
      </c>
      <c r="G783" t="b">
        <v>1</v>
      </c>
    </row>
    <row r="784" spans="1:7">
      <c r="A784" t="s">
        <v>89</v>
      </c>
      <c r="B784">
        <v>12855</v>
      </c>
      <c r="C784">
        <v>0.402789</v>
      </c>
      <c r="D784">
        <v>0.395951</v>
      </c>
      <c r="E784">
        <v>0.409664</v>
      </c>
      <c r="F784">
        <v>0.006876</v>
      </c>
      <c r="G784" t="b">
        <v>1</v>
      </c>
    </row>
    <row r="785" spans="1:7">
      <c r="A785" t="s">
        <v>90</v>
      </c>
      <c r="B785">
        <v>10743</v>
      </c>
      <c r="C785">
        <v>0.336613</v>
      </c>
      <c r="D785">
        <v>0.330039</v>
      </c>
      <c r="E785">
        <v>0.343251</v>
      </c>
      <c r="F785">
        <v>0.006638</v>
      </c>
      <c r="G785" t="b">
        <v>1</v>
      </c>
    </row>
    <row r="787" spans="1:7">
      <c r="A787" s="2" t="s">
        <v>177</v>
      </c>
    </row>
    <row r="788" spans="1:7">
      <c r="A788" s="2" t="s">
        <v>80</v>
      </c>
      <c r="B788" s="2" t="s">
        <v>81</v>
      </c>
      <c r="C788" s="2" t="s">
        <v>82</v>
      </c>
      <c r="D788" s="2" t="s">
        <v>83</v>
      </c>
      <c r="E788" s="2" t="s">
        <v>84</v>
      </c>
      <c r="F788" s="2" t="s">
        <v>85</v>
      </c>
      <c r="G788" s="2" t="s">
        <v>86</v>
      </c>
    </row>
    <row r="789" spans="1:7">
      <c r="A789" t="s">
        <v>87</v>
      </c>
      <c r="B789">
        <v>3119</v>
      </c>
      <c r="C789">
        <v>0.097728</v>
      </c>
      <c r="D789">
        <v>0.093277</v>
      </c>
      <c r="E789">
        <v>0.102368</v>
      </c>
      <c r="F789">
        <v>0.00464</v>
      </c>
      <c r="G789" t="b">
        <v>1</v>
      </c>
    </row>
    <row r="790" spans="1:7">
      <c r="A790" t="s">
        <v>92</v>
      </c>
      <c r="B790">
        <v>4457</v>
      </c>
      <c r="C790">
        <v>0.139652</v>
      </c>
      <c r="D790">
        <v>0.134431</v>
      </c>
      <c r="E790">
        <v>0.145042</v>
      </c>
      <c r="F790">
        <v>0.00539</v>
      </c>
      <c r="G790" t="b">
        <v>1</v>
      </c>
    </row>
    <row r="791" spans="1:7">
      <c r="A791" t="s">
        <v>88</v>
      </c>
      <c r="B791">
        <v>3411</v>
      </c>
      <c r="C791">
        <v>0.106878</v>
      </c>
      <c r="D791">
        <v>0.10224</v>
      </c>
      <c r="E791">
        <v>0.111699</v>
      </c>
      <c r="F791">
        <v>0.004821</v>
      </c>
      <c r="G791" t="b">
        <v>1</v>
      </c>
    </row>
    <row r="792" spans="1:7">
      <c r="A792" t="s">
        <v>93</v>
      </c>
      <c r="B792">
        <v>4528</v>
      </c>
      <c r="C792">
        <v>0.141877</v>
      </c>
      <c r="D792">
        <v>0.13662</v>
      </c>
      <c r="E792">
        <v>0.147301</v>
      </c>
      <c r="F792">
        <v>0.005425</v>
      </c>
      <c r="G792" t="b">
        <v>1</v>
      </c>
    </row>
    <row r="793" spans="1:7">
      <c r="A793" t="s">
        <v>89</v>
      </c>
      <c r="B793">
        <v>3173</v>
      </c>
      <c r="C793">
        <v>0.09941999999999999</v>
      </c>
      <c r="D793">
        <v>0.094934</v>
      </c>
      <c r="E793">
        <v>0.104095</v>
      </c>
      <c r="F793">
        <v>0.004674</v>
      </c>
      <c r="G793" t="b">
        <v>1</v>
      </c>
    </row>
    <row r="794" spans="1:7">
      <c r="A794" t="s">
        <v>94</v>
      </c>
      <c r="B794">
        <v>4960</v>
      </c>
      <c r="C794">
        <v>0.155413</v>
      </c>
      <c r="D794">
        <v>0.149948</v>
      </c>
      <c r="E794">
        <v>0.161039</v>
      </c>
      <c r="F794">
        <v>0.005626</v>
      </c>
      <c r="G794" t="b">
        <v>1</v>
      </c>
    </row>
    <row r="795" spans="1:7">
      <c r="A795" t="s">
        <v>90</v>
      </c>
      <c r="B795">
        <v>3273</v>
      </c>
      <c r="C795">
        <v>0.102554</v>
      </c>
      <c r="D795">
        <v>0.09800300000000001</v>
      </c>
      <c r="E795">
        <v>0.107291</v>
      </c>
      <c r="F795">
        <v>0.004737</v>
      </c>
      <c r="G795" t="b">
        <v>1</v>
      </c>
    </row>
    <row r="796" spans="1:7">
      <c r="A796" t="s">
        <v>95</v>
      </c>
      <c r="B796">
        <v>4994</v>
      </c>
      <c r="C796">
        <v>0.156478</v>
      </c>
      <c r="D796">
        <v>0.150998</v>
      </c>
      <c r="E796">
        <v>0.162119</v>
      </c>
      <c r="F796">
        <v>0.005641</v>
      </c>
      <c r="G796" t="b">
        <v>1</v>
      </c>
    </row>
    <row r="799" spans="1:7">
      <c r="A799" s="2" t="s">
        <v>178</v>
      </c>
    </row>
    <row r="800" spans="1:7">
      <c r="A800" s="2" t="s">
        <v>80</v>
      </c>
      <c r="B800" s="2" t="s">
        <v>81</v>
      </c>
      <c r="C800" s="2" t="s">
        <v>82</v>
      </c>
      <c r="D800" s="2" t="s">
        <v>83</v>
      </c>
      <c r="E800" s="2" t="s">
        <v>84</v>
      </c>
      <c r="F800" s="2" t="s">
        <v>85</v>
      </c>
      <c r="G800" s="2" t="s">
        <v>86</v>
      </c>
    </row>
    <row r="801" spans="1:7">
      <c r="A801" t="s">
        <v>87</v>
      </c>
      <c r="B801">
        <v>10226</v>
      </c>
      <c r="C801">
        <v>0.320414</v>
      </c>
      <c r="D801">
        <v>0.313925</v>
      </c>
      <c r="E801">
        <v>0.326972</v>
      </c>
      <c r="F801">
        <v>0.006559</v>
      </c>
      <c r="G801" t="b">
        <v>1</v>
      </c>
    </row>
    <row r="802" spans="1:7">
      <c r="A802" t="s">
        <v>88</v>
      </c>
      <c r="B802">
        <v>10054</v>
      </c>
      <c r="C802">
        <v>0.315024</v>
      </c>
      <c r="D802">
        <v>0.308566</v>
      </c>
      <c r="E802">
        <v>0.321555</v>
      </c>
      <c r="F802">
        <v>0.00653</v>
      </c>
      <c r="G802" t="b">
        <v>1</v>
      </c>
    </row>
    <row r="803" spans="1:7">
      <c r="A803" t="s">
        <v>89</v>
      </c>
      <c r="B803">
        <v>10134</v>
      </c>
      <c r="C803">
        <v>0.317531</v>
      </c>
      <c r="D803">
        <v>0.311059</v>
      </c>
      <c r="E803">
        <v>0.324075</v>
      </c>
      <c r="F803">
        <v>0.006544</v>
      </c>
      <c r="G803" t="b">
        <v>1</v>
      </c>
    </row>
    <row r="804" spans="1:7">
      <c r="A804" t="s">
        <v>90</v>
      </c>
      <c r="B804">
        <v>10401</v>
      </c>
      <c r="C804">
        <v>0.325897</v>
      </c>
      <c r="D804">
        <v>0.319378</v>
      </c>
      <c r="E804">
        <v>0.332483</v>
      </c>
      <c r="F804">
        <v>0.006587</v>
      </c>
      <c r="G804" t="b">
        <v>1</v>
      </c>
    </row>
    <row r="806" spans="1:7">
      <c r="A806" s="2" t="s">
        <v>179</v>
      </c>
    </row>
    <row r="807" spans="1:7">
      <c r="A807" s="2" t="s">
        <v>80</v>
      </c>
      <c r="B807" s="2" t="s">
        <v>81</v>
      </c>
      <c r="C807" s="2" t="s">
        <v>82</v>
      </c>
      <c r="D807" s="2" t="s">
        <v>83</v>
      </c>
      <c r="E807" s="2" t="s">
        <v>84</v>
      </c>
      <c r="F807" s="2" t="s">
        <v>85</v>
      </c>
      <c r="G807" s="2" t="s">
        <v>86</v>
      </c>
    </row>
    <row r="808" spans="1:7">
      <c r="A808" t="s">
        <v>87</v>
      </c>
      <c r="B808">
        <v>3046</v>
      </c>
      <c r="C808">
        <v>0.095441</v>
      </c>
      <c r="D808">
        <v>0.09103799999999999</v>
      </c>
      <c r="E808">
        <v>0.100033</v>
      </c>
      <c r="F808">
        <v>0.004592</v>
      </c>
      <c r="G808" t="b">
        <v>1</v>
      </c>
    </row>
    <row r="809" spans="1:7">
      <c r="A809" t="s">
        <v>92</v>
      </c>
      <c r="B809">
        <v>5596</v>
      </c>
      <c r="C809">
        <v>0.175341</v>
      </c>
      <c r="D809">
        <v>0.169597</v>
      </c>
      <c r="E809">
        <v>0.181237</v>
      </c>
      <c r="F809">
        <v>0.005896</v>
      </c>
      <c r="G809" t="b">
        <v>1</v>
      </c>
    </row>
    <row r="810" spans="1:7">
      <c r="A810" t="s">
        <v>88</v>
      </c>
      <c r="B810">
        <v>3004</v>
      </c>
      <c r="C810">
        <v>0.094125</v>
      </c>
      <c r="D810">
        <v>0.08975</v>
      </c>
      <c r="E810">
        <v>0.09869</v>
      </c>
      <c r="F810">
        <v>0.004565</v>
      </c>
      <c r="G810" t="b">
        <v>1</v>
      </c>
    </row>
    <row r="811" spans="1:7">
      <c r="A811" t="s">
        <v>93</v>
      </c>
      <c r="B811">
        <v>4943</v>
      </c>
      <c r="C811">
        <v>0.15488</v>
      </c>
      <c r="D811">
        <v>0.149424</v>
      </c>
      <c r="E811">
        <v>0.160498</v>
      </c>
      <c r="F811">
        <v>0.005618</v>
      </c>
      <c r="G811" t="b">
        <v>1</v>
      </c>
    </row>
    <row r="812" spans="1:7">
      <c r="A812" t="s">
        <v>89</v>
      </c>
      <c r="B812">
        <v>2642</v>
      </c>
      <c r="C812">
        <v>0.08278199999999999</v>
      </c>
      <c r="D812">
        <v>0.078662</v>
      </c>
      <c r="E812">
        <v>0.08709799999999999</v>
      </c>
      <c r="F812">
        <v>0.004316</v>
      </c>
      <c r="G812" t="b">
        <v>1</v>
      </c>
    </row>
    <row r="813" spans="1:7">
      <c r="A813" t="s">
        <v>94</v>
      </c>
      <c r="B813">
        <v>4769</v>
      </c>
      <c r="C813">
        <v>0.149428</v>
      </c>
      <c r="D813">
        <v>0.144054</v>
      </c>
      <c r="E813">
        <v>0.154967</v>
      </c>
      <c r="F813">
        <v>0.005539</v>
      </c>
      <c r="G813" t="b">
        <v>1</v>
      </c>
    </row>
    <row r="814" spans="1:7">
      <c r="A814" t="s">
        <v>90</v>
      </c>
      <c r="B814">
        <v>2666</v>
      </c>
      <c r="C814">
        <v>0.083534</v>
      </c>
      <c r="D814">
        <v>0.07939599999999999</v>
      </c>
      <c r="E814">
        <v>0.087868</v>
      </c>
      <c r="F814">
        <v>0.004333</v>
      </c>
      <c r="G814" t="b">
        <v>1</v>
      </c>
    </row>
    <row r="815" spans="1:7">
      <c r="A815" t="s">
        <v>95</v>
      </c>
      <c r="B815">
        <v>5249</v>
      </c>
      <c r="C815">
        <v>0.164468</v>
      </c>
      <c r="D815">
        <v>0.158873</v>
      </c>
      <c r="E815">
        <v>0.17022</v>
      </c>
      <c r="F815">
        <v>0.005752</v>
      </c>
      <c r="G815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pans="1:6">
      <c r="A1" s="2" t="s">
        <v>180</v>
      </c>
      <c r="B1" s="2" t="s">
        <v>181</v>
      </c>
      <c r="C1" s="2" t="s">
        <v>182</v>
      </c>
      <c r="D1" s="2" t="s">
        <v>183</v>
      </c>
      <c r="E1" s="2" t="s">
        <v>184</v>
      </c>
      <c r="F1" s="2" t="s">
        <v>185</v>
      </c>
    </row>
    <row r="2" spans="1:6">
      <c r="A2" t="s">
        <v>17</v>
      </c>
      <c r="B2" t="s">
        <v>187</v>
      </c>
      <c r="C2">
        <v>0.004870723809648661</v>
      </c>
      <c r="D2">
        <v>10098</v>
      </c>
      <c r="E2">
        <v>9733</v>
      </c>
      <c r="F2">
        <v>0.011437</v>
      </c>
    </row>
    <row r="3" spans="1:6">
      <c r="A3" t="s">
        <v>17</v>
      </c>
      <c r="B3" t="s">
        <v>188</v>
      </c>
      <c r="C3">
        <v>0.004580558510958893</v>
      </c>
      <c r="D3">
        <v>10101</v>
      </c>
      <c r="E3">
        <v>9733</v>
      </c>
      <c r="F3">
        <v>0.011531</v>
      </c>
    </row>
    <row r="4" spans="1:6">
      <c r="A4" t="s">
        <v>18</v>
      </c>
      <c r="B4" t="s">
        <v>187</v>
      </c>
      <c r="C4">
        <v>0.006271130348330009</v>
      </c>
      <c r="D4">
        <v>10117</v>
      </c>
      <c r="E4">
        <v>9764</v>
      </c>
      <c r="F4">
        <v>0.011061</v>
      </c>
    </row>
    <row r="5" spans="1:6">
      <c r="A5" t="s">
        <v>22</v>
      </c>
      <c r="B5" t="s">
        <v>193</v>
      </c>
      <c r="C5">
        <v>5.106752760948698E-09</v>
      </c>
      <c r="D5">
        <v>10234</v>
      </c>
      <c r="E5">
        <v>9430</v>
      </c>
      <c r="F5">
        <v>0.025192</v>
      </c>
    </row>
    <row r="6" spans="1:6">
      <c r="A6" t="s">
        <v>22</v>
      </c>
      <c r="B6" t="s">
        <v>187</v>
      </c>
      <c r="C6">
        <v>0.0002181230754059213</v>
      </c>
      <c r="D6">
        <v>10234</v>
      </c>
      <c r="E6">
        <v>9736</v>
      </c>
      <c r="F6">
        <v>0.015604</v>
      </c>
    </row>
    <row r="7" spans="1:6">
      <c r="A7" t="s">
        <v>22</v>
      </c>
      <c r="B7" t="s">
        <v>194</v>
      </c>
      <c r="C7">
        <v>5.268415056926005E-11</v>
      </c>
      <c r="D7">
        <v>10339</v>
      </c>
      <c r="E7">
        <v>9430</v>
      </c>
      <c r="F7">
        <v>0.028482</v>
      </c>
    </row>
    <row r="8" spans="1:6">
      <c r="A8" t="s">
        <v>22</v>
      </c>
      <c r="B8" t="s">
        <v>195</v>
      </c>
      <c r="C8">
        <v>1.073037691857259E-05</v>
      </c>
      <c r="D8">
        <v>10339</v>
      </c>
      <c r="E8">
        <v>9736</v>
      </c>
      <c r="F8">
        <v>0.018894</v>
      </c>
    </row>
    <row r="9" spans="1:6">
      <c r="A9" t="s">
        <v>23</v>
      </c>
      <c r="B9" t="s">
        <v>193</v>
      </c>
      <c r="C9">
        <v>1.375911742408502E-07</v>
      </c>
      <c r="D9">
        <v>10286</v>
      </c>
      <c r="E9">
        <v>9561</v>
      </c>
      <c r="F9">
        <v>0.022717</v>
      </c>
    </row>
    <row r="10" spans="1:6">
      <c r="A10" t="s">
        <v>23</v>
      </c>
      <c r="B10" t="s">
        <v>187</v>
      </c>
      <c r="C10">
        <v>4.647989410336372E-06</v>
      </c>
      <c r="D10">
        <v>10286</v>
      </c>
      <c r="E10">
        <v>9659</v>
      </c>
      <c r="F10">
        <v>0.019646</v>
      </c>
    </row>
    <row r="11" spans="1:6">
      <c r="A11" t="s">
        <v>23</v>
      </c>
      <c r="B11" t="s">
        <v>194</v>
      </c>
      <c r="C11">
        <v>3.797057247287893E-08</v>
      </c>
      <c r="D11">
        <v>10320</v>
      </c>
      <c r="E11">
        <v>9561</v>
      </c>
      <c r="F11">
        <v>0.023782</v>
      </c>
    </row>
    <row r="12" spans="1:6">
      <c r="A12" t="s">
        <v>23</v>
      </c>
      <c r="B12" t="s">
        <v>195</v>
      </c>
      <c r="C12">
        <v>1.507743481176772E-06</v>
      </c>
      <c r="D12">
        <v>10320</v>
      </c>
      <c r="E12">
        <v>9659</v>
      </c>
      <c r="F12">
        <v>0.020711</v>
      </c>
    </row>
    <row r="13" spans="1:6">
      <c r="A13" t="s">
        <v>27</v>
      </c>
      <c r="B13" t="s">
        <v>187</v>
      </c>
      <c r="C13">
        <v>3.362105141449489E-05</v>
      </c>
      <c r="D13">
        <v>10295</v>
      </c>
      <c r="E13">
        <v>9730</v>
      </c>
      <c r="F13">
        <v>0.017703</v>
      </c>
    </row>
    <row r="14" spans="1:6">
      <c r="A14" t="s">
        <v>27</v>
      </c>
      <c r="B14" t="s">
        <v>188</v>
      </c>
      <c r="C14">
        <v>0.0009288025170599056</v>
      </c>
      <c r="D14">
        <v>10170</v>
      </c>
      <c r="E14">
        <v>9730</v>
      </c>
      <c r="F14">
        <v>0.013787</v>
      </c>
    </row>
    <row r="15" spans="1:6">
      <c r="A15" t="s">
        <v>27</v>
      </c>
      <c r="B15" t="s">
        <v>195</v>
      </c>
      <c r="C15">
        <v>0.0001203714319969426</v>
      </c>
      <c r="D15">
        <v>10250</v>
      </c>
      <c r="E15">
        <v>9730</v>
      </c>
      <c r="F15">
        <v>0.016293</v>
      </c>
    </row>
    <row r="16" spans="1:6">
      <c r="A16" t="s">
        <v>28</v>
      </c>
      <c r="B16" t="s">
        <v>195</v>
      </c>
      <c r="C16">
        <v>0.001957637194207583</v>
      </c>
      <c r="D16">
        <v>10305</v>
      </c>
      <c r="E16">
        <v>9894</v>
      </c>
      <c r="F16">
        <v>0.012878</v>
      </c>
    </row>
    <row r="17" spans="1:6">
      <c r="A17" t="s">
        <v>32</v>
      </c>
      <c r="B17" t="s">
        <v>187</v>
      </c>
      <c r="C17">
        <v>3.11902135031784E-05</v>
      </c>
      <c r="D17">
        <v>10242</v>
      </c>
      <c r="E17">
        <v>9676</v>
      </c>
      <c r="F17">
        <v>0.017735</v>
      </c>
    </row>
    <row r="18" spans="1:6">
      <c r="A18" t="s">
        <v>32</v>
      </c>
      <c r="B18" t="s">
        <v>188</v>
      </c>
      <c r="C18">
        <v>0.0004899649181845057</v>
      </c>
      <c r="D18">
        <v>10141</v>
      </c>
      <c r="E18">
        <v>9676</v>
      </c>
      <c r="F18">
        <v>0.01457</v>
      </c>
    </row>
    <row r="19" spans="1:6">
      <c r="A19" t="s">
        <v>32</v>
      </c>
      <c r="B19" t="s">
        <v>195</v>
      </c>
      <c r="C19">
        <v>1.013547383223671E-05</v>
      </c>
      <c r="D19">
        <v>10279</v>
      </c>
      <c r="E19">
        <v>9676</v>
      </c>
      <c r="F19">
        <v>0.018894</v>
      </c>
    </row>
    <row r="20" spans="1:6">
      <c r="A20" t="s">
        <v>33</v>
      </c>
      <c r="B20" t="s">
        <v>187</v>
      </c>
      <c r="C20">
        <v>0.005906682469713827</v>
      </c>
      <c r="D20">
        <v>10176</v>
      </c>
      <c r="E20">
        <v>9819</v>
      </c>
      <c r="F20">
        <v>0.011186</v>
      </c>
    </row>
    <row r="21" spans="1:6">
      <c r="A21" t="s">
        <v>33</v>
      </c>
      <c r="B21" t="s">
        <v>195</v>
      </c>
      <c r="C21">
        <v>0.0005876682873665303</v>
      </c>
      <c r="D21">
        <v>10280</v>
      </c>
      <c r="E21">
        <v>9819</v>
      </c>
      <c r="F21">
        <v>0.014445</v>
      </c>
    </row>
    <row r="22" spans="1:6">
      <c r="A22" t="s">
        <v>36</v>
      </c>
      <c r="B22" t="s">
        <v>195</v>
      </c>
      <c r="C22">
        <v>0.002075353230702185</v>
      </c>
      <c r="D22">
        <v>10036</v>
      </c>
      <c r="E22">
        <v>9633</v>
      </c>
      <c r="F22">
        <v>0.012627</v>
      </c>
    </row>
    <row r="23" spans="1:6">
      <c r="A23" t="s">
        <v>39</v>
      </c>
      <c r="B23" t="s">
        <v>193</v>
      </c>
      <c r="C23">
        <v>0</v>
      </c>
      <c r="D23">
        <v>12870</v>
      </c>
      <c r="E23">
        <v>0</v>
      </c>
      <c r="F23">
        <v>0.403259</v>
      </c>
    </row>
    <row r="24" spans="1:6">
      <c r="A24" t="s">
        <v>39</v>
      </c>
      <c r="B24" t="s">
        <v>187</v>
      </c>
      <c r="C24">
        <v>6.645898767654813E-49</v>
      </c>
      <c r="D24">
        <v>12870</v>
      </c>
      <c r="E24">
        <v>10625</v>
      </c>
      <c r="F24">
        <v>0.070343</v>
      </c>
    </row>
    <row r="25" spans="1:6">
      <c r="A25" t="s">
        <v>39</v>
      </c>
      <c r="B25" t="s">
        <v>194</v>
      </c>
      <c r="C25">
        <v>0</v>
      </c>
      <c r="D25">
        <v>12778</v>
      </c>
      <c r="E25">
        <v>0</v>
      </c>
      <c r="F25">
        <v>0.400376</v>
      </c>
    </row>
    <row r="26" spans="1:6">
      <c r="A26" t="s">
        <v>39</v>
      </c>
      <c r="B26" t="s">
        <v>199</v>
      </c>
      <c r="C26">
        <v>0</v>
      </c>
      <c r="D26">
        <v>10625</v>
      </c>
      <c r="E26">
        <v>0</v>
      </c>
      <c r="F26">
        <v>0.332916</v>
      </c>
    </row>
    <row r="27" spans="1:6">
      <c r="A27" t="s">
        <v>39</v>
      </c>
      <c r="B27" t="s">
        <v>195</v>
      </c>
      <c r="C27">
        <v>2.627752559272651E-45</v>
      </c>
      <c r="D27">
        <v>12778</v>
      </c>
      <c r="E27">
        <v>10625</v>
      </c>
      <c r="F27">
        <v>0.06746000000000001</v>
      </c>
    </row>
    <row r="28" spans="1:6">
      <c r="A28" t="s">
        <v>40</v>
      </c>
      <c r="B28" t="s">
        <v>193</v>
      </c>
      <c r="C28">
        <v>0</v>
      </c>
      <c r="D28">
        <v>12869</v>
      </c>
      <c r="E28">
        <v>0</v>
      </c>
      <c r="F28">
        <v>0.403227</v>
      </c>
    </row>
    <row r="29" spans="1:6">
      <c r="A29" t="s">
        <v>40</v>
      </c>
      <c r="B29" t="s">
        <v>187</v>
      </c>
      <c r="C29">
        <v>1.800733662907006E-48</v>
      </c>
      <c r="D29">
        <v>12869</v>
      </c>
      <c r="E29">
        <v>10634</v>
      </c>
      <c r="F29">
        <v>0.07003</v>
      </c>
    </row>
    <row r="30" spans="1:6">
      <c r="A30" t="s">
        <v>40</v>
      </c>
      <c r="B30" t="s">
        <v>194</v>
      </c>
      <c r="C30">
        <v>0</v>
      </c>
      <c r="D30">
        <v>12776</v>
      </c>
      <c r="E30">
        <v>0</v>
      </c>
      <c r="F30">
        <v>0.400313</v>
      </c>
    </row>
    <row r="31" spans="1:6">
      <c r="A31" t="s">
        <v>40</v>
      </c>
      <c r="B31" t="s">
        <v>199</v>
      </c>
      <c r="C31">
        <v>0</v>
      </c>
      <c r="D31">
        <v>10634</v>
      </c>
      <c r="E31">
        <v>0</v>
      </c>
      <c r="F31">
        <v>0.333198</v>
      </c>
    </row>
    <row r="32" spans="1:6">
      <c r="A32" t="s">
        <v>40</v>
      </c>
      <c r="B32" t="s">
        <v>195</v>
      </c>
      <c r="C32">
        <v>7.48207748476176E-45</v>
      </c>
      <c r="D32">
        <v>12776</v>
      </c>
      <c r="E32">
        <v>10634</v>
      </c>
      <c r="F32">
        <v>0.067116</v>
      </c>
    </row>
    <row r="33" spans="1:6">
      <c r="A33" t="s">
        <v>41</v>
      </c>
      <c r="B33" t="s">
        <v>193</v>
      </c>
      <c r="C33">
        <v>0</v>
      </c>
      <c r="D33">
        <v>12868</v>
      </c>
      <c r="E33">
        <v>0</v>
      </c>
      <c r="F33">
        <v>0.403196</v>
      </c>
    </row>
    <row r="34" spans="1:6">
      <c r="A34" t="s">
        <v>41</v>
      </c>
      <c r="B34" t="s">
        <v>187</v>
      </c>
      <c r="C34">
        <v>8.828157722078197E-49</v>
      </c>
      <c r="D34">
        <v>12868</v>
      </c>
      <c r="E34">
        <v>10626</v>
      </c>
      <c r="F34">
        <v>0.07024900000000001</v>
      </c>
    </row>
    <row r="35" spans="1:6">
      <c r="A35" t="s">
        <v>41</v>
      </c>
      <c r="B35" t="s">
        <v>194</v>
      </c>
      <c r="C35">
        <v>0</v>
      </c>
      <c r="D35">
        <v>12779</v>
      </c>
      <c r="E35">
        <v>0</v>
      </c>
      <c r="F35">
        <v>0.400407</v>
      </c>
    </row>
    <row r="36" spans="1:6">
      <c r="A36" t="s">
        <v>41</v>
      </c>
      <c r="B36" t="s">
        <v>199</v>
      </c>
      <c r="C36">
        <v>0</v>
      </c>
      <c r="D36">
        <v>10626</v>
      </c>
      <c r="E36">
        <v>0</v>
      </c>
      <c r="F36">
        <v>0.332947</v>
      </c>
    </row>
    <row r="37" spans="1:6">
      <c r="A37" t="s">
        <v>41</v>
      </c>
      <c r="B37" t="s">
        <v>195</v>
      </c>
      <c r="C37">
        <v>2.650271296171803E-45</v>
      </c>
      <c r="D37">
        <v>12779</v>
      </c>
      <c r="E37">
        <v>10626</v>
      </c>
      <c r="F37">
        <v>0.06746000000000001</v>
      </c>
    </row>
    <row r="38" spans="1:6">
      <c r="A38" t="s">
        <v>52</v>
      </c>
      <c r="B38" t="s">
        <v>191</v>
      </c>
      <c r="C38">
        <v>0.001097668243967447</v>
      </c>
      <c r="D38">
        <v>10260</v>
      </c>
      <c r="E38">
        <v>9825</v>
      </c>
      <c r="F38">
        <v>0.01363</v>
      </c>
    </row>
    <row r="39" spans="1:6">
      <c r="A39" t="s">
        <v>52</v>
      </c>
      <c r="B39" t="s">
        <v>196</v>
      </c>
      <c r="C39">
        <v>0.001634515289767611</v>
      </c>
      <c r="D39">
        <v>10260</v>
      </c>
      <c r="E39">
        <v>9842</v>
      </c>
      <c r="F39">
        <v>0.013097</v>
      </c>
    </row>
    <row r="40" spans="1:6">
      <c r="A40" t="s">
        <v>52</v>
      </c>
      <c r="B40" t="s">
        <v>188</v>
      </c>
      <c r="C40">
        <v>5.389819986531036E-08</v>
      </c>
      <c r="D40">
        <v>10260</v>
      </c>
      <c r="E40">
        <v>9512</v>
      </c>
      <c r="F40">
        <v>0.023437</v>
      </c>
    </row>
    <row r="41" spans="1:6">
      <c r="A41" t="s">
        <v>54</v>
      </c>
      <c r="B41" t="s">
        <v>193</v>
      </c>
      <c r="C41">
        <v>0</v>
      </c>
      <c r="D41">
        <v>12651</v>
      </c>
      <c r="E41">
        <v>0</v>
      </c>
      <c r="F41">
        <v>0.396397</v>
      </c>
    </row>
    <row r="42" spans="1:6">
      <c r="A42" t="s">
        <v>54</v>
      </c>
      <c r="B42" t="s">
        <v>187</v>
      </c>
      <c r="C42">
        <v>4.113389175837687E-30</v>
      </c>
      <c r="D42">
        <v>12651</v>
      </c>
      <c r="E42">
        <v>10910</v>
      </c>
      <c r="F42">
        <v>0.054551</v>
      </c>
    </row>
    <row r="43" spans="1:6">
      <c r="A43" t="s">
        <v>54</v>
      </c>
      <c r="B43" t="s">
        <v>194</v>
      </c>
      <c r="C43">
        <v>0</v>
      </c>
      <c r="D43">
        <v>12903</v>
      </c>
      <c r="E43">
        <v>0</v>
      </c>
      <c r="F43">
        <v>0.404293</v>
      </c>
    </row>
    <row r="44" spans="1:6">
      <c r="A44" t="s">
        <v>54</v>
      </c>
      <c r="B44" t="s">
        <v>199</v>
      </c>
      <c r="C44">
        <v>0</v>
      </c>
      <c r="D44">
        <v>10910</v>
      </c>
      <c r="E44">
        <v>0</v>
      </c>
      <c r="F44">
        <v>0.341846</v>
      </c>
    </row>
    <row r="45" spans="1:6">
      <c r="A45" t="s">
        <v>54</v>
      </c>
      <c r="B45" t="s">
        <v>195</v>
      </c>
      <c r="C45">
        <v>1.823700356277773E-38</v>
      </c>
      <c r="D45">
        <v>12903</v>
      </c>
      <c r="E45">
        <v>10910</v>
      </c>
      <c r="F45">
        <v>0.062447</v>
      </c>
    </row>
    <row r="46" spans="1:6">
      <c r="A46" t="s">
        <v>55</v>
      </c>
      <c r="B46" t="s">
        <v>193</v>
      </c>
      <c r="C46">
        <v>0</v>
      </c>
      <c r="D46">
        <v>12700</v>
      </c>
      <c r="E46">
        <v>0</v>
      </c>
      <c r="F46">
        <v>0.397932</v>
      </c>
    </row>
    <row r="47" spans="1:6">
      <c r="A47" t="s">
        <v>55</v>
      </c>
      <c r="B47" t="s">
        <v>187</v>
      </c>
      <c r="C47">
        <v>1.027807648597879E-37</v>
      </c>
      <c r="D47">
        <v>12700</v>
      </c>
      <c r="E47">
        <v>10743</v>
      </c>
      <c r="F47">
        <v>0.061319</v>
      </c>
    </row>
    <row r="48" spans="1:6">
      <c r="A48" t="s">
        <v>55</v>
      </c>
      <c r="B48" t="s">
        <v>194</v>
      </c>
      <c r="C48">
        <v>0</v>
      </c>
      <c r="D48">
        <v>12855</v>
      </c>
      <c r="E48">
        <v>0</v>
      </c>
      <c r="F48">
        <v>0.402789</v>
      </c>
    </row>
    <row r="49" spans="1:6">
      <c r="A49" t="s">
        <v>55</v>
      </c>
      <c r="B49" t="s">
        <v>199</v>
      </c>
      <c r="C49">
        <v>0</v>
      </c>
      <c r="D49">
        <v>10743</v>
      </c>
      <c r="E49">
        <v>0</v>
      </c>
      <c r="F49">
        <v>0.336613</v>
      </c>
    </row>
    <row r="50" spans="1:6">
      <c r="A50" t="s">
        <v>55</v>
      </c>
      <c r="B50" t="s">
        <v>195</v>
      </c>
      <c r="C50">
        <v>2.505838278569053E-43</v>
      </c>
      <c r="D50">
        <v>12855</v>
      </c>
      <c r="E50">
        <v>10743</v>
      </c>
      <c r="F50">
        <v>0.066176</v>
      </c>
    </row>
    <row r="51" spans="1:6">
      <c r="A51" t="s">
        <v>56</v>
      </c>
      <c r="B51" t="s">
        <v>199</v>
      </c>
      <c r="C51">
        <v>0.007775774178705666</v>
      </c>
      <c r="D51">
        <v>10401</v>
      </c>
      <c r="E51">
        <v>10054</v>
      </c>
      <c r="F51">
        <v>0.010873</v>
      </c>
    </row>
  </sheetData>
  <conditionalFormatting sqref="F2:F51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5"/>
  <sheetViews>
    <sheetView workbookViewId="0"/>
  </sheetViews>
  <sheetFormatPr defaultRowHeight="15"/>
  <sheetData>
    <row r="1" spans="1:6">
      <c r="A1" s="2" t="s">
        <v>180</v>
      </c>
      <c r="B1" s="2" t="s">
        <v>181</v>
      </c>
      <c r="C1" s="2" t="s">
        <v>182</v>
      </c>
      <c r="D1" s="2" t="s">
        <v>183</v>
      </c>
      <c r="E1" s="2" t="s">
        <v>184</v>
      </c>
      <c r="F1" s="2" t="s">
        <v>185</v>
      </c>
    </row>
    <row r="2" spans="1:6">
      <c r="A2" t="s">
        <v>14</v>
      </c>
      <c r="B2" t="s">
        <v>186</v>
      </c>
      <c r="C2">
        <v>0.002170160035976757</v>
      </c>
      <c r="D2">
        <v>3905</v>
      </c>
      <c r="E2">
        <v>3656</v>
      </c>
      <c r="F2">
        <v>0.007802</v>
      </c>
    </row>
    <row r="3" spans="1:6">
      <c r="A3" t="s">
        <v>15</v>
      </c>
      <c r="B3" t="s">
        <v>186</v>
      </c>
      <c r="C3">
        <v>0.002337956603722117</v>
      </c>
      <c r="D3">
        <v>3906</v>
      </c>
      <c r="E3">
        <v>3659</v>
      </c>
      <c r="F3">
        <v>0.007739</v>
      </c>
    </row>
    <row r="4" spans="1:6">
      <c r="A4" t="s">
        <v>16</v>
      </c>
      <c r="B4" t="s">
        <v>186</v>
      </c>
      <c r="C4">
        <v>0.0006333647789076751</v>
      </c>
      <c r="D4">
        <v>3914</v>
      </c>
      <c r="E4">
        <v>3633</v>
      </c>
      <c r="F4">
        <v>0.008805</v>
      </c>
    </row>
    <row r="5" spans="1:6">
      <c r="A5" t="s">
        <v>17</v>
      </c>
      <c r="B5" t="s">
        <v>189</v>
      </c>
      <c r="C5">
        <v>0.003562673558313541</v>
      </c>
      <c r="D5">
        <v>4234</v>
      </c>
      <c r="E5">
        <v>3989</v>
      </c>
      <c r="F5">
        <v>0.007677</v>
      </c>
    </row>
    <row r="6" spans="1:6">
      <c r="A6" t="s">
        <v>17</v>
      </c>
      <c r="B6" t="s">
        <v>190</v>
      </c>
      <c r="C6">
        <v>0.000712794016226794</v>
      </c>
      <c r="D6">
        <v>4280</v>
      </c>
      <c r="E6">
        <v>3989</v>
      </c>
      <c r="F6">
        <v>0.009117999999999999</v>
      </c>
    </row>
    <row r="7" spans="1:6">
      <c r="A7" t="s">
        <v>19</v>
      </c>
      <c r="B7" t="s">
        <v>191</v>
      </c>
      <c r="C7">
        <v>0.004039367875434302</v>
      </c>
      <c r="D7">
        <v>3754</v>
      </c>
      <c r="E7">
        <v>3527</v>
      </c>
      <c r="F7">
        <v>0.007113</v>
      </c>
    </row>
    <row r="8" spans="1:6">
      <c r="A8" t="s">
        <v>19</v>
      </c>
      <c r="B8" t="s">
        <v>192</v>
      </c>
      <c r="C8">
        <v>0.000802393895939122</v>
      </c>
      <c r="D8">
        <v>3798</v>
      </c>
      <c r="E8">
        <v>3527</v>
      </c>
      <c r="F8">
        <v>0.008491</v>
      </c>
    </row>
    <row r="9" spans="1:6">
      <c r="A9" t="s">
        <v>20</v>
      </c>
      <c r="B9" t="s">
        <v>191</v>
      </c>
      <c r="C9">
        <v>0.006633826342493746</v>
      </c>
      <c r="D9">
        <v>3771</v>
      </c>
      <c r="E9">
        <v>3558</v>
      </c>
      <c r="F9">
        <v>0.006674</v>
      </c>
    </row>
    <row r="10" spans="1:6">
      <c r="A10" t="s">
        <v>21</v>
      </c>
      <c r="B10" t="s">
        <v>191</v>
      </c>
      <c r="C10">
        <v>0.003408032199489283</v>
      </c>
      <c r="D10">
        <v>3761</v>
      </c>
      <c r="E10">
        <v>3529</v>
      </c>
      <c r="F10">
        <v>0.007269</v>
      </c>
    </row>
    <row r="11" spans="1:6">
      <c r="A11" t="s">
        <v>21</v>
      </c>
      <c r="B11" t="s">
        <v>192</v>
      </c>
      <c r="C11">
        <v>0.0009049973322881262</v>
      </c>
      <c r="D11">
        <v>3797</v>
      </c>
      <c r="E11">
        <v>3529</v>
      </c>
      <c r="F11">
        <v>0.008397</v>
      </c>
    </row>
    <row r="12" spans="1:6">
      <c r="A12" t="s">
        <v>22</v>
      </c>
      <c r="B12" t="s">
        <v>193</v>
      </c>
      <c r="C12">
        <v>2.911834972970608E-06</v>
      </c>
      <c r="D12">
        <v>4136</v>
      </c>
      <c r="E12">
        <v>3733</v>
      </c>
      <c r="F12">
        <v>0.012627</v>
      </c>
    </row>
    <row r="13" spans="1:6">
      <c r="A13" t="s">
        <v>22</v>
      </c>
      <c r="B13" t="s">
        <v>187</v>
      </c>
      <c r="C13">
        <v>5.838939515654361E-05</v>
      </c>
      <c r="D13">
        <v>4136</v>
      </c>
      <c r="E13">
        <v>3792</v>
      </c>
      <c r="F13">
        <v>0.010779</v>
      </c>
    </row>
    <row r="14" spans="1:6">
      <c r="A14" t="s">
        <v>22</v>
      </c>
      <c r="B14" t="s">
        <v>194</v>
      </c>
      <c r="C14">
        <v>0.0002700201819165474</v>
      </c>
      <c r="D14">
        <v>4039</v>
      </c>
      <c r="E14">
        <v>3733</v>
      </c>
      <c r="F14">
        <v>0.009587999999999999</v>
      </c>
    </row>
    <row r="15" spans="1:6">
      <c r="A15" t="s">
        <v>22</v>
      </c>
      <c r="B15" t="s">
        <v>195</v>
      </c>
      <c r="C15">
        <v>0.00271725914827682</v>
      </c>
      <c r="D15">
        <v>4039</v>
      </c>
      <c r="E15">
        <v>3792</v>
      </c>
      <c r="F15">
        <v>0.007739</v>
      </c>
    </row>
    <row r="16" spans="1:6">
      <c r="A16" t="s">
        <v>24</v>
      </c>
      <c r="B16" t="s">
        <v>190</v>
      </c>
      <c r="C16">
        <v>0.00568797381500529</v>
      </c>
      <c r="D16">
        <v>4617</v>
      </c>
      <c r="E16">
        <v>4376</v>
      </c>
      <c r="F16">
        <v>0.007551</v>
      </c>
    </row>
    <row r="17" spans="1:6">
      <c r="A17" t="s">
        <v>27</v>
      </c>
      <c r="B17" t="s">
        <v>187</v>
      </c>
      <c r="C17">
        <v>6.023825141108793E-30</v>
      </c>
      <c r="D17">
        <v>3674</v>
      </c>
      <c r="E17">
        <v>2767</v>
      </c>
      <c r="F17">
        <v>0.028419</v>
      </c>
    </row>
    <row r="18" spans="1:6">
      <c r="A18" t="s">
        <v>27</v>
      </c>
      <c r="B18" t="s">
        <v>196</v>
      </c>
      <c r="C18">
        <v>0.0001732643720049215</v>
      </c>
      <c r="D18">
        <v>3812</v>
      </c>
      <c r="E18">
        <v>3505</v>
      </c>
      <c r="F18">
        <v>0.009619000000000001</v>
      </c>
    </row>
    <row r="19" spans="1:6">
      <c r="A19" t="s">
        <v>27</v>
      </c>
      <c r="B19" t="s">
        <v>188</v>
      </c>
      <c r="C19">
        <v>2.299558731436993E-38</v>
      </c>
      <c r="D19">
        <v>3812</v>
      </c>
      <c r="E19">
        <v>2767</v>
      </c>
      <c r="F19">
        <v>0.032743</v>
      </c>
    </row>
    <row r="20" spans="1:6">
      <c r="A20" t="s">
        <v>27</v>
      </c>
      <c r="B20" t="s">
        <v>195</v>
      </c>
      <c r="C20">
        <v>6.002583720152507E-21</v>
      </c>
      <c r="D20">
        <v>3505</v>
      </c>
      <c r="E20">
        <v>2767</v>
      </c>
      <c r="F20">
        <v>0.023124</v>
      </c>
    </row>
    <row r="21" spans="1:6">
      <c r="A21" t="s">
        <v>27</v>
      </c>
      <c r="B21" t="s">
        <v>189</v>
      </c>
      <c r="C21">
        <v>1.571836222962717E-26</v>
      </c>
      <c r="D21">
        <v>5068</v>
      </c>
      <c r="E21">
        <v>4056</v>
      </c>
      <c r="F21">
        <v>0.031709</v>
      </c>
    </row>
    <row r="22" spans="1:6">
      <c r="A22" t="s">
        <v>27</v>
      </c>
      <c r="B22" t="s">
        <v>197</v>
      </c>
      <c r="C22">
        <v>8.678036853759025E-27</v>
      </c>
      <c r="D22">
        <v>5068</v>
      </c>
      <c r="E22">
        <v>4051</v>
      </c>
      <c r="F22">
        <v>0.031866</v>
      </c>
    </row>
    <row r="23" spans="1:6">
      <c r="A23" t="s">
        <v>27</v>
      </c>
      <c r="B23" t="s">
        <v>190</v>
      </c>
      <c r="C23">
        <v>1.035223690640835E-22</v>
      </c>
      <c r="D23">
        <v>4982</v>
      </c>
      <c r="E23">
        <v>4056</v>
      </c>
      <c r="F23">
        <v>0.029015</v>
      </c>
    </row>
    <row r="24" spans="1:6">
      <c r="A24" t="s">
        <v>27</v>
      </c>
      <c r="B24" t="s">
        <v>198</v>
      </c>
      <c r="C24">
        <v>5.990039092623735E-23</v>
      </c>
      <c r="D24">
        <v>4982</v>
      </c>
      <c r="E24">
        <v>4051</v>
      </c>
      <c r="F24">
        <v>0.029171</v>
      </c>
    </row>
    <row r="25" spans="1:6">
      <c r="A25" t="s">
        <v>28</v>
      </c>
      <c r="B25" t="s">
        <v>187</v>
      </c>
      <c r="C25">
        <v>4.458507726291234E-10</v>
      </c>
      <c r="D25">
        <v>3555</v>
      </c>
      <c r="E25">
        <v>3056</v>
      </c>
      <c r="F25">
        <v>0.015635</v>
      </c>
    </row>
    <row r="26" spans="1:6">
      <c r="A26" t="s">
        <v>28</v>
      </c>
      <c r="B26" t="s">
        <v>196</v>
      </c>
      <c r="C26">
        <v>0.004178995148334949</v>
      </c>
      <c r="D26">
        <v>3655</v>
      </c>
      <c r="E26">
        <v>3432</v>
      </c>
      <c r="F26">
        <v>0.006987</v>
      </c>
    </row>
    <row r="27" spans="1:6">
      <c r="A27" t="s">
        <v>28</v>
      </c>
      <c r="B27" t="s">
        <v>188</v>
      </c>
      <c r="C27">
        <v>1.39154026539507E-13</v>
      </c>
      <c r="D27">
        <v>3655</v>
      </c>
      <c r="E27">
        <v>3056</v>
      </c>
      <c r="F27">
        <v>0.018769</v>
      </c>
    </row>
    <row r="28" spans="1:6">
      <c r="A28" t="s">
        <v>28</v>
      </c>
      <c r="B28" t="s">
        <v>195</v>
      </c>
      <c r="C28">
        <v>1.605500541372111E-06</v>
      </c>
      <c r="D28">
        <v>3432</v>
      </c>
      <c r="E28">
        <v>3056</v>
      </c>
      <c r="F28">
        <v>0.011781</v>
      </c>
    </row>
    <row r="29" spans="1:6">
      <c r="A29" t="s">
        <v>28</v>
      </c>
      <c r="B29" t="s">
        <v>189</v>
      </c>
      <c r="C29">
        <v>1.57694740170554E-05</v>
      </c>
      <c r="D29">
        <v>4773</v>
      </c>
      <c r="E29">
        <v>4374</v>
      </c>
      <c r="F29">
        <v>0.012502</v>
      </c>
    </row>
    <row r="30" spans="1:6">
      <c r="A30" t="s">
        <v>28</v>
      </c>
      <c r="B30" t="s">
        <v>197</v>
      </c>
      <c r="C30">
        <v>1.419786520092737E-08</v>
      </c>
      <c r="D30">
        <v>4773</v>
      </c>
      <c r="E30">
        <v>4245</v>
      </c>
      <c r="F30">
        <v>0.016544</v>
      </c>
    </row>
    <row r="31" spans="1:6">
      <c r="A31" t="s">
        <v>28</v>
      </c>
      <c r="B31" t="s">
        <v>190</v>
      </c>
      <c r="C31">
        <v>1.347960633158103E-06</v>
      </c>
      <c r="D31">
        <v>4825</v>
      </c>
      <c r="E31">
        <v>4374</v>
      </c>
      <c r="F31">
        <v>0.014131</v>
      </c>
    </row>
    <row r="32" spans="1:6">
      <c r="A32" t="s">
        <v>28</v>
      </c>
      <c r="B32" t="s">
        <v>198</v>
      </c>
      <c r="C32">
        <v>5.949066260322698E-10</v>
      </c>
      <c r="D32">
        <v>4825</v>
      </c>
      <c r="E32">
        <v>4245</v>
      </c>
      <c r="F32">
        <v>0.018173</v>
      </c>
    </row>
    <row r="33" spans="1:6">
      <c r="A33" t="s">
        <v>32</v>
      </c>
      <c r="B33" t="s">
        <v>191</v>
      </c>
      <c r="C33">
        <v>0.005240973394997046</v>
      </c>
      <c r="D33">
        <v>3805</v>
      </c>
      <c r="E33">
        <v>3584</v>
      </c>
      <c r="F33">
        <v>0.006925</v>
      </c>
    </row>
    <row r="34" spans="1:6">
      <c r="A34" t="s">
        <v>32</v>
      </c>
      <c r="B34" t="s">
        <v>187</v>
      </c>
      <c r="C34">
        <v>1.008849051591277E-23</v>
      </c>
      <c r="D34">
        <v>3584</v>
      </c>
      <c r="E34">
        <v>2788</v>
      </c>
      <c r="F34">
        <v>0.024941</v>
      </c>
    </row>
    <row r="35" spans="1:6">
      <c r="A35" t="s">
        <v>32</v>
      </c>
      <c r="B35" t="s">
        <v>196</v>
      </c>
      <c r="C35">
        <v>0.0002683170893472251</v>
      </c>
      <c r="D35">
        <v>3805</v>
      </c>
      <c r="E35">
        <v>3508</v>
      </c>
      <c r="F35">
        <v>0.009306</v>
      </c>
    </row>
    <row r="36" spans="1:6">
      <c r="A36" t="s">
        <v>32</v>
      </c>
      <c r="B36" t="s">
        <v>188</v>
      </c>
      <c r="C36">
        <v>2.325791910891569E-36</v>
      </c>
      <c r="D36">
        <v>3805</v>
      </c>
      <c r="E36">
        <v>2788</v>
      </c>
      <c r="F36">
        <v>0.031866</v>
      </c>
    </row>
    <row r="37" spans="1:6">
      <c r="A37" t="s">
        <v>32</v>
      </c>
      <c r="B37" t="s">
        <v>195</v>
      </c>
      <c r="C37">
        <v>5.885692858555428E-20</v>
      </c>
      <c r="D37">
        <v>3508</v>
      </c>
      <c r="E37">
        <v>2788</v>
      </c>
      <c r="F37">
        <v>0.02256</v>
      </c>
    </row>
    <row r="38" spans="1:6">
      <c r="A38" t="s">
        <v>32</v>
      </c>
      <c r="B38" t="s">
        <v>189</v>
      </c>
      <c r="C38">
        <v>4.194751011629059E-18</v>
      </c>
      <c r="D38">
        <v>5015</v>
      </c>
      <c r="E38">
        <v>4190</v>
      </c>
      <c r="F38">
        <v>0.02585</v>
      </c>
    </row>
    <row r="39" spans="1:6">
      <c r="A39" t="s">
        <v>32</v>
      </c>
      <c r="B39" t="s">
        <v>197</v>
      </c>
      <c r="C39">
        <v>4.286224593468751E-24</v>
      </c>
      <c r="D39">
        <v>5015</v>
      </c>
      <c r="E39">
        <v>4057</v>
      </c>
      <c r="F39">
        <v>0.030017</v>
      </c>
    </row>
    <row r="40" spans="1:6">
      <c r="A40" t="s">
        <v>32</v>
      </c>
      <c r="B40" t="s">
        <v>190</v>
      </c>
      <c r="C40">
        <v>2.252567171374449E-16</v>
      </c>
      <c r="D40">
        <v>4968</v>
      </c>
      <c r="E40">
        <v>4190</v>
      </c>
      <c r="F40">
        <v>0.024377</v>
      </c>
    </row>
    <row r="41" spans="1:6">
      <c r="A41" t="s">
        <v>32</v>
      </c>
      <c r="B41" t="s">
        <v>198</v>
      </c>
      <c r="C41">
        <v>4.533989982360755E-22</v>
      </c>
      <c r="D41">
        <v>4968</v>
      </c>
      <c r="E41">
        <v>4057</v>
      </c>
      <c r="F41">
        <v>0.028545</v>
      </c>
    </row>
    <row r="42" spans="1:6">
      <c r="A42" t="s">
        <v>33</v>
      </c>
      <c r="B42" t="s">
        <v>191</v>
      </c>
      <c r="C42">
        <v>0.001269077759744829</v>
      </c>
      <c r="D42">
        <v>3668</v>
      </c>
      <c r="E42">
        <v>3413</v>
      </c>
      <c r="F42">
        <v>0.007990000000000001</v>
      </c>
    </row>
    <row r="43" spans="1:6">
      <c r="A43" t="s">
        <v>33</v>
      </c>
      <c r="B43" t="s">
        <v>187</v>
      </c>
      <c r="C43">
        <v>0.001209897253879221</v>
      </c>
      <c r="D43">
        <v>3413</v>
      </c>
      <c r="E43">
        <v>3166</v>
      </c>
      <c r="F43">
        <v>0.007739</v>
      </c>
    </row>
    <row r="44" spans="1:6">
      <c r="A44" t="s">
        <v>33</v>
      </c>
      <c r="B44" t="s">
        <v>196</v>
      </c>
      <c r="C44">
        <v>0.002273827032718704</v>
      </c>
      <c r="D44">
        <v>3668</v>
      </c>
      <c r="E44">
        <v>3428</v>
      </c>
      <c r="F44">
        <v>0.00752</v>
      </c>
    </row>
    <row r="45" spans="1:6">
      <c r="A45" t="s">
        <v>33</v>
      </c>
      <c r="B45" t="s">
        <v>188</v>
      </c>
      <c r="C45">
        <v>6.679004223137704E-10</v>
      </c>
      <c r="D45">
        <v>3668</v>
      </c>
      <c r="E45">
        <v>3166</v>
      </c>
      <c r="F45">
        <v>0.015729</v>
      </c>
    </row>
    <row r="46" spans="1:6">
      <c r="A46" t="s">
        <v>33</v>
      </c>
      <c r="B46" t="s">
        <v>195</v>
      </c>
      <c r="C46">
        <v>0.000653294837803914</v>
      </c>
      <c r="D46">
        <v>3428</v>
      </c>
      <c r="E46">
        <v>3166</v>
      </c>
      <c r="F46">
        <v>0.008208999999999999</v>
      </c>
    </row>
    <row r="47" spans="1:6">
      <c r="A47" t="s">
        <v>33</v>
      </c>
      <c r="B47" t="s">
        <v>189</v>
      </c>
      <c r="C47">
        <v>3.223000680525204E-06</v>
      </c>
      <c r="D47">
        <v>4825</v>
      </c>
      <c r="E47">
        <v>4391</v>
      </c>
      <c r="F47">
        <v>0.013599</v>
      </c>
    </row>
    <row r="48" spans="1:6">
      <c r="A48" t="s">
        <v>33</v>
      </c>
      <c r="B48" t="s">
        <v>197</v>
      </c>
      <c r="C48">
        <v>4.214532292663791E-08</v>
      </c>
      <c r="D48">
        <v>4825</v>
      </c>
      <c r="E48">
        <v>4312</v>
      </c>
      <c r="F48">
        <v>0.016074</v>
      </c>
    </row>
    <row r="49" spans="1:6">
      <c r="A49" t="s">
        <v>33</v>
      </c>
      <c r="B49" t="s">
        <v>190</v>
      </c>
      <c r="C49">
        <v>0.0003978683504096117</v>
      </c>
      <c r="D49">
        <v>4712</v>
      </c>
      <c r="E49">
        <v>4391</v>
      </c>
      <c r="F49">
        <v>0.010058</v>
      </c>
    </row>
    <row r="50" spans="1:6">
      <c r="A50" t="s">
        <v>33</v>
      </c>
      <c r="B50" t="s">
        <v>198</v>
      </c>
      <c r="C50">
        <v>1.329405331936756E-05</v>
      </c>
      <c r="D50">
        <v>4712</v>
      </c>
      <c r="E50">
        <v>4312</v>
      </c>
      <c r="F50">
        <v>0.012533</v>
      </c>
    </row>
    <row r="51" spans="1:6">
      <c r="A51" t="s">
        <v>34</v>
      </c>
      <c r="B51" t="s">
        <v>188</v>
      </c>
      <c r="C51">
        <v>0.0002635718782104062</v>
      </c>
      <c r="D51">
        <v>3356</v>
      </c>
      <c r="E51">
        <v>3077</v>
      </c>
      <c r="F51">
        <v>0.008742</v>
      </c>
    </row>
    <row r="52" spans="1:6">
      <c r="A52" t="s">
        <v>34</v>
      </c>
      <c r="B52" t="s">
        <v>195</v>
      </c>
      <c r="C52">
        <v>0.0003609845620919165</v>
      </c>
      <c r="D52">
        <v>3349</v>
      </c>
      <c r="E52">
        <v>3077</v>
      </c>
      <c r="F52">
        <v>0.008522999999999999</v>
      </c>
    </row>
    <row r="53" spans="1:6">
      <c r="A53" t="s">
        <v>34</v>
      </c>
      <c r="B53" t="s">
        <v>190</v>
      </c>
      <c r="C53">
        <v>0.002092520392867634</v>
      </c>
      <c r="D53">
        <v>4886</v>
      </c>
      <c r="E53">
        <v>4606</v>
      </c>
      <c r="F53">
        <v>0.008773</v>
      </c>
    </row>
    <row r="54" spans="1:6">
      <c r="A54" t="s">
        <v>34</v>
      </c>
      <c r="B54" t="s">
        <v>198</v>
      </c>
      <c r="C54">
        <v>0.0009222163181460889</v>
      </c>
      <c r="D54">
        <v>4886</v>
      </c>
      <c r="E54">
        <v>4582</v>
      </c>
      <c r="F54">
        <v>0.009525</v>
      </c>
    </row>
    <row r="55" spans="1:6">
      <c r="A55" t="s">
        <v>36</v>
      </c>
      <c r="B55" t="s">
        <v>187</v>
      </c>
      <c r="C55">
        <v>0.004222040457468825</v>
      </c>
      <c r="D55">
        <v>3254</v>
      </c>
      <c r="E55">
        <v>3044</v>
      </c>
      <c r="F55">
        <v>0.00658</v>
      </c>
    </row>
    <row r="56" spans="1:6">
      <c r="A56" t="s">
        <v>36</v>
      </c>
      <c r="B56" t="s">
        <v>188</v>
      </c>
      <c r="C56">
        <v>4.339795925250512E-05</v>
      </c>
      <c r="D56">
        <v>3359</v>
      </c>
      <c r="E56">
        <v>3044</v>
      </c>
      <c r="F56">
        <v>0.00987</v>
      </c>
    </row>
    <row r="57" spans="1:6">
      <c r="A57" t="s">
        <v>36</v>
      </c>
      <c r="B57" t="s">
        <v>195</v>
      </c>
      <c r="C57">
        <v>5.309148174669576E-05</v>
      </c>
      <c r="D57">
        <v>3355</v>
      </c>
      <c r="E57">
        <v>3044</v>
      </c>
      <c r="F57">
        <v>0.009745</v>
      </c>
    </row>
    <row r="58" spans="1:6">
      <c r="A58" t="s">
        <v>36</v>
      </c>
      <c r="B58" t="s">
        <v>197</v>
      </c>
      <c r="C58">
        <v>0.001074679708499214</v>
      </c>
      <c r="D58">
        <v>4833</v>
      </c>
      <c r="E58">
        <v>4535</v>
      </c>
      <c r="F58">
        <v>0.009337</v>
      </c>
    </row>
    <row r="59" spans="1:6">
      <c r="A59" t="s">
        <v>36</v>
      </c>
      <c r="B59" t="s">
        <v>190</v>
      </c>
      <c r="C59">
        <v>0.0006981149586237339</v>
      </c>
      <c r="D59">
        <v>4924</v>
      </c>
      <c r="E59">
        <v>4611</v>
      </c>
      <c r="F59">
        <v>0.009807</v>
      </c>
    </row>
    <row r="60" spans="1:6">
      <c r="A60" t="s">
        <v>36</v>
      </c>
      <c r="B60" t="s">
        <v>198</v>
      </c>
      <c r="C60">
        <v>3.304520158019288E-05</v>
      </c>
      <c r="D60">
        <v>4924</v>
      </c>
      <c r="E60">
        <v>4535</v>
      </c>
      <c r="F60">
        <v>0.012189</v>
      </c>
    </row>
    <row r="61" spans="1:6">
      <c r="A61" t="s">
        <v>39</v>
      </c>
      <c r="B61" t="s">
        <v>191</v>
      </c>
      <c r="C61">
        <v>0.0001702309326858103</v>
      </c>
      <c r="D61">
        <v>3400</v>
      </c>
      <c r="E61">
        <v>3110</v>
      </c>
      <c r="F61">
        <v>0.009087</v>
      </c>
    </row>
    <row r="62" spans="1:6">
      <c r="A62" t="s">
        <v>39</v>
      </c>
      <c r="B62" t="s">
        <v>196</v>
      </c>
      <c r="C62">
        <v>2.530827235628344E-05</v>
      </c>
      <c r="D62">
        <v>3400</v>
      </c>
      <c r="E62">
        <v>3073</v>
      </c>
      <c r="F62">
        <v>0.010246</v>
      </c>
    </row>
    <row r="63" spans="1:6">
      <c r="A63" t="s">
        <v>39</v>
      </c>
      <c r="B63" t="s">
        <v>200</v>
      </c>
      <c r="C63">
        <v>0.002600568538226803</v>
      </c>
      <c r="D63">
        <v>3297</v>
      </c>
      <c r="E63">
        <v>3073</v>
      </c>
      <c r="F63">
        <v>0.007019</v>
      </c>
    </row>
    <row r="64" spans="1:6">
      <c r="A64" t="s">
        <v>39</v>
      </c>
      <c r="B64" t="s">
        <v>201</v>
      </c>
      <c r="C64">
        <v>2.303298615522822E-05</v>
      </c>
      <c r="D64">
        <v>4971</v>
      </c>
      <c r="E64">
        <v>4572</v>
      </c>
      <c r="F64">
        <v>0.012502</v>
      </c>
    </row>
    <row r="65" spans="1:6">
      <c r="A65" t="s">
        <v>39</v>
      </c>
      <c r="B65" t="s">
        <v>202</v>
      </c>
      <c r="C65">
        <v>1.699766652168027E-05</v>
      </c>
      <c r="D65">
        <v>4978</v>
      </c>
      <c r="E65">
        <v>4572</v>
      </c>
      <c r="F65">
        <v>0.012721</v>
      </c>
    </row>
    <row r="66" spans="1:6">
      <c r="A66" t="s">
        <v>39</v>
      </c>
      <c r="B66" t="s">
        <v>203</v>
      </c>
      <c r="C66">
        <v>1.413390528183663E-06</v>
      </c>
      <c r="D66">
        <v>4971</v>
      </c>
      <c r="E66">
        <v>4514</v>
      </c>
      <c r="F66">
        <v>0.014319</v>
      </c>
    </row>
    <row r="67" spans="1:6">
      <c r="A67" t="s">
        <v>39</v>
      </c>
      <c r="B67" t="s">
        <v>204</v>
      </c>
      <c r="C67">
        <v>1.001197447252001E-06</v>
      </c>
      <c r="D67">
        <v>4978</v>
      </c>
      <c r="E67">
        <v>4514</v>
      </c>
      <c r="F67">
        <v>0.014539</v>
      </c>
    </row>
    <row r="68" spans="1:6">
      <c r="A68" t="s">
        <v>40</v>
      </c>
      <c r="B68" t="s">
        <v>191</v>
      </c>
      <c r="C68">
        <v>0.0001702309326858103</v>
      </c>
      <c r="D68">
        <v>3400</v>
      </c>
      <c r="E68">
        <v>3110</v>
      </c>
      <c r="F68">
        <v>0.009087</v>
      </c>
    </row>
    <row r="69" spans="1:6">
      <c r="A69" t="s">
        <v>40</v>
      </c>
      <c r="B69" t="s">
        <v>196</v>
      </c>
      <c r="C69">
        <v>2.530827235628344E-05</v>
      </c>
      <c r="D69">
        <v>3400</v>
      </c>
      <c r="E69">
        <v>3073</v>
      </c>
      <c r="F69">
        <v>0.010246</v>
      </c>
    </row>
    <row r="70" spans="1:6">
      <c r="A70" t="s">
        <v>40</v>
      </c>
      <c r="B70" t="s">
        <v>200</v>
      </c>
      <c r="C70">
        <v>0.002600568538226803</v>
      </c>
      <c r="D70">
        <v>3297</v>
      </c>
      <c r="E70">
        <v>3073</v>
      </c>
      <c r="F70">
        <v>0.007019</v>
      </c>
    </row>
    <row r="71" spans="1:6">
      <c r="A71" t="s">
        <v>40</v>
      </c>
      <c r="B71" t="s">
        <v>201</v>
      </c>
      <c r="C71">
        <v>2.303298615522822E-05</v>
      </c>
      <c r="D71">
        <v>4971</v>
      </c>
      <c r="E71">
        <v>4572</v>
      </c>
      <c r="F71">
        <v>0.012502</v>
      </c>
    </row>
    <row r="72" spans="1:6">
      <c r="A72" t="s">
        <v>40</v>
      </c>
      <c r="B72" t="s">
        <v>202</v>
      </c>
      <c r="C72">
        <v>1.699766652168027E-05</v>
      </c>
      <c r="D72">
        <v>4978</v>
      </c>
      <c r="E72">
        <v>4572</v>
      </c>
      <c r="F72">
        <v>0.012721</v>
      </c>
    </row>
    <row r="73" spans="1:6">
      <c r="A73" t="s">
        <v>40</v>
      </c>
      <c r="B73" t="s">
        <v>203</v>
      </c>
      <c r="C73">
        <v>1.413390528183663E-06</v>
      </c>
      <c r="D73">
        <v>4971</v>
      </c>
      <c r="E73">
        <v>4514</v>
      </c>
      <c r="F73">
        <v>0.014319</v>
      </c>
    </row>
    <row r="74" spans="1:6">
      <c r="A74" t="s">
        <v>40</v>
      </c>
      <c r="B74" t="s">
        <v>204</v>
      </c>
      <c r="C74">
        <v>1.001197447252001E-06</v>
      </c>
      <c r="D74">
        <v>4978</v>
      </c>
      <c r="E74">
        <v>4514</v>
      </c>
      <c r="F74">
        <v>0.014539</v>
      </c>
    </row>
    <row r="75" spans="1:6">
      <c r="A75" t="s">
        <v>41</v>
      </c>
      <c r="B75" t="s">
        <v>191</v>
      </c>
      <c r="C75">
        <v>0.0001702309326858103</v>
      </c>
      <c r="D75">
        <v>3400</v>
      </c>
      <c r="E75">
        <v>3110</v>
      </c>
      <c r="F75">
        <v>0.009087</v>
      </c>
    </row>
    <row r="76" spans="1:6">
      <c r="A76" t="s">
        <v>41</v>
      </c>
      <c r="B76" t="s">
        <v>196</v>
      </c>
      <c r="C76">
        <v>2.530827235628344E-05</v>
      </c>
      <c r="D76">
        <v>3400</v>
      </c>
      <c r="E76">
        <v>3073</v>
      </c>
      <c r="F76">
        <v>0.010246</v>
      </c>
    </row>
    <row r="77" spans="1:6">
      <c r="A77" t="s">
        <v>41</v>
      </c>
      <c r="B77" t="s">
        <v>200</v>
      </c>
      <c r="C77">
        <v>0.002600568538226803</v>
      </c>
      <c r="D77">
        <v>3297</v>
      </c>
      <c r="E77">
        <v>3073</v>
      </c>
      <c r="F77">
        <v>0.007019</v>
      </c>
    </row>
    <row r="78" spans="1:6">
      <c r="A78" t="s">
        <v>41</v>
      </c>
      <c r="B78" t="s">
        <v>201</v>
      </c>
      <c r="C78">
        <v>2.303298615522822E-05</v>
      </c>
      <c r="D78">
        <v>4971</v>
      </c>
      <c r="E78">
        <v>4572</v>
      </c>
      <c r="F78">
        <v>0.012502</v>
      </c>
    </row>
    <row r="79" spans="1:6">
      <c r="A79" t="s">
        <v>41</v>
      </c>
      <c r="B79" t="s">
        <v>202</v>
      </c>
      <c r="C79">
        <v>1.699766652168027E-05</v>
      </c>
      <c r="D79">
        <v>4978</v>
      </c>
      <c r="E79">
        <v>4572</v>
      </c>
      <c r="F79">
        <v>0.012721</v>
      </c>
    </row>
    <row r="80" spans="1:6">
      <c r="A80" t="s">
        <v>41</v>
      </c>
      <c r="B80" t="s">
        <v>203</v>
      </c>
      <c r="C80">
        <v>1.413390528183663E-06</v>
      </c>
      <c r="D80">
        <v>4971</v>
      </c>
      <c r="E80">
        <v>4514</v>
      </c>
      <c r="F80">
        <v>0.014319</v>
      </c>
    </row>
    <row r="81" spans="1:6">
      <c r="A81" t="s">
        <v>41</v>
      </c>
      <c r="B81" t="s">
        <v>204</v>
      </c>
      <c r="C81">
        <v>1.001197447252001E-06</v>
      </c>
      <c r="D81">
        <v>4978</v>
      </c>
      <c r="E81">
        <v>4514</v>
      </c>
      <c r="F81">
        <v>0.014539</v>
      </c>
    </row>
    <row r="82" spans="1:6">
      <c r="A82" t="s">
        <v>44</v>
      </c>
      <c r="B82" t="s">
        <v>188</v>
      </c>
      <c r="C82">
        <v>0.006902888099207136</v>
      </c>
      <c r="D82">
        <v>3300</v>
      </c>
      <c r="E82">
        <v>3102</v>
      </c>
      <c r="F82">
        <v>0.006204</v>
      </c>
    </row>
    <row r="83" spans="1:6">
      <c r="A83" t="s">
        <v>44</v>
      </c>
      <c r="B83" t="s">
        <v>189</v>
      </c>
      <c r="C83">
        <v>0.004108819504787686</v>
      </c>
      <c r="D83">
        <v>4932</v>
      </c>
      <c r="E83">
        <v>4672</v>
      </c>
      <c r="F83">
        <v>0.008147</v>
      </c>
    </row>
    <row r="84" spans="1:6">
      <c r="A84" t="s">
        <v>44</v>
      </c>
      <c r="B84" t="s">
        <v>197</v>
      </c>
      <c r="C84">
        <v>0.0005665945714236725</v>
      </c>
      <c r="D84">
        <v>4932</v>
      </c>
      <c r="E84">
        <v>4613</v>
      </c>
      <c r="F84">
        <v>0.009995</v>
      </c>
    </row>
    <row r="85" spans="1:6">
      <c r="A85" t="s">
        <v>52</v>
      </c>
      <c r="B85" t="s">
        <v>191</v>
      </c>
      <c r="C85">
        <v>0.0001421175665842821</v>
      </c>
      <c r="D85">
        <v>3709</v>
      </c>
      <c r="E85">
        <v>3402</v>
      </c>
      <c r="F85">
        <v>0.009619000000000001</v>
      </c>
    </row>
    <row r="86" spans="1:6">
      <c r="A86" t="s">
        <v>52</v>
      </c>
      <c r="B86" t="s">
        <v>187</v>
      </c>
      <c r="C86">
        <v>1.156764680900436E-19</v>
      </c>
      <c r="D86">
        <v>3402</v>
      </c>
      <c r="E86">
        <v>2699</v>
      </c>
      <c r="F86">
        <v>0.022027</v>
      </c>
    </row>
    <row r="87" spans="1:6">
      <c r="A87" t="s">
        <v>52</v>
      </c>
      <c r="B87" t="s">
        <v>196</v>
      </c>
      <c r="C87">
        <v>0.0001421175665842821</v>
      </c>
      <c r="D87">
        <v>3709</v>
      </c>
      <c r="E87">
        <v>3402</v>
      </c>
      <c r="F87">
        <v>0.009619000000000001</v>
      </c>
    </row>
    <row r="88" spans="1:6">
      <c r="A88" t="s">
        <v>52</v>
      </c>
      <c r="B88" t="s">
        <v>188</v>
      </c>
      <c r="C88">
        <v>7.146685355189965E-37</v>
      </c>
      <c r="D88">
        <v>3709</v>
      </c>
      <c r="E88">
        <v>2699</v>
      </c>
      <c r="F88">
        <v>0.031647</v>
      </c>
    </row>
    <row r="89" spans="1:6">
      <c r="A89" t="s">
        <v>52</v>
      </c>
      <c r="B89" t="s">
        <v>195</v>
      </c>
      <c r="C89">
        <v>1.156764680900436E-19</v>
      </c>
      <c r="D89">
        <v>3402</v>
      </c>
      <c r="E89">
        <v>2699</v>
      </c>
      <c r="F89">
        <v>0.022027</v>
      </c>
    </row>
    <row r="90" spans="1:6">
      <c r="A90" t="s">
        <v>52</v>
      </c>
      <c r="B90" t="s">
        <v>189</v>
      </c>
      <c r="C90">
        <v>5.191675931552673E-46</v>
      </c>
      <c r="D90">
        <v>5384</v>
      </c>
      <c r="E90">
        <v>4010</v>
      </c>
      <c r="F90">
        <v>0.043052</v>
      </c>
    </row>
    <row r="91" spans="1:6">
      <c r="A91" t="s">
        <v>52</v>
      </c>
      <c r="B91" t="s">
        <v>197</v>
      </c>
      <c r="C91">
        <v>5.810933175485682E-49</v>
      </c>
      <c r="D91">
        <v>5384</v>
      </c>
      <c r="E91">
        <v>3968</v>
      </c>
      <c r="F91">
        <v>0.044368</v>
      </c>
    </row>
    <row r="92" spans="1:6">
      <c r="A92" t="s">
        <v>52</v>
      </c>
      <c r="B92" t="s">
        <v>190</v>
      </c>
      <c r="C92">
        <v>1.751969415684652E-43</v>
      </c>
      <c r="D92">
        <v>5341</v>
      </c>
      <c r="E92">
        <v>4010</v>
      </c>
      <c r="F92">
        <v>0.041705</v>
      </c>
    </row>
    <row r="93" spans="1:6">
      <c r="A93" t="s">
        <v>52</v>
      </c>
      <c r="B93" t="s">
        <v>198</v>
      </c>
      <c r="C93">
        <v>2.376450248215955E-46</v>
      </c>
      <c r="D93">
        <v>5341</v>
      </c>
      <c r="E93">
        <v>3968</v>
      </c>
      <c r="F93">
        <v>0.043021</v>
      </c>
    </row>
    <row r="94" spans="1:6">
      <c r="A94" t="s">
        <v>54</v>
      </c>
      <c r="B94" t="s">
        <v>191</v>
      </c>
      <c r="C94">
        <v>0.0002239248681378445</v>
      </c>
      <c r="D94">
        <v>3393</v>
      </c>
      <c r="E94">
        <v>3109</v>
      </c>
      <c r="F94">
        <v>0.008899000000000001</v>
      </c>
    </row>
    <row r="95" spans="1:6">
      <c r="A95" t="s">
        <v>54</v>
      </c>
      <c r="B95" t="s">
        <v>196</v>
      </c>
      <c r="C95">
        <v>0.007606673566359765</v>
      </c>
      <c r="D95">
        <v>3393</v>
      </c>
      <c r="E95">
        <v>3195</v>
      </c>
      <c r="F95">
        <v>0.006204</v>
      </c>
    </row>
    <row r="96" spans="1:6">
      <c r="A96" t="s">
        <v>54</v>
      </c>
      <c r="B96" t="s">
        <v>201</v>
      </c>
      <c r="C96">
        <v>8.855799591237908E-11</v>
      </c>
      <c r="D96">
        <v>5083</v>
      </c>
      <c r="E96">
        <v>4459</v>
      </c>
      <c r="F96">
        <v>0.019552</v>
      </c>
    </row>
    <row r="97" spans="1:6">
      <c r="A97" t="s">
        <v>54</v>
      </c>
      <c r="B97" t="s">
        <v>202</v>
      </c>
      <c r="C97">
        <v>4.054735367014436E-05</v>
      </c>
      <c r="D97">
        <v>4840</v>
      </c>
      <c r="E97">
        <v>4459</v>
      </c>
      <c r="F97">
        <v>0.011938</v>
      </c>
    </row>
    <row r="98" spans="1:6">
      <c r="A98" t="s">
        <v>54</v>
      </c>
      <c r="B98" t="s">
        <v>203</v>
      </c>
      <c r="C98">
        <v>1.209348188319328E-08</v>
      </c>
      <c r="D98">
        <v>5083</v>
      </c>
      <c r="E98">
        <v>4535</v>
      </c>
      <c r="F98">
        <v>0.017171</v>
      </c>
    </row>
    <row r="99" spans="1:6">
      <c r="A99" t="s">
        <v>54</v>
      </c>
      <c r="B99" t="s">
        <v>204</v>
      </c>
      <c r="C99">
        <v>0.0008448954840149109</v>
      </c>
      <c r="D99">
        <v>4840</v>
      </c>
      <c r="E99">
        <v>4535</v>
      </c>
      <c r="F99">
        <v>0.009557</v>
      </c>
    </row>
    <row r="100" spans="1:6">
      <c r="A100" t="s">
        <v>54</v>
      </c>
      <c r="B100" t="s">
        <v>205</v>
      </c>
      <c r="C100">
        <v>0.007560433516119973</v>
      </c>
      <c r="D100">
        <v>5083</v>
      </c>
      <c r="E100">
        <v>4840</v>
      </c>
      <c r="F100">
        <v>0.007614</v>
      </c>
    </row>
    <row r="101" spans="1:6">
      <c r="A101" t="s">
        <v>55</v>
      </c>
      <c r="B101" t="s">
        <v>191</v>
      </c>
      <c r="C101">
        <v>0.000158095568581119</v>
      </c>
      <c r="D101">
        <v>3411</v>
      </c>
      <c r="E101">
        <v>3119</v>
      </c>
      <c r="F101">
        <v>0.009148999999999999</v>
      </c>
    </row>
    <row r="102" spans="1:6">
      <c r="A102" t="s">
        <v>55</v>
      </c>
      <c r="B102" t="s">
        <v>196</v>
      </c>
      <c r="C102">
        <v>0.001744048576767491</v>
      </c>
      <c r="D102">
        <v>3411</v>
      </c>
      <c r="E102">
        <v>3173</v>
      </c>
      <c r="F102">
        <v>0.007457</v>
      </c>
    </row>
    <row r="103" spans="1:6">
      <c r="A103" t="s">
        <v>55</v>
      </c>
      <c r="B103" t="s">
        <v>201</v>
      </c>
      <c r="C103">
        <v>1.144205848882172E-07</v>
      </c>
      <c r="D103">
        <v>4960</v>
      </c>
      <c r="E103">
        <v>4457</v>
      </c>
      <c r="F103">
        <v>0.015761</v>
      </c>
    </row>
    <row r="104" spans="1:6">
      <c r="A104" t="s">
        <v>55</v>
      </c>
      <c r="B104" t="s">
        <v>202</v>
      </c>
      <c r="C104">
        <v>1.744770753815957E-08</v>
      </c>
      <c r="D104">
        <v>4994</v>
      </c>
      <c r="E104">
        <v>4457</v>
      </c>
      <c r="F104">
        <v>0.016826</v>
      </c>
    </row>
    <row r="105" spans="1:6">
      <c r="A105" t="s">
        <v>55</v>
      </c>
      <c r="B105" t="s">
        <v>203</v>
      </c>
      <c r="C105">
        <v>4.811298433610345E-06</v>
      </c>
      <c r="D105">
        <v>4960</v>
      </c>
      <c r="E105">
        <v>4528</v>
      </c>
      <c r="F105">
        <v>0.013536</v>
      </c>
    </row>
    <row r="106" spans="1:6">
      <c r="A106" t="s">
        <v>55</v>
      </c>
      <c r="B106" t="s">
        <v>204</v>
      </c>
      <c r="C106">
        <v>9.387068410320456E-07</v>
      </c>
      <c r="D106">
        <v>4994</v>
      </c>
      <c r="E106">
        <v>4528</v>
      </c>
      <c r="F106">
        <v>0.014601</v>
      </c>
    </row>
    <row r="107" spans="1:6">
      <c r="A107" t="s">
        <v>56</v>
      </c>
      <c r="B107" t="s">
        <v>206</v>
      </c>
      <c r="C107">
        <v>4.504557548439537E-08</v>
      </c>
      <c r="D107">
        <v>3046</v>
      </c>
      <c r="E107">
        <v>2642</v>
      </c>
      <c r="F107">
        <v>0.012659</v>
      </c>
    </row>
    <row r="108" spans="1:6">
      <c r="A108" t="s">
        <v>56</v>
      </c>
      <c r="B108" t="s">
        <v>187</v>
      </c>
      <c r="C108">
        <v>2.631457926450577E-07</v>
      </c>
      <c r="D108">
        <v>3046</v>
      </c>
      <c r="E108">
        <v>2666</v>
      </c>
      <c r="F108">
        <v>0.011907</v>
      </c>
    </row>
    <row r="109" spans="1:6">
      <c r="A109" t="s">
        <v>56</v>
      </c>
      <c r="B109" t="s">
        <v>196</v>
      </c>
      <c r="C109">
        <v>7.70123898266079E-07</v>
      </c>
      <c r="D109">
        <v>3004</v>
      </c>
      <c r="E109">
        <v>2642</v>
      </c>
      <c r="F109">
        <v>0.011343</v>
      </c>
    </row>
    <row r="110" spans="1:6">
      <c r="A110" t="s">
        <v>56</v>
      </c>
      <c r="B110" t="s">
        <v>188</v>
      </c>
      <c r="C110">
        <v>3.789919775083244E-06</v>
      </c>
      <c r="D110">
        <v>3004</v>
      </c>
      <c r="E110">
        <v>2666</v>
      </c>
      <c r="F110">
        <v>0.010591</v>
      </c>
    </row>
    <row r="111" spans="1:6">
      <c r="A111" t="s">
        <v>56</v>
      </c>
      <c r="B111" t="s">
        <v>207</v>
      </c>
      <c r="C111">
        <v>1.055348208149286E-10</v>
      </c>
      <c r="D111">
        <v>5596</v>
      </c>
      <c r="E111">
        <v>4943</v>
      </c>
      <c r="F111">
        <v>0.020461</v>
      </c>
    </row>
    <row r="112" spans="1:6">
      <c r="A112" t="s">
        <v>56</v>
      </c>
      <c r="B112" t="s">
        <v>189</v>
      </c>
      <c r="C112">
        <v>2.379459048878631E-16</v>
      </c>
      <c r="D112">
        <v>5596</v>
      </c>
      <c r="E112">
        <v>4769</v>
      </c>
      <c r="F112">
        <v>0.025913</v>
      </c>
    </row>
    <row r="113" spans="1:6">
      <c r="A113" t="s">
        <v>56</v>
      </c>
      <c r="B113" t="s">
        <v>197</v>
      </c>
      <c r="C113">
        <v>0.0004457084425921854</v>
      </c>
      <c r="D113">
        <v>5596</v>
      </c>
      <c r="E113">
        <v>5249</v>
      </c>
      <c r="F113">
        <v>0.010873</v>
      </c>
    </row>
    <row r="114" spans="1:6">
      <c r="A114" t="s">
        <v>56</v>
      </c>
      <c r="B114" t="s">
        <v>204</v>
      </c>
      <c r="C114">
        <v>0.001258310386820234</v>
      </c>
      <c r="D114">
        <v>5249</v>
      </c>
      <c r="E114">
        <v>4943</v>
      </c>
      <c r="F114">
        <v>0.009587999999999999</v>
      </c>
    </row>
    <row r="115" spans="1:6">
      <c r="A115" t="s">
        <v>56</v>
      </c>
      <c r="B115" t="s">
        <v>208</v>
      </c>
      <c r="C115">
        <v>8.482896221699464E-07</v>
      </c>
      <c r="D115">
        <v>5249</v>
      </c>
      <c r="E115">
        <v>4769</v>
      </c>
      <c r="F115">
        <v>0.01504</v>
      </c>
    </row>
  </sheetData>
  <conditionalFormatting sqref="F2:F115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2026-03-14T09:27:35Z</dcterms:created>
  <dcterms:modified xsi:type="dcterms:W3CDTF">2026-03-14T09:27:35Z</dcterms:modified>
</cp:coreProperties>
</file>