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实验数据" sheetId="1" r:id="rId1"/>
    <sheet name="概率统计" sheetId="2" r:id="rId2"/>
    <sheet name="均值偏差(%)方差" sheetId="3" r:id="rId3"/>
    <sheet name="门概率图" sheetId="4" r:id="rId4"/>
    <sheet name="方向图" sheetId="5" r:id="rId5"/>
    <sheet name="置信区间验证" sheetId="6" r:id="rId6"/>
    <sheet name="结论-门" sheetId="7" r:id="rId7"/>
    <sheet name="结论-方向" sheetId="8" r:id="rId8"/>
  </sheets>
  <calcPr calcId="124519" fullCalcOnLoad="1"/>
</workbook>
</file>

<file path=xl/sharedStrings.xml><?xml version="1.0" encoding="utf-8"?>
<sst xmlns="http://schemas.openxmlformats.org/spreadsheetml/2006/main" count="1674" uniqueCount="209">
  <si>
    <t>ID</t>
  </si>
  <si>
    <t>Door_Left</t>
  </si>
  <si>
    <t>Door_Up</t>
  </si>
  <si>
    <t>Door_Right</t>
  </si>
  <si>
    <t>Door_Down</t>
  </si>
  <si>
    <t>Total</t>
  </si>
  <si>
    <t>Dir_Left</t>
  </si>
  <si>
    <t>Dir_Up_Left</t>
  </si>
  <si>
    <t>Dir_Up</t>
  </si>
  <si>
    <t>Dir_Up_Right</t>
  </si>
  <si>
    <t>Dir_Right</t>
  </si>
  <si>
    <t>Dir_Down_Right</t>
  </si>
  <si>
    <t>Dir_Down</t>
  </si>
  <si>
    <t>Dir_Down_Left</t>
  </si>
  <si>
    <t>1</t>
  </si>
  <si>
    <t>1a</t>
  </si>
  <si>
    <t>1b</t>
  </si>
  <si>
    <t>1c</t>
  </si>
  <si>
    <t>1d</t>
  </si>
  <si>
    <t>2</t>
  </si>
  <si>
    <t>2a</t>
  </si>
  <si>
    <t>2b</t>
  </si>
  <si>
    <t>2c</t>
  </si>
  <si>
    <t>2d</t>
  </si>
  <si>
    <t>3</t>
  </si>
  <si>
    <t>3a</t>
  </si>
  <si>
    <t>3b</t>
  </si>
  <si>
    <t>3c</t>
  </si>
  <si>
    <t>3d</t>
  </si>
  <si>
    <t>4</t>
  </si>
  <si>
    <t>4a</t>
  </si>
  <si>
    <t>4b</t>
  </si>
  <si>
    <t>4c</t>
  </si>
  <si>
    <t>4d</t>
  </si>
  <si>
    <t>5</t>
  </si>
  <si>
    <t>5a</t>
  </si>
  <si>
    <t>5b</t>
  </si>
  <si>
    <t>5c</t>
  </si>
  <si>
    <t>5d</t>
  </si>
  <si>
    <t>6</t>
  </si>
  <si>
    <t>6a</t>
  </si>
  <si>
    <t>6b</t>
  </si>
  <si>
    <t>6c</t>
  </si>
  <si>
    <t>6d</t>
  </si>
  <si>
    <t>7</t>
  </si>
  <si>
    <t>7a</t>
  </si>
  <si>
    <t>7b</t>
  </si>
  <si>
    <t>7c</t>
  </si>
  <si>
    <t>8</t>
  </si>
  <si>
    <t>8a</t>
  </si>
  <si>
    <t>8b</t>
  </si>
  <si>
    <t>8c</t>
  </si>
  <si>
    <t>10</t>
  </si>
  <si>
    <t>10a</t>
  </si>
  <si>
    <t>11</t>
  </si>
  <si>
    <t>11a</t>
  </si>
  <si>
    <t>12</t>
  </si>
  <si>
    <t>Door_mean</t>
  </si>
  <si>
    <t>Door_Left(%)</t>
  </si>
  <si>
    <t>Door_Up(%)</t>
  </si>
  <si>
    <t>Door_Right(%)</t>
  </si>
  <si>
    <t>Door_Down(%)</t>
  </si>
  <si>
    <t>Door_var(%^2)</t>
  </si>
  <si>
    <t>Door_std(%)</t>
  </si>
  <si>
    <t>Dir_straight_mean</t>
  </si>
  <si>
    <t>Dir_Left(%)</t>
  </si>
  <si>
    <t>Dir_Up(%)</t>
  </si>
  <si>
    <t>Dir_Right(%)</t>
  </si>
  <si>
    <t>Dir_Down(%)</t>
  </si>
  <si>
    <t>Dir_straight_var(%^2)</t>
  </si>
  <si>
    <t>Dir_straight_std(%)</t>
  </si>
  <si>
    <t>Dir_diagonal_mean</t>
  </si>
  <si>
    <t>Dir_Up_Left(%)</t>
  </si>
  <si>
    <t>Dir_Up_Right(%)</t>
  </si>
  <si>
    <t>Dir_Down_Right(%)</t>
  </si>
  <si>
    <t>Dir_Down_Left(%)</t>
  </si>
  <si>
    <t>Dir_diagonal_var(%^2)</t>
  </si>
  <si>
    <t>Dir_diagonal_std(%)</t>
  </si>
  <si>
    <t>Dir_combined_std(%)</t>
  </si>
  <si>
    <t>实验 1 - Doors</t>
  </si>
  <si>
    <t>类别</t>
  </si>
  <si>
    <t>频数</t>
  </si>
  <si>
    <t>估计概率</t>
  </si>
  <si>
    <t>下界</t>
  </si>
  <si>
    <t>上界</t>
  </si>
  <si>
    <t>误差幅度</t>
  </si>
  <si>
    <t>≤1%</t>
  </si>
  <si>
    <t>Left</t>
  </si>
  <si>
    <t>Up</t>
  </si>
  <si>
    <t>Right</t>
  </si>
  <si>
    <t>Down</t>
  </si>
  <si>
    <t>实验 1 - Directions</t>
  </si>
  <si>
    <t>Up-Left</t>
  </si>
  <si>
    <t>Up-Right</t>
  </si>
  <si>
    <t>Down-Right</t>
  </si>
  <si>
    <t>Down-Left</t>
  </si>
  <si>
    <t>实验 1a - Doors</t>
  </si>
  <si>
    <t>实验 1a - Directions</t>
  </si>
  <si>
    <t>实验 1b - Doors</t>
  </si>
  <si>
    <t>实验 1b - Directions</t>
  </si>
  <si>
    <t>实验 1c - Doors</t>
  </si>
  <si>
    <t>实验 1c - Directions</t>
  </si>
  <si>
    <t>实验 1d - Doors</t>
  </si>
  <si>
    <t>实验 1d - Directions</t>
  </si>
  <si>
    <t>实验 2 - Doors</t>
  </si>
  <si>
    <t>实验 2 - Directions</t>
  </si>
  <si>
    <t>实验 2a - Doors</t>
  </si>
  <si>
    <t>实验 2a - Directions</t>
  </si>
  <si>
    <t>实验 2b - Doors</t>
  </si>
  <si>
    <t>实验 2b - Directions</t>
  </si>
  <si>
    <t>实验 2c - Doors</t>
  </si>
  <si>
    <t>实验 2c - Directions</t>
  </si>
  <si>
    <t>实验 2d - Doors</t>
  </si>
  <si>
    <t>实验 2d - Directions</t>
  </si>
  <si>
    <t>实验 3 - Doors</t>
  </si>
  <si>
    <t>实验 3 - Directions</t>
  </si>
  <si>
    <t>实验 3a - Doors</t>
  </si>
  <si>
    <t>实验 3a - Directions</t>
  </si>
  <si>
    <t>实验 3b - Doors</t>
  </si>
  <si>
    <t>实验 3b - Directions</t>
  </si>
  <si>
    <t>实验 3c - Doors</t>
  </si>
  <si>
    <t>实验 3c - Directions</t>
  </si>
  <si>
    <t>实验 3d - Doors</t>
  </si>
  <si>
    <t>实验 3d - Directions</t>
  </si>
  <si>
    <t>实验 4 - Doors</t>
  </si>
  <si>
    <t>实验 4 - Directions</t>
  </si>
  <si>
    <t>实验 4a - Doors</t>
  </si>
  <si>
    <t>实验 4a - Directions</t>
  </si>
  <si>
    <t>实验 4b - Doors</t>
  </si>
  <si>
    <t>实验 4b - Directions</t>
  </si>
  <si>
    <t>实验 4c - Doors</t>
  </si>
  <si>
    <t>实验 4c - Directions</t>
  </si>
  <si>
    <t>实验 4d - Doors</t>
  </si>
  <si>
    <t>实验 4d - Directions</t>
  </si>
  <si>
    <t>实验 5 - Doors</t>
  </si>
  <si>
    <t>实验 5 - Directions</t>
  </si>
  <si>
    <t>实验 5a - Doors</t>
  </si>
  <si>
    <t>实验 5a - Directions</t>
  </si>
  <si>
    <t>实验 5b - Doors</t>
  </si>
  <si>
    <t>实验 5b - Directions</t>
  </si>
  <si>
    <t>实验 5c - Doors</t>
  </si>
  <si>
    <t>实验 5c - Directions</t>
  </si>
  <si>
    <t>实验 5d - Doors</t>
  </si>
  <si>
    <t>实验 5d - Directions</t>
  </si>
  <si>
    <t>实验 6 - Doors</t>
  </si>
  <si>
    <t>实验 6 - Directions</t>
  </si>
  <si>
    <t>实验 6a - Doors</t>
  </si>
  <si>
    <t>实验 6a - Directions</t>
  </si>
  <si>
    <t>实验 6b - Doors</t>
  </si>
  <si>
    <t>实验 6b - Directions</t>
  </si>
  <si>
    <t>实验 6c - Doors</t>
  </si>
  <si>
    <t>实验 6c - Directions</t>
  </si>
  <si>
    <t>实验 6d - Doors</t>
  </si>
  <si>
    <t>实验 6d - Directions</t>
  </si>
  <si>
    <t>实验 7 - Doors</t>
  </si>
  <si>
    <t>实验 7 - Directions</t>
  </si>
  <si>
    <t>实验 7a - Doors</t>
  </si>
  <si>
    <t>实验 7a - Directions</t>
  </si>
  <si>
    <t>实验 7b - Doors</t>
  </si>
  <si>
    <t>实验 7b - Directions</t>
  </si>
  <si>
    <t>实验 7c - Doors</t>
  </si>
  <si>
    <t>实验 7c - Directions</t>
  </si>
  <si>
    <t>实验 8 - Doors</t>
  </si>
  <si>
    <t>实验 8 - Directions</t>
  </si>
  <si>
    <t>实验 8a - Doors</t>
  </si>
  <si>
    <t>实验 8a - Directions</t>
  </si>
  <si>
    <t>实验 8b - Doors</t>
  </si>
  <si>
    <t>实验 8b - Directions</t>
  </si>
  <si>
    <t>实验 8c - Doors</t>
  </si>
  <si>
    <t>实验 8c - Directions</t>
  </si>
  <si>
    <t>实验 10 - Doors</t>
  </si>
  <si>
    <t>实验 10 - Directions</t>
  </si>
  <si>
    <t>实验 10a - Doors</t>
  </si>
  <si>
    <t>实验 10a - Directions</t>
  </si>
  <si>
    <t>实验 11 - Doors</t>
  </si>
  <si>
    <t>实验 11 - Directions</t>
  </si>
  <si>
    <t>实验 11a - Doors</t>
  </si>
  <si>
    <t>实验 11a - Directions</t>
  </si>
  <si>
    <t>实验 12 - Doors</t>
  </si>
  <si>
    <t>实验 12 - Directions</t>
  </si>
  <si>
    <t>实验编号</t>
  </si>
  <si>
    <t>结论</t>
  </si>
  <si>
    <t>p_value</t>
  </si>
  <si>
    <t>A_count</t>
  </si>
  <si>
    <t>B_count</t>
  </si>
  <si>
    <t>差值(pA-pB, N分母)</t>
  </si>
  <si>
    <t>Up&gt;Left</t>
  </si>
  <si>
    <t>Down&gt;Left</t>
  </si>
  <si>
    <t>Left&gt;Down</t>
  </si>
  <si>
    <t>Up&gt;Right</t>
  </si>
  <si>
    <t>Up&gt;Down</t>
  </si>
  <si>
    <t>Left&gt;Up</t>
  </si>
  <si>
    <t>Right&gt;Up</t>
  </si>
  <si>
    <t>Right&gt;Down</t>
  </si>
  <si>
    <t>Up-Left&gt;Down-Left</t>
  </si>
  <si>
    <t>Up-Right&gt;Down-Right</t>
  </si>
  <si>
    <t>Up-Right&gt;Down-Left</t>
  </si>
  <si>
    <t>Up-Left&gt;Down-Right</t>
  </si>
  <si>
    <t>Down&gt;Up</t>
  </si>
  <si>
    <t>Down-Left&gt;Up-Left</t>
  </si>
  <si>
    <t>Down-Right&gt;Up-Right</t>
  </si>
  <si>
    <t>Down-Left&gt;Up-Right</t>
  </si>
  <si>
    <t>Right&gt;Left</t>
  </si>
  <si>
    <t>Down&gt;Right</t>
  </si>
  <si>
    <t>Down-Right&gt;Up-Left</t>
  </si>
  <si>
    <t>Down-Right&gt;Down-Left</t>
  </si>
  <si>
    <t>Left&gt;Right</t>
  </si>
  <si>
    <t>Up-Left&gt;Up-Right</t>
  </si>
  <si>
    <t>Down-Left&gt;Down-Right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</si>
</sst>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/>
  </cellXfs>
  <cellStyles count="1">
    <cellStyle name="Normal" xfId="0" builtinId="0"/>
  </cellStyles>
  <dxfs count="3">
    <dxf>
      <fill>
        <patternFill>
          <bgColor rgb="FFD9D9D9"/>
        </patternFill>
      </fill>
    </dxf>
    <dxf>
      <fill>
        <patternFill>
          <bgColor rgb="FFFFD966"/>
        </patternFill>
      </fill>
    </dxf>
    <dxf>
      <fill>
        <patternFill>
          <bgColor rgb="FFA9D08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45.png"/><Relationship Id="rId3" Type="http://schemas.openxmlformats.org/officeDocument/2006/relationships/image" Target="../media/image46.png"/><Relationship Id="rId4" Type="http://schemas.openxmlformats.org/officeDocument/2006/relationships/image" Target="../media/image47.png"/><Relationship Id="rId5" Type="http://schemas.openxmlformats.org/officeDocument/2006/relationships/image" Target="../media/image48.png"/><Relationship Id="rId6" Type="http://schemas.openxmlformats.org/officeDocument/2006/relationships/image" Target="../media/image49.png"/><Relationship Id="rId7" Type="http://schemas.openxmlformats.org/officeDocument/2006/relationships/image" Target="../media/image50.png"/><Relationship Id="rId8" Type="http://schemas.openxmlformats.org/officeDocument/2006/relationships/image" Target="../media/image51.png"/><Relationship Id="rId9" Type="http://schemas.openxmlformats.org/officeDocument/2006/relationships/image" Target="../media/image52.png"/><Relationship Id="rId10" Type="http://schemas.openxmlformats.org/officeDocument/2006/relationships/image" Target="../media/image53.png"/><Relationship Id="rId11" Type="http://schemas.openxmlformats.org/officeDocument/2006/relationships/image" Target="../media/image54.png"/><Relationship Id="rId12" Type="http://schemas.openxmlformats.org/officeDocument/2006/relationships/image" Target="../media/image55.png"/><Relationship Id="rId13" Type="http://schemas.openxmlformats.org/officeDocument/2006/relationships/image" Target="../media/image56.png"/><Relationship Id="rId14" Type="http://schemas.openxmlformats.org/officeDocument/2006/relationships/image" Target="../media/image57.png"/><Relationship Id="rId15" Type="http://schemas.openxmlformats.org/officeDocument/2006/relationships/image" Target="../media/image58.png"/><Relationship Id="rId16" Type="http://schemas.openxmlformats.org/officeDocument/2006/relationships/image" Target="../media/image59.png"/><Relationship Id="rId17" Type="http://schemas.openxmlformats.org/officeDocument/2006/relationships/image" Target="../media/image60.png"/><Relationship Id="rId18" Type="http://schemas.openxmlformats.org/officeDocument/2006/relationships/image" Target="../media/image61.png"/><Relationship Id="rId19" Type="http://schemas.openxmlformats.org/officeDocument/2006/relationships/image" Target="../media/image62.png"/><Relationship Id="rId20" Type="http://schemas.openxmlformats.org/officeDocument/2006/relationships/image" Target="../media/image63.png"/><Relationship Id="rId21" Type="http://schemas.openxmlformats.org/officeDocument/2006/relationships/image" Target="../media/image64.png"/><Relationship Id="rId22" Type="http://schemas.openxmlformats.org/officeDocument/2006/relationships/image" Target="../media/image65.png"/><Relationship Id="rId23" Type="http://schemas.openxmlformats.org/officeDocument/2006/relationships/image" Target="../media/image66.png"/><Relationship Id="rId24" Type="http://schemas.openxmlformats.org/officeDocument/2006/relationships/image" Target="../media/image67.png"/><Relationship Id="rId25" Type="http://schemas.openxmlformats.org/officeDocument/2006/relationships/image" Target="../media/image68.png"/><Relationship Id="rId26" Type="http://schemas.openxmlformats.org/officeDocument/2006/relationships/image" Target="../media/image69.png"/><Relationship Id="rId27" Type="http://schemas.openxmlformats.org/officeDocument/2006/relationships/image" Target="../media/image70.png"/><Relationship Id="rId28" Type="http://schemas.openxmlformats.org/officeDocument/2006/relationships/image" Target="../media/image71.png"/><Relationship Id="rId29" Type="http://schemas.openxmlformats.org/officeDocument/2006/relationships/image" Target="../media/image72.png"/><Relationship Id="rId30" Type="http://schemas.openxmlformats.org/officeDocument/2006/relationships/image" Target="../media/image73.png"/><Relationship Id="rId31" Type="http://schemas.openxmlformats.org/officeDocument/2006/relationships/image" Target="../media/image74.png"/><Relationship Id="rId32" Type="http://schemas.openxmlformats.org/officeDocument/2006/relationships/image" Target="../media/image75.png"/><Relationship Id="rId33" Type="http://schemas.openxmlformats.org/officeDocument/2006/relationships/image" Target="../media/image76.png"/><Relationship Id="rId34" Type="http://schemas.openxmlformats.org/officeDocument/2006/relationships/image" Target="../media/image77.png"/><Relationship Id="rId35" Type="http://schemas.openxmlformats.org/officeDocument/2006/relationships/image" Target="../media/image78.png"/><Relationship Id="rId36" Type="http://schemas.openxmlformats.org/officeDocument/2006/relationships/image" Target="../media/image79.png"/><Relationship Id="rId37" Type="http://schemas.openxmlformats.org/officeDocument/2006/relationships/image" Target="../media/image80.png"/><Relationship Id="rId38" Type="http://schemas.openxmlformats.org/officeDocument/2006/relationships/image" Target="../media/image81.png"/><Relationship Id="rId39" Type="http://schemas.openxmlformats.org/officeDocument/2006/relationships/image" Target="../media/image82.png"/><Relationship Id="rId40" Type="http://schemas.openxmlformats.org/officeDocument/2006/relationships/image" Target="../media/image83.png"/><Relationship Id="rId41" Type="http://schemas.openxmlformats.org/officeDocument/2006/relationships/image" Target="../media/image84.png"/><Relationship Id="rId42" Type="http://schemas.openxmlformats.org/officeDocument/2006/relationships/image" Target="../media/image85.png"/><Relationship Id="rId43" Type="http://schemas.openxmlformats.org/officeDocument/2006/relationships/image" Target="../media/image8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36580</xdr:colOff>
      <xdr:row>9</xdr:row>
      <xdr:rowOff>150880</xdr:rowOff>
    </xdr:to>
    <xdr:pic>
      <xdr:nvPicPr>
        <xdr:cNvPr id="2" name="Picture 1" descr="1_door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7</xdr:col>
      <xdr:colOff>36580</xdr:colOff>
      <xdr:row>9</xdr:row>
      <xdr:rowOff>150880</xdr:rowOff>
    </xdr:to>
    <xdr:pic>
      <xdr:nvPicPr>
        <xdr:cNvPr id="3" name="Picture 2" descr="1a_doors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384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0</xdr:row>
      <xdr:rowOff>0</xdr:rowOff>
    </xdr:from>
    <xdr:to>
      <xdr:col>11</xdr:col>
      <xdr:colOff>36580</xdr:colOff>
      <xdr:row>9</xdr:row>
      <xdr:rowOff>150880</xdr:rowOff>
    </xdr:to>
    <xdr:pic>
      <xdr:nvPicPr>
        <xdr:cNvPr id="4" name="Picture 3" descr="1b_doors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768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15</xdr:col>
      <xdr:colOff>36580</xdr:colOff>
      <xdr:row>9</xdr:row>
      <xdr:rowOff>150880</xdr:rowOff>
    </xdr:to>
    <xdr:pic>
      <xdr:nvPicPr>
        <xdr:cNvPr id="5" name="Picture 4" descr="1c_doors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3152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0</xdr:row>
      <xdr:rowOff>0</xdr:rowOff>
    </xdr:from>
    <xdr:to>
      <xdr:col>19</xdr:col>
      <xdr:colOff>36580</xdr:colOff>
      <xdr:row>9</xdr:row>
      <xdr:rowOff>150880</xdr:rowOff>
    </xdr:to>
    <xdr:pic>
      <xdr:nvPicPr>
        <xdr:cNvPr id="6" name="Picture 5" descr="1d_doors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7536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3</xdr:col>
      <xdr:colOff>36580</xdr:colOff>
      <xdr:row>21</xdr:row>
      <xdr:rowOff>150880</xdr:rowOff>
    </xdr:to>
    <xdr:pic>
      <xdr:nvPicPr>
        <xdr:cNvPr id="7" name="Picture 6" descr="2_doors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7</xdr:col>
      <xdr:colOff>36580</xdr:colOff>
      <xdr:row>21</xdr:row>
      <xdr:rowOff>150880</xdr:rowOff>
    </xdr:to>
    <xdr:pic>
      <xdr:nvPicPr>
        <xdr:cNvPr id="8" name="Picture 7" descr="2a_doors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43840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11</xdr:col>
      <xdr:colOff>36580</xdr:colOff>
      <xdr:row>21</xdr:row>
      <xdr:rowOff>150880</xdr:rowOff>
    </xdr:to>
    <xdr:pic>
      <xdr:nvPicPr>
        <xdr:cNvPr id="9" name="Picture 8" descr="2b_doors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87680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12</xdr:row>
      <xdr:rowOff>0</xdr:rowOff>
    </xdr:from>
    <xdr:to>
      <xdr:col>15</xdr:col>
      <xdr:colOff>36580</xdr:colOff>
      <xdr:row>21</xdr:row>
      <xdr:rowOff>150880</xdr:rowOff>
    </xdr:to>
    <xdr:pic>
      <xdr:nvPicPr>
        <xdr:cNvPr id="10" name="Picture 9" descr="2c_doors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31520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12</xdr:row>
      <xdr:rowOff>0</xdr:rowOff>
    </xdr:from>
    <xdr:to>
      <xdr:col>19</xdr:col>
      <xdr:colOff>36580</xdr:colOff>
      <xdr:row>21</xdr:row>
      <xdr:rowOff>150880</xdr:rowOff>
    </xdr:to>
    <xdr:pic>
      <xdr:nvPicPr>
        <xdr:cNvPr id="11" name="Picture 10" descr="2d_doors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75360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3</xdr:col>
      <xdr:colOff>36580</xdr:colOff>
      <xdr:row>33</xdr:row>
      <xdr:rowOff>150880</xdr:rowOff>
    </xdr:to>
    <xdr:pic>
      <xdr:nvPicPr>
        <xdr:cNvPr id="12" name="Picture 11" descr="3_doors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7</xdr:col>
      <xdr:colOff>36580</xdr:colOff>
      <xdr:row>33</xdr:row>
      <xdr:rowOff>150880</xdr:rowOff>
    </xdr:to>
    <xdr:pic>
      <xdr:nvPicPr>
        <xdr:cNvPr id="13" name="Picture 12" descr="3a_doors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43840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11</xdr:col>
      <xdr:colOff>36580</xdr:colOff>
      <xdr:row>33</xdr:row>
      <xdr:rowOff>150880</xdr:rowOff>
    </xdr:to>
    <xdr:pic>
      <xdr:nvPicPr>
        <xdr:cNvPr id="14" name="Picture 13" descr="3b_doors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87680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24</xdr:row>
      <xdr:rowOff>0</xdr:rowOff>
    </xdr:from>
    <xdr:to>
      <xdr:col>15</xdr:col>
      <xdr:colOff>36580</xdr:colOff>
      <xdr:row>33</xdr:row>
      <xdr:rowOff>150880</xdr:rowOff>
    </xdr:to>
    <xdr:pic>
      <xdr:nvPicPr>
        <xdr:cNvPr id="15" name="Picture 14" descr="3c_doors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31520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24</xdr:row>
      <xdr:rowOff>0</xdr:rowOff>
    </xdr:from>
    <xdr:to>
      <xdr:col>19</xdr:col>
      <xdr:colOff>36580</xdr:colOff>
      <xdr:row>33</xdr:row>
      <xdr:rowOff>150880</xdr:rowOff>
    </xdr:to>
    <xdr:pic>
      <xdr:nvPicPr>
        <xdr:cNvPr id="16" name="Picture 15" descr="3d_doors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975360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3</xdr:col>
      <xdr:colOff>36580</xdr:colOff>
      <xdr:row>45</xdr:row>
      <xdr:rowOff>150880</xdr:rowOff>
    </xdr:to>
    <xdr:pic>
      <xdr:nvPicPr>
        <xdr:cNvPr id="17" name="Picture 16" descr="4_doors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685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7</xdr:col>
      <xdr:colOff>36580</xdr:colOff>
      <xdr:row>45</xdr:row>
      <xdr:rowOff>150880</xdr:rowOff>
    </xdr:to>
    <xdr:pic>
      <xdr:nvPicPr>
        <xdr:cNvPr id="18" name="Picture 17" descr="4a_doors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438400" y="685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11</xdr:col>
      <xdr:colOff>36580</xdr:colOff>
      <xdr:row>45</xdr:row>
      <xdr:rowOff>150880</xdr:rowOff>
    </xdr:to>
    <xdr:pic>
      <xdr:nvPicPr>
        <xdr:cNvPr id="19" name="Picture 18" descr="4b_doors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876800" y="685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36</xdr:row>
      <xdr:rowOff>0</xdr:rowOff>
    </xdr:from>
    <xdr:to>
      <xdr:col>15</xdr:col>
      <xdr:colOff>36580</xdr:colOff>
      <xdr:row>45</xdr:row>
      <xdr:rowOff>150880</xdr:rowOff>
    </xdr:to>
    <xdr:pic>
      <xdr:nvPicPr>
        <xdr:cNvPr id="20" name="Picture 19" descr="4c_doors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7315200" y="685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36</xdr:row>
      <xdr:rowOff>0</xdr:rowOff>
    </xdr:from>
    <xdr:to>
      <xdr:col>19</xdr:col>
      <xdr:colOff>36580</xdr:colOff>
      <xdr:row>45</xdr:row>
      <xdr:rowOff>150880</xdr:rowOff>
    </xdr:to>
    <xdr:pic>
      <xdr:nvPicPr>
        <xdr:cNvPr id="21" name="Picture 20" descr="4d_doors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9753600" y="685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3</xdr:col>
      <xdr:colOff>36580</xdr:colOff>
      <xdr:row>57</xdr:row>
      <xdr:rowOff>150880</xdr:rowOff>
    </xdr:to>
    <xdr:pic>
      <xdr:nvPicPr>
        <xdr:cNvPr id="22" name="Picture 21" descr="5_doors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9144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7</xdr:col>
      <xdr:colOff>36580</xdr:colOff>
      <xdr:row>57</xdr:row>
      <xdr:rowOff>150880</xdr:rowOff>
    </xdr:to>
    <xdr:pic>
      <xdr:nvPicPr>
        <xdr:cNvPr id="23" name="Picture 22" descr="5a_doors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438400" y="9144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11</xdr:col>
      <xdr:colOff>36580</xdr:colOff>
      <xdr:row>57</xdr:row>
      <xdr:rowOff>150880</xdr:rowOff>
    </xdr:to>
    <xdr:pic>
      <xdr:nvPicPr>
        <xdr:cNvPr id="24" name="Picture 23" descr="5b_doors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4876800" y="9144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48</xdr:row>
      <xdr:rowOff>0</xdr:rowOff>
    </xdr:from>
    <xdr:to>
      <xdr:col>15</xdr:col>
      <xdr:colOff>36580</xdr:colOff>
      <xdr:row>57</xdr:row>
      <xdr:rowOff>150880</xdr:rowOff>
    </xdr:to>
    <xdr:pic>
      <xdr:nvPicPr>
        <xdr:cNvPr id="25" name="Picture 24" descr="5c_doors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7315200" y="9144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48</xdr:row>
      <xdr:rowOff>0</xdr:rowOff>
    </xdr:from>
    <xdr:to>
      <xdr:col>19</xdr:col>
      <xdr:colOff>36580</xdr:colOff>
      <xdr:row>57</xdr:row>
      <xdr:rowOff>150880</xdr:rowOff>
    </xdr:to>
    <xdr:pic>
      <xdr:nvPicPr>
        <xdr:cNvPr id="26" name="Picture 25" descr="5d_doors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9753600" y="9144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3</xdr:col>
      <xdr:colOff>36580</xdr:colOff>
      <xdr:row>69</xdr:row>
      <xdr:rowOff>150880</xdr:rowOff>
    </xdr:to>
    <xdr:pic>
      <xdr:nvPicPr>
        <xdr:cNvPr id="27" name="Picture 26" descr="6_doors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0" y="1143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60</xdr:row>
      <xdr:rowOff>0</xdr:rowOff>
    </xdr:from>
    <xdr:to>
      <xdr:col>7</xdr:col>
      <xdr:colOff>36580</xdr:colOff>
      <xdr:row>69</xdr:row>
      <xdr:rowOff>150880</xdr:rowOff>
    </xdr:to>
    <xdr:pic>
      <xdr:nvPicPr>
        <xdr:cNvPr id="28" name="Picture 27" descr="6a_doors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438400" y="1143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60</xdr:row>
      <xdr:rowOff>0</xdr:rowOff>
    </xdr:from>
    <xdr:to>
      <xdr:col>11</xdr:col>
      <xdr:colOff>36580</xdr:colOff>
      <xdr:row>69</xdr:row>
      <xdr:rowOff>150880</xdr:rowOff>
    </xdr:to>
    <xdr:pic>
      <xdr:nvPicPr>
        <xdr:cNvPr id="29" name="Picture 28" descr="6b_doors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4876800" y="1143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60</xdr:row>
      <xdr:rowOff>0</xdr:rowOff>
    </xdr:from>
    <xdr:to>
      <xdr:col>15</xdr:col>
      <xdr:colOff>36580</xdr:colOff>
      <xdr:row>69</xdr:row>
      <xdr:rowOff>150880</xdr:rowOff>
    </xdr:to>
    <xdr:pic>
      <xdr:nvPicPr>
        <xdr:cNvPr id="30" name="Picture 29" descr="6c_doors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7315200" y="1143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60</xdr:row>
      <xdr:rowOff>0</xdr:rowOff>
    </xdr:from>
    <xdr:to>
      <xdr:col>19</xdr:col>
      <xdr:colOff>36580</xdr:colOff>
      <xdr:row>69</xdr:row>
      <xdr:rowOff>150880</xdr:rowOff>
    </xdr:to>
    <xdr:pic>
      <xdr:nvPicPr>
        <xdr:cNvPr id="31" name="Picture 30" descr="6d_doors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9753600" y="1143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72</xdr:row>
      <xdr:rowOff>0</xdr:rowOff>
    </xdr:from>
    <xdr:to>
      <xdr:col>3</xdr:col>
      <xdr:colOff>36580</xdr:colOff>
      <xdr:row>81</xdr:row>
      <xdr:rowOff>150880</xdr:rowOff>
    </xdr:to>
    <xdr:pic>
      <xdr:nvPicPr>
        <xdr:cNvPr id="32" name="Picture 31" descr="7_doors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0" y="1371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72</xdr:row>
      <xdr:rowOff>0</xdr:rowOff>
    </xdr:from>
    <xdr:to>
      <xdr:col>7</xdr:col>
      <xdr:colOff>36580</xdr:colOff>
      <xdr:row>81</xdr:row>
      <xdr:rowOff>150880</xdr:rowOff>
    </xdr:to>
    <xdr:pic>
      <xdr:nvPicPr>
        <xdr:cNvPr id="33" name="Picture 32" descr="7a_doors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438400" y="1371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72</xdr:row>
      <xdr:rowOff>0</xdr:rowOff>
    </xdr:from>
    <xdr:to>
      <xdr:col>11</xdr:col>
      <xdr:colOff>36580</xdr:colOff>
      <xdr:row>81</xdr:row>
      <xdr:rowOff>150880</xdr:rowOff>
    </xdr:to>
    <xdr:pic>
      <xdr:nvPicPr>
        <xdr:cNvPr id="34" name="Picture 33" descr="7b_doors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4876800" y="1371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72</xdr:row>
      <xdr:rowOff>0</xdr:rowOff>
    </xdr:from>
    <xdr:to>
      <xdr:col>15</xdr:col>
      <xdr:colOff>36580</xdr:colOff>
      <xdr:row>81</xdr:row>
      <xdr:rowOff>150880</xdr:rowOff>
    </xdr:to>
    <xdr:pic>
      <xdr:nvPicPr>
        <xdr:cNvPr id="35" name="Picture 34" descr="7c_doors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7315200" y="1371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84</xdr:row>
      <xdr:rowOff>0</xdr:rowOff>
    </xdr:from>
    <xdr:to>
      <xdr:col>3</xdr:col>
      <xdr:colOff>36580</xdr:colOff>
      <xdr:row>93</xdr:row>
      <xdr:rowOff>150880</xdr:rowOff>
    </xdr:to>
    <xdr:pic>
      <xdr:nvPicPr>
        <xdr:cNvPr id="36" name="Picture 35" descr="8_doors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0" y="1600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84</xdr:row>
      <xdr:rowOff>0</xdr:rowOff>
    </xdr:from>
    <xdr:to>
      <xdr:col>7</xdr:col>
      <xdr:colOff>36580</xdr:colOff>
      <xdr:row>93</xdr:row>
      <xdr:rowOff>150880</xdr:rowOff>
    </xdr:to>
    <xdr:pic>
      <xdr:nvPicPr>
        <xdr:cNvPr id="37" name="Picture 36" descr="8a_doors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438400" y="1600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84</xdr:row>
      <xdr:rowOff>0</xdr:rowOff>
    </xdr:from>
    <xdr:to>
      <xdr:col>11</xdr:col>
      <xdr:colOff>36580</xdr:colOff>
      <xdr:row>93</xdr:row>
      <xdr:rowOff>150880</xdr:rowOff>
    </xdr:to>
    <xdr:pic>
      <xdr:nvPicPr>
        <xdr:cNvPr id="38" name="Picture 37" descr="8b_doors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876800" y="1600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84</xdr:row>
      <xdr:rowOff>0</xdr:rowOff>
    </xdr:from>
    <xdr:to>
      <xdr:col>15</xdr:col>
      <xdr:colOff>36580</xdr:colOff>
      <xdr:row>93</xdr:row>
      <xdr:rowOff>150880</xdr:rowOff>
    </xdr:to>
    <xdr:pic>
      <xdr:nvPicPr>
        <xdr:cNvPr id="39" name="Picture 38" descr="8c_doors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7315200" y="1600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96</xdr:row>
      <xdr:rowOff>0</xdr:rowOff>
    </xdr:from>
    <xdr:to>
      <xdr:col>3</xdr:col>
      <xdr:colOff>36580</xdr:colOff>
      <xdr:row>105</xdr:row>
      <xdr:rowOff>150880</xdr:rowOff>
    </xdr:to>
    <xdr:pic>
      <xdr:nvPicPr>
        <xdr:cNvPr id="40" name="Picture 39" descr="10_doors.pn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0" y="1828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96</xdr:row>
      <xdr:rowOff>0</xdr:rowOff>
    </xdr:from>
    <xdr:to>
      <xdr:col>7</xdr:col>
      <xdr:colOff>36580</xdr:colOff>
      <xdr:row>105</xdr:row>
      <xdr:rowOff>150880</xdr:rowOff>
    </xdr:to>
    <xdr:pic>
      <xdr:nvPicPr>
        <xdr:cNvPr id="41" name="Picture 40" descr="10a_doors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438400" y="1828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108</xdr:row>
      <xdr:rowOff>0</xdr:rowOff>
    </xdr:from>
    <xdr:to>
      <xdr:col>3</xdr:col>
      <xdr:colOff>36580</xdr:colOff>
      <xdr:row>117</xdr:row>
      <xdr:rowOff>150880</xdr:rowOff>
    </xdr:to>
    <xdr:pic>
      <xdr:nvPicPr>
        <xdr:cNvPr id="42" name="Picture 41" descr="11_doors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0" y="20574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108</xdr:row>
      <xdr:rowOff>0</xdr:rowOff>
    </xdr:from>
    <xdr:to>
      <xdr:col>7</xdr:col>
      <xdr:colOff>36580</xdr:colOff>
      <xdr:row>117</xdr:row>
      <xdr:rowOff>150880</xdr:rowOff>
    </xdr:to>
    <xdr:pic>
      <xdr:nvPicPr>
        <xdr:cNvPr id="43" name="Picture 42" descr="11a_doors.pn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438400" y="20574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3</xdr:col>
      <xdr:colOff>36580</xdr:colOff>
      <xdr:row>129</xdr:row>
      <xdr:rowOff>150880</xdr:rowOff>
    </xdr:to>
    <xdr:pic>
      <xdr:nvPicPr>
        <xdr:cNvPr id="44" name="Picture 43" descr="12_doors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0" y="22860000"/>
          <a:ext cx="1865380" cy="18653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560838</xdr:colOff>
      <xdr:row>16</xdr:row>
      <xdr:rowOff>152406</xdr:rowOff>
    </xdr:to>
    <xdr:pic>
      <xdr:nvPicPr>
        <xdr:cNvPr id="2" name="Picture 1" descr="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10</xdr:col>
      <xdr:colOff>560838</xdr:colOff>
      <xdr:row>16</xdr:row>
      <xdr:rowOff>152406</xdr:rowOff>
    </xdr:to>
    <xdr:pic>
      <xdr:nvPicPr>
        <xdr:cNvPr id="3" name="Picture 2" descr="1a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576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16</xdr:col>
      <xdr:colOff>560838</xdr:colOff>
      <xdr:row>16</xdr:row>
      <xdr:rowOff>152406</xdr:rowOff>
    </xdr:to>
    <xdr:pic>
      <xdr:nvPicPr>
        <xdr:cNvPr id="4" name="Picture 3" descr="1b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152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0</xdr:row>
      <xdr:rowOff>0</xdr:rowOff>
    </xdr:from>
    <xdr:to>
      <xdr:col>22</xdr:col>
      <xdr:colOff>560838</xdr:colOff>
      <xdr:row>16</xdr:row>
      <xdr:rowOff>152406</xdr:rowOff>
    </xdr:to>
    <xdr:pic>
      <xdr:nvPicPr>
        <xdr:cNvPr id="5" name="Picture 4" descr="1c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9728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0</xdr:row>
      <xdr:rowOff>0</xdr:rowOff>
    </xdr:from>
    <xdr:to>
      <xdr:col>28</xdr:col>
      <xdr:colOff>560838</xdr:colOff>
      <xdr:row>16</xdr:row>
      <xdr:rowOff>152406</xdr:rowOff>
    </xdr:to>
    <xdr:pic>
      <xdr:nvPicPr>
        <xdr:cNvPr id="6" name="Picture 5" descr="1d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6304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4</xdr:col>
      <xdr:colOff>560838</xdr:colOff>
      <xdr:row>36</xdr:row>
      <xdr:rowOff>152406</xdr:rowOff>
    </xdr:to>
    <xdr:pic>
      <xdr:nvPicPr>
        <xdr:cNvPr id="7" name="Picture 6" descr="2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10</xdr:col>
      <xdr:colOff>560838</xdr:colOff>
      <xdr:row>36</xdr:row>
      <xdr:rowOff>152406</xdr:rowOff>
    </xdr:to>
    <xdr:pic>
      <xdr:nvPicPr>
        <xdr:cNvPr id="8" name="Picture 7" descr="2a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65760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20</xdr:row>
      <xdr:rowOff>0</xdr:rowOff>
    </xdr:from>
    <xdr:to>
      <xdr:col>16</xdr:col>
      <xdr:colOff>560838</xdr:colOff>
      <xdr:row>36</xdr:row>
      <xdr:rowOff>152406</xdr:rowOff>
    </xdr:to>
    <xdr:pic>
      <xdr:nvPicPr>
        <xdr:cNvPr id="9" name="Picture 8" descr="2b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31520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20</xdr:row>
      <xdr:rowOff>0</xdr:rowOff>
    </xdr:from>
    <xdr:to>
      <xdr:col>22</xdr:col>
      <xdr:colOff>560838</xdr:colOff>
      <xdr:row>36</xdr:row>
      <xdr:rowOff>152406</xdr:rowOff>
    </xdr:to>
    <xdr:pic>
      <xdr:nvPicPr>
        <xdr:cNvPr id="10" name="Picture 9" descr="2c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97280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20</xdr:row>
      <xdr:rowOff>0</xdr:rowOff>
    </xdr:from>
    <xdr:to>
      <xdr:col>28</xdr:col>
      <xdr:colOff>560838</xdr:colOff>
      <xdr:row>36</xdr:row>
      <xdr:rowOff>152406</xdr:rowOff>
    </xdr:to>
    <xdr:pic>
      <xdr:nvPicPr>
        <xdr:cNvPr id="11" name="Picture 10" descr="2d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63040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4</xdr:col>
      <xdr:colOff>560838</xdr:colOff>
      <xdr:row>56</xdr:row>
      <xdr:rowOff>152406</xdr:rowOff>
    </xdr:to>
    <xdr:pic>
      <xdr:nvPicPr>
        <xdr:cNvPr id="12" name="Picture 11" descr="3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10</xdr:col>
      <xdr:colOff>560838</xdr:colOff>
      <xdr:row>56</xdr:row>
      <xdr:rowOff>152406</xdr:rowOff>
    </xdr:to>
    <xdr:pic>
      <xdr:nvPicPr>
        <xdr:cNvPr id="13" name="Picture 12" descr="3a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65760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40</xdr:row>
      <xdr:rowOff>0</xdr:rowOff>
    </xdr:from>
    <xdr:to>
      <xdr:col>16</xdr:col>
      <xdr:colOff>560838</xdr:colOff>
      <xdr:row>56</xdr:row>
      <xdr:rowOff>152406</xdr:rowOff>
    </xdr:to>
    <xdr:pic>
      <xdr:nvPicPr>
        <xdr:cNvPr id="14" name="Picture 13" descr="3b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31520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40</xdr:row>
      <xdr:rowOff>0</xdr:rowOff>
    </xdr:from>
    <xdr:to>
      <xdr:col>22</xdr:col>
      <xdr:colOff>560838</xdr:colOff>
      <xdr:row>56</xdr:row>
      <xdr:rowOff>152406</xdr:rowOff>
    </xdr:to>
    <xdr:pic>
      <xdr:nvPicPr>
        <xdr:cNvPr id="15" name="Picture 14" descr="3c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97280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40</xdr:row>
      <xdr:rowOff>0</xdr:rowOff>
    </xdr:from>
    <xdr:to>
      <xdr:col>28</xdr:col>
      <xdr:colOff>560838</xdr:colOff>
      <xdr:row>56</xdr:row>
      <xdr:rowOff>152406</xdr:rowOff>
    </xdr:to>
    <xdr:pic>
      <xdr:nvPicPr>
        <xdr:cNvPr id="16" name="Picture 15" descr="3d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463040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4</xdr:col>
      <xdr:colOff>560838</xdr:colOff>
      <xdr:row>76</xdr:row>
      <xdr:rowOff>152406</xdr:rowOff>
    </xdr:to>
    <xdr:pic>
      <xdr:nvPicPr>
        <xdr:cNvPr id="17" name="Picture 16" descr="4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1143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60</xdr:row>
      <xdr:rowOff>0</xdr:rowOff>
    </xdr:from>
    <xdr:to>
      <xdr:col>10</xdr:col>
      <xdr:colOff>560838</xdr:colOff>
      <xdr:row>76</xdr:row>
      <xdr:rowOff>152406</xdr:rowOff>
    </xdr:to>
    <xdr:pic>
      <xdr:nvPicPr>
        <xdr:cNvPr id="18" name="Picture 17" descr="4a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657600" y="1143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60</xdr:row>
      <xdr:rowOff>0</xdr:rowOff>
    </xdr:from>
    <xdr:to>
      <xdr:col>16</xdr:col>
      <xdr:colOff>560838</xdr:colOff>
      <xdr:row>76</xdr:row>
      <xdr:rowOff>152406</xdr:rowOff>
    </xdr:to>
    <xdr:pic>
      <xdr:nvPicPr>
        <xdr:cNvPr id="19" name="Picture 18" descr="4b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315200" y="1143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60</xdr:row>
      <xdr:rowOff>0</xdr:rowOff>
    </xdr:from>
    <xdr:to>
      <xdr:col>22</xdr:col>
      <xdr:colOff>560838</xdr:colOff>
      <xdr:row>76</xdr:row>
      <xdr:rowOff>152406</xdr:rowOff>
    </xdr:to>
    <xdr:pic>
      <xdr:nvPicPr>
        <xdr:cNvPr id="20" name="Picture 19" descr="4c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72800" y="1143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60</xdr:row>
      <xdr:rowOff>0</xdr:rowOff>
    </xdr:from>
    <xdr:to>
      <xdr:col>28</xdr:col>
      <xdr:colOff>560838</xdr:colOff>
      <xdr:row>76</xdr:row>
      <xdr:rowOff>152406</xdr:rowOff>
    </xdr:to>
    <xdr:pic>
      <xdr:nvPicPr>
        <xdr:cNvPr id="21" name="Picture 20" descr="4d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4630400" y="1143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4</xdr:col>
      <xdr:colOff>560838</xdr:colOff>
      <xdr:row>96</xdr:row>
      <xdr:rowOff>152406</xdr:rowOff>
    </xdr:to>
    <xdr:pic>
      <xdr:nvPicPr>
        <xdr:cNvPr id="22" name="Picture 21" descr="5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1524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80</xdr:row>
      <xdr:rowOff>0</xdr:rowOff>
    </xdr:from>
    <xdr:to>
      <xdr:col>10</xdr:col>
      <xdr:colOff>560838</xdr:colOff>
      <xdr:row>96</xdr:row>
      <xdr:rowOff>152406</xdr:rowOff>
    </xdr:to>
    <xdr:pic>
      <xdr:nvPicPr>
        <xdr:cNvPr id="23" name="Picture 22" descr="5a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657600" y="1524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80</xdr:row>
      <xdr:rowOff>0</xdr:rowOff>
    </xdr:from>
    <xdr:to>
      <xdr:col>16</xdr:col>
      <xdr:colOff>560838</xdr:colOff>
      <xdr:row>96</xdr:row>
      <xdr:rowOff>152406</xdr:rowOff>
    </xdr:to>
    <xdr:pic>
      <xdr:nvPicPr>
        <xdr:cNvPr id="24" name="Picture 23" descr="5b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7315200" y="1524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80</xdr:row>
      <xdr:rowOff>0</xdr:rowOff>
    </xdr:from>
    <xdr:to>
      <xdr:col>22</xdr:col>
      <xdr:colOff>560838</xdr:colOff>
      <xdr:row>96</xdr:row>
      <xdr:rowOff>152406</xdr:rowOff>
    </xdr:to>
    <xdr:pic>
      <xdr:nvPicPr>
        <xdr:cNvPr id="25" name="Picture 24" descr="5c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72800" y="1524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80</xdr:row>
      <xdr:rowOff>0</xdr:rowOff>
    </xdr:from>
    <xdr:to>
      <xdr:col>28</xdr:col>
      <xdr:colOff>560838</xdr:colOff>
      <xdr:row>96</xdr:row>
      <xdr:rowOff>152406</xdr:rowOff>
    </xdr:to>
    <xdr:pic>
      <xdr:nvPicPr>
        <xdr:cNvPr id="26" name="Picture 25" descr="5d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4630400" y="1524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4</xdr:col>
      <xdr:colOff>560838</xdr:colOff>
      <xdr:row>116</xdr:row>
      <xdr:rowOff>152406</xdr:rowOff>
    </xdr:to>
    <xdr:pic>
      <xdr:nvPicPr>
        <xdr:cNvPr id="27" name="Picture 26" descr="6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0" y="1905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100</xdr:row>
      <xdr:rowOff>0</xdr:rowOff>
    </xdr:from>
    <xdr:to>
      <xdr:col>10</xdr:col>
      <xdr:colOff>560838</xdr:colOff>
      <xdr:row>116</xdr:row>
      <xdr:rowOff>152406</xdr:rowOff>
    </xdr:to>
    <xdr:pic>
      <xdr:nvPicPr>
        <xdr:cNvPr id="28" name="Picture 27" descr="6a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657600" y="1905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100</xdr:row>
      <xdr:rowOff>0</xdr:rowOff>
    </xdr:from>
    <xdr:to>
      <xdr:col>16</xdr:col>
      <xdr:colOff>560838</xdr:colOff>
      <xdr:row>116</xdr:row>
      <xdr:rowOff>152406</xdr:rowOff>
    </xdr:to>
    <xdr:pic>
      <xdr:nvPicPr>
        <xdr:cNvPr id="29" name="Picture 28" descr="6b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7315200" y="1905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100</xdr:row>
      <xdr:rowOff>0</xdr:rowOff>
    </xdr:from>
    <xdr:to>
      <xdr:col>22</xdr:col>
      <xdr:colOff>560838</xdr:colOff>
      <xdr:row>116</xdr:row>
      <xdr:rowOff>152406</xdr:rowOff>
    </xdr:to>
    <xdr:pic>
      <xdr:nvPicPr>
        <xdr:cNvPr id="30" name="Picture 29" descr="6c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72800" y="1905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100</xdr:row>
      <xdr:rowOff>0</xdr:rowOff>
    </xdr:from>
    <xdr:to>
      <xdr:col>28</xdr:col>
      <xdr:colOff>560838</xdr:colOff>
      <xdr:row>116</xdr:row>
      <xdr:rowOff>152406</xdr:rowOff>
    </xdr:to>
    <xdr:pic>
      <xdr:nvPicPr>
        <xdr:cNvPr id="31" name="Picture 30" descr="6d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4630400" y="1905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4</xdr:col>
      <xdr:colOff>560838</xdr:colOff>
      <xdr:row>136</xdr:row>
      <xdr:rowOff>152406</xdr:rowOff>
    </xdr:to>
    <xdr:pic>
      <xdr:nvPicPr>
        <xdr:cNvPr id="32" name="Picture 31" descr="7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0" y="2286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120</xdr:row>
      <xdr:rowOff>0</xdr:rowOff>
    </xdr:from>
    <xdr:to>
      <xdr:col>10</xdr:col>
      <xdr:colOff>560838</xdr:colOff>
      <xdr:row>136</xdr:row>
      <xdr:rowOff>152406</xdr:rowOff>
    </xdr:to>
    <xdr:pic>
      <xdr:nvPicPr>
        <xdr:cNvPr id="33" name="Picture 32" descr="7a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3657600" y="2286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120</xdr:row>
      <xdr:rowOff>0</xdr:rowOff>
    </xdr:from>
    <xdr:to>
      <xdr:col>16</xdr:col>
      <xdr:colOff>560838</xdr:colOff>
      <xdr:row>136</xdr:row>
      <xdr:rowOff>152406</xdr:rowOff>
    </xdr:to>
    <xdr:pic>
      <xdr:nvPicPr>
        <xdr:cNvPr id="34" name="Picture 33" descr="7b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7315200" y="2286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120</xdr:row>
      <xdr:rowOff>0</xdr:rowOff>
    </xdr:from>
    <xdr:to>
      <xdr:col>22</xdr:col>
      <xdr:colOff>560838</xdr:colOff>
      <xdr:row>136</xdr:row>
      <xdr:rowOff>152406</xdr:rowOff>
    </xdr:to>
    <xdr:pic>
      <xdr:nvPicPr>
        <xdr:cNvPr id="35" name="Picture 34" descr="7c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72800" y="2286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140</xdr:row>
      <xdr:rowOff>0</xdr:rowOff>
    </xdr:from>
    <xdr:to>
      <xdr:col>4</xdr:col>
      <xdr:colOff>560838</xdr:colOff>
      <xdr:row>156</xdr:row>
      <xdr:rowOff>152406</xdr:rowOff>
    </xdr:to>
    <xdr:pic>
      <xdr:nvPicPr>
        <xdr:cNvPr id="36" name="Picture 35" descr="8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0" y="2667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140</xdr:row>
      <xdr:rowOff>0</xdr:rowOff>
    </xdr:from>
    <xdr:to>
      <xdr:col>10</xdr:col>
      <xdr:colOff>560838</xdr:colOff>
      <xdr:row>156</xdr:row>
      <xdr:rowOff>152406</xdr:rowOff>
    </xdr:to>
    <xdr:pic>
      <xdr:nvPicPr>
        <xdr:cNvPr id="37" name="Picture 36" descr="8a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657600" y="2667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140</xdr:row>
      <xdr:rowOff>0</xdr:rowOff>
    </xdr:from>
    <xdr:to>
      <xdr:col>16</xdr:col>
      <xdr:colOff>560838</xdr:colOff>
      <xdr:row>156</xdr:row>
      <xdr:rowOff>152406</xdr:rowOff>
    </xdr:to>
    <xdr:pic>
      <xdr:nvPicPr>
        <xdr:cNvPr id="38" name="Picture 37" descr="8b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7315200" y="2667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140</xdr:row>
      <xdr:rowOff>0</xdr:rowOff>
    </xdr:from>
    <xdr:to>
      <xdr:col>22</xdr:col>
      <xdr:colOff>560838</xdr:colOff>
      <xdr:row>156</xdr:row>
      <xdr:rowOff>152406</xdr:rowOff>
    </xdr:to>
    <xdr:pic>
      <xdr:nvPicPr>
        <xdr:cNvPr id="39" name="Picture 38" descr="8c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72800" y="2667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160</xdr:row>
      <xdr:rowOff>0</xdr:rowOff>
    </xdr:from>
    <xdr:to>
      <xdr:col>4</xdr:col>
      <xdr:colOff>560838</xdr:colOff>
      <xdr:row>176</xdr:row>
      <xdr:rowOff>152406</xdr:rowOff>
    </xdr:to>
    <xdr:pic>
      <xdr:nvPicPr>
        <xdr:cNvPr id="40" name="Picture 39" descr="10.pn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0" y="3048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160</xdr:row>
      <xdr:rowOff>0</xdr:rowOff>
    </xdr:from>
    <xdr:to>
      <xdr:col>10</xdr:col>
      <xdr:colOff>560838</xdr:colOff>
      <xdr:row>176</xdr:row>
      <xdr:rowOff>152406</xdr:rowOff>
    </xdr:to>
    <xdr:pic>
      <xdr:nvPicPr>
        <xdr:cNvPr id="41" name="Picture 40" descr="10a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657600" y="3048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180</xdr:row>
      <xdr:rowOff>0</xdr:rowOff>
    </xdr:from>
    <xdr:to>
      <xdr:col>4</xdr:col>
      <xdr:colOff>560838</xdr:colOff>
      <xdr:row>196</xdr:row>
      <xdr:rowOff>152406</xdr:rowOff>
    </xdr:to>
    <xdr:pic>
      <xdr:nvPicPr>
        <xdr:cNvPr id="42" name="Picture 41" descr="11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0" y="3429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180</xdr:row>
      <xdr:rowOff>0</xdr:rowOff>
    </xdr:from>
    <xdr:to>
      <xdr:col>10</xdr:col>
      <xdr:colOff>560838</xdr:colOff>
      <xdr:row>196</xdr:row>
      <xdr:rowOff>152406</xdr:rowOff>
    </xdr:to>
    <xdr:pic>
      <xdr:nvPicPr>
        <xdr:cNvPr id="43" name="Picture 42" descr="11a.pn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657600" y="3429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200</xdr:row>
      <xdr:rowOff>0</xdr:rowOff>
    </xdr:from>
    <xdr:to>
      <xdr:col>4</xdr:col>
      <xdr:colOff>560838</xdr:colOff>
      <xdr:row>216</xdr:row>
      <xdr:rowOff>152406</xdr:rowOff>
    </xdr:to>
    <xdr:pic>
      <xdr:nvPicPr>
        <xdr:cNvPr id="44" name="Picture 43" descr="12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0" y="38100000"/>
          <a:ext cx="2999238" cy="32004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4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8642</v>
      </c>
      <c r="C2">
        <v>8851</v>
      </c>
      <c r="D2">
        <v>8679</v>
      </c>
      <c r="E2">
        <v>8768</v>
      </c>
      <c r="F2">
        <v>30017</v>
      </c>
      <c r="G2">
        <v>3479</v>
      </c>
      <c r="H2">
        <v>3969</v>
      </c>
      <c r="I2">
        <v>3722</v>
      </c>
      <c r="J2">
        <v>3822</v>
      </c>
      <c r="K2">
        <v>3593</v>
      </c>
      <c r="L2">
        <v>3866</v>
      </c>
      <c r="M2">
        <v>3666</v>
      </c>
      <c r="N2">
        <v>3900</v>
      </c>
    </row>
    <row r="3" spans="1:14">
      <c r="A3" t="s">
        <v>15</v>
      </c>
      <c r="B3">
        <v>8644</v>
      </c>
      <c r="C3">
        <v>8857</v>
      </c>
      <c r="D3">
        <v>8672</v>
      </c>
      <c r="E3">
        <v>8753</v>
      </c>
      <c r="F3">
        <v>30016</v>
      </c>
      <c r="G3">
        <v>3487</v>
      </c>
      <c r="H3">
        <v>4006</v>
      </c>
      <c r="I3">
        <v>3710</v>
      </c>
      <c r="J3">
        <v>3858</v>
      </c>
      <c r="K3">
        <v>3595</v>
      </c>
      <c r="L3">
        <v>3841</v>
      </c>
      <c r="M3">
        <v>3632</v>
      </c>
      <c r="N3">
        <v>3887</v>
      </c>
    </row>
    <row r="4" spans="1:14">
      <c r="A4" t="s">
        <v>16</v>
      </c>
      <c r="B4">
        <v>8639</v>
      </c>
      <c r="C4">
        <v>8848</v>
      </c>
      <c r="D4">
        <v>8684</v>
      </c>
      <c r="E4">
        <v>8764</v>
      </c>
      <c r="F4">
        <v>30016</v>
      </c>
      <c r="G4">
        <v>3463</v>
      </c>
      <c r="H4">
        <v>3981</v>
      </c>
      <c r="I4">
        <v>3690</v>
      </c>
      <c r="J4">
        <v>3850</v>
      </c>
      <c r="K4">
        <v>3608</v>
      </c>
      <c r="L4">
        <v>3845</v>
      </c>
      <c r="M4">
        <v>3669</v>
      </c>
      <c r="N4">
        <v>3910</v>
      </c>
    </row>
    <row r="5" spans="1:14">
      <c r="A5" t="s">
        <v>17</v>
      </c>
      <c r="B5">
        <v>8812</v>
      </c>
      <c r="C5">
        <v>8768</v>
      </c>
      <c r="D5">
        <v>8697</v>
      </c>
      <c r="E5">
        <v>8699</v>
      </c>
      <c r="F5">
        <v>30016</v>
      </c>
      <c r="G5">
        <v>3704</v>
      </c>
      <c r="H5">
        <v>3890</v>
      </c>
      <c r="I5">
        <v>3740</v>
      </c>
      <c r="J5">
        <v>3859</v>
      </c>
      <c r="K5">
        <v>3525</v>
      </c>
      <c r="L5">
        <v>3953</v>
      </c>
      <c r="M5">
        <v>3499</v>
      </c>
      <c r="N5">
        <v>3846</v>
      </c>
    </row>
    <row r="6" spans="1:14">
      <c r="A6" t="s">
        <v>18</v>
      </c>
      <c r="B6">
        <v>8788</v>
      </c>
      <c r="C6">
        <v>8764</v>
      </c>
      <c r="D6">
        <v>8717</v>
      </c>
      <c r="E6">
        <v>8694</v>
      </c>
      <c r="F6">
        <v>30016</v>
      </c>
      <c r="G6">
        <v>3673</v>
      </c>
      <c r="H6">
        <v>3890</v>
      </c>
      <c r="I6">
        <v>3707</v>
      </c>
      <c r="J6">
        <v>3840</v>
      </c>
      <c r="K6">
        <v>3520</v>
      </c>
      <c r="L6">
        <v>3995</v>
      </c>
      <c r="M6">
        <v>3559</v>
      </c>
      <c r="N6">
        <v>3832</v>
      </c>
    </row>
    <row r="7" spans="1:14">
      <c r="A7" t="s">
        <v>19</v>
      </c>
      <c r="B7">
        <v>8562</v>
      </c>
      <c r="C7">
        <v>8625</v>
      </c>
      <c r="D7">
        <v>8521</v>
      </c>
      <c r="E7">
        <v>8686</v>
      </c>
      <c r="F7">
        <v>30016</v>
      </c>
      <c r="G7">
        <v>3463</v>
      </c>
      <c r="H7">
        <v>3928</v>
      </c>
      <c r="I7">
        <v>3531</v>
      </c>
      <c r="J7">
        <v>3993</v>
      </c>
      <c r="K7">
        <v>3463</v>
      </c>
      <c r="L7">
        <v>4117</v>
      </c>
      <c r="M7">
        <v>3508</v>
      </c>
      <c r="N7">
        <v>4013</v>
      </c>
    </row>
    <row r="8" spans="1:14">
      <c r="A8" t="s">
        <v>20</v>
      </c>
      <c r="B8">
        <v>8585</v>
      </c>
      <c r="C8">
        <v>8632</v>
      </c>
      <c r="D8">
        <v>8514</v>
      </c>
      <c r="E8">
        <v>8687</v>
      </c>
      <c r="F8">
        <v>30016</v>
      </c>
      <c r="G8">
        <v>3488</v>
      </c>
      <c r="H8">
        <v>3960</v>
      </c>
      <c r="I8">
        <v>3540</v>
      </c>
      <c r="J8">
        <v>4017</v>
      </c>
      <c r="K8">
        <v>3440</v>
      </c>
      <c r="L8">
        <v>4101</v>
      </c>
      <c r="M8">
        <v>3465</v>
      </c>
      <c r="N8">
        <v>4005</v>
      </c>
    </row>
    <row r="9" spans="1:14">
      <c r="A9" t="s">
        <v>21</v>
      </c>
      <c r="B9">
        <v>8577</v>
      </c>
      <c r="C9">
        <v>8628</v>
      </c>
      <c r="D9">
        <v>8513</v>
      </c>
      <c r="E9">
        <v>8703</v>
      </c>
      <c r="F9">
        <v>30016</v>
      </c>
      <c r="G9">
        <v>3477</v>
      </c>
      <c r="H9">
        <v>3932</v>
      </c>
      <c r="I9">
        <v>3524</v>
      </c>
      <c r="J9">
        <v>4010</v>
      </c>
      <c r="K9">
        <v>3434</v>
      </c>
      <c r="L9">
        <v>4128</v>
      </c>
      <c r="M9">
        <v>3491</v>
      </c>
      <c r="N9">
        <v>4020</v>
      </c>
    </row>
    <row r="10" spans="1:14">
      <c r="A10" t="s">
        <v>22</v>
      </c>
      <c r="B10">
        <v>8773</v>
      </c>
      <c r="C10">
        <v>8281</v>
      </c>
      <c r="D10">
        <v>8805</v>
      </c>
      <c r="E10">
        <v>8100</v>
      </c>
      <c r="F10">
        <v>30016</v>
      </c>
      <c r="G10">
        <v>3861</v>
      </c>
      <c r="H10">
        <v>3963</v>
      </c>
      <c r="I10">
        <v>3485</v>
      </c>
      <c r="J10">
        <v>4069</v>
      </c>
      <c r="K10">
        <v>3753</v>
      </c>
      <c r="L10">
        <v>3778</v>
      </c>
      <c r="M10">
        <v>3359</v>
      </c>
      <c r="N10">
        <v>3748</v>
      </c>
    </row>
    <row r="11" spans="1:14">
      <c r="A11" t="s">
        <v>23</v>
      </c>
      <c r="B11">
        <v>8783</v>
      </c>
      <c r="C11">
        <v>8352</v>
      </c>
      <c r="D11">
        <v>8728</v>
      </c>
      <c r="E11">
        <v>8141</v>
      </c>
      <c r="F11">
        <v>30016</v>
      </c>
      <c r="G11">
        <v>3740</v>
      </c>
      <c r="H11">
        <v>3924</v>
      </c>
      <c r="I11">
        <v>3594</v>
      </c>
      <c r="J11">
        <v>4039</v>
      </c>
      <c r="K11">
        <v>3792</v>
      </c>
      <c r="L11">
        <v>3759</v>
      </c>
      <c r="M11">
        <v>3395</v>
      </c>
      <c r="N11">
        <v>3773</v>
      </c>
    </row>
    <row r="12" spans="1:14">
      <c r="A12" t="s">
        <v>24</v>
      </c>
      <c r="B12">
        <v>8669</v>
      </c>
      <c r="C12">
        <v>8754</v>
      </c>
      <c r="D12">
        <v>8684</v>
      </c>
      <c r="E12">
        <v>8824</v>
      </c>
      <c r="F12">
        <v>30016</v>
      </c>
      <c r="G12">
        <v>3311</v>
      </c>
      <c r="H12">
        <v>4338</v>
      </c>
      <c r="I12">
        <v>3246</v>
      </c>
      <c r="J12">
        <v>4347</v>
      </c>
      <c r="K12">
        <v>3185</v>
      </c>
      <c r="L12">
        <v>4246</v>
      </c>
      <c r="M12">
        <v>3181</v>
      </c>
      <c r="N12">
        <v>4162</v>
      </c>
    </row>
    <row r="13" spans="1:14">
      <c r="A13" t="s">
        <v>25</v>
      </c>
      <c r="B13">
        <v>8685</v>
      </c>
      <c r="C13">
        <v>8710</v>
      </c>
      <c r="D13">
        <v>8698</v>
      </c>
      <c r="E13">
        <v>8828</v>
      </c>
      <c r="F13">
        <v>30016</v>
      </c>
      <c r="G13">
        <v>3286</v>
      </c>
      <c r="H13">
        <v>4317</v>
      </c>
      <c r="I13">
        <v>3215</v>
      </c>
      <c r="J13">
        <v>4325</v>
      </c>
      <c r="K13">
        <v>3213</v>
      </c>
      <c r="L13">
        <v>4240</v>
      </c>
      <c r="M13">
        <v>3225</v>
      </c>
      <c r="N13">
        <v>4195</v>
      </c>
    </row>
    <row r="14" spans="1:14">
      <c r="A14" t="s">
        <v>26</v>
      </c>
      <c r="B14">
        <v>8677</v>
      </c>
      <c r="C14">
        <v>8728</v>
      </c>
      <c r="D14">
        <v>8703</v>
      </c>
      <c r="E14">
        <v>8808</v>
      </c>
      <c r="F14">
        <v>30016</v>
      </c>
      <c r="G14">
        <v>3292</v>
      </c>
      <c r="H14">
        <v>4346</v>
      </c>
      <c r="I14">
        <v>3232</v>
      </c>
      <c r="J14">
        <v>4365</v>
      </c>
      <c r="K14">
        <v>3218</v>
      </c>
      <c r="L14">
        <v>4227</v>
      </c>
      <c r="M14">
        <v>3208</v>
      </c>
      <c r="N14">
        <v>4128</v>
      </c>
    </row>
    <row r="15" spans="1:14">
      <c r="A15" t="s">
        <v>27</v>
      </c>
      <c r="B15">
        <v>8871</v>
      </c>
      <c r="C15">
        <v>8806</v>
      </c>
      <c r="D15">
        <v>8840</v>
      </c>
      <c r="E15">
        <v>8447</v>
      </c>
      <c r="F15">
        <v>30016</v>
      </c>
      <c r="G15">
        <v>3465</v>
      </c>
      <c r="H15">
        <v>4817</v>
      </c>
      <c r="I15">
        <v>3636</v>
      </c>
      <c r="J15">
        <v>4776</v>
      </c>
      <c r="K15">
        <v>3277</v>
      </c>
      <c r="L15">
        <v>3732</v>
      </c>
      <c r="M15">
        <v>2467</v>
      </c>
      <c r="N15">
        <v>3846</v>
      </c>
    </row>
    <row r="16" spans="1:14">
      <c r="A16" t="s">
        <v>28</v>
      </c>
      <c r="B16">
        <v>8827</v>
      </c>
      <c r="C16">
        <v>8803</v>
      </c>
      <c r="D16">
        <v>8772</v>
      </c>
      <c r="E16">
        <v>8520</v>
      </c>
      <c r="F16">
        <v>30016</v>
      </c>
      <c r="G16">
        <v>3290</v>
      </c>
      <c r="H16">
        <v>4616</v>
      </c>
      <c r="I16">
        <v>3430</v>
      </c>
      <c r="J16">
        <v>4646</v>
      </c>
      <c r="K16">
        <v>3128</v>
      </c>
      <c r="L16">
        <v>4073</v>
      </c>
      <c r="M16">
        <v>2781</v>
      </c>
      <c r="N16">
        <v>4052</v>
      </c>
    </row>
    <row r="17" spans="1:14">
      <c r="A17" t="s">
        <v>29</v>
      </c>
      <c r="B17">
        <v>8752</v>
      </c>
      <c r="C17">
        <v>8642</v>
      </c>
      <c r="D17">
        <v>8555</v>
      </c>
      <c r="E17">
        <v>8632</v>
      </c>
      <c r="F17">
        <v>30016</v>
      </c>
      <c r="G17">
        <v>3099</v>
      </c>
      <c r="H17">
        <v>4560</v>
      </c>
      <c r="I17">
        <v>3142</v>
      </c>
      <c r="J17">
        <v>4386</v>
      </c>
      <c r="K17">
        <v>3047</v>
      </c>
      <c r="L17">
        <v>4349</v>
      </c>
      <c r="M17">
        <v>3050</v>
      </c>
      <c r="N17">
        <v>4383</v>
      </c>
    </row>
    <row r="18" spans="1:14">
      <c r="A18" t="s">
        <v>30</v>
      </c>
      <c r="B18">
        <v>8744</v>
      </c>
      <c r="C18">
        <v>8648</v>
      </c>
      <c r="D18">
        <v>8555</v>
      </c>
      <c r="E18">
        <v>8633</v>
      </c>
      <c r="F18">
        <v>30016</v>
      </c>
      <c r="G18">
        <v>3060</v>
      </c>
      <c r="H18">
        <v>4560</v>
      </c>
      <c r="I18">
        <v>3140</v>
      </c>
      <c r="J18">
        <v>4352</v>
      </c>
      <c r="K18">
        <v>3032</v>
      </c>
      <c r="L18">
        <v>4385</v>
      </c>
      <c r="M18">
        <v>3063</v>
      </c>
      <c r="N18">
        <v>4424</v>
      </c>
    </row>
    <row r="19" spans="1:14">
      <c r="A19" t="s">
        <v>31</v>
      </c>
      <c r="B19">
        <v>8734</v>
      </c>
      <c r="C19">
        <v>8646</v>
      </c>
      <c r="D19">
        <v>8567</v>
      </c>
      <c r="E19">
        <v>8621</v>
      </c>
      <c r="F19">
        <v>30016</v>
      </c>
      <c r="G19">
        <v>3057</v>
      </c>
      <c r="H19">
        <v>4553</v>
      </c>
      <c r="I19">
        <v>3163</v>
      </c>
      <c r="J19">
        <v>4405</v>
      </c>
      <c r="K19">
        <v>3052</v>
      </c>
      <c r="L19">
        <v>4370</v>
      </c>
      <c r="M19">
        <v>3053</v>
      </c>
      <c r="N19">
        <v>4363</v>
      </c>
    </row>
    <row r="20" spans="1:14">
      <c r="A20" t="s">
        <v>32</v>
      </c>
      <c r="B20">
        <v>8755</v>
      </c>
      <c r="C20">
        <v>8660</v>
      </c>
      <c r="D20">
        <v>8822</v>
      </c>
      <c r="E20">
        <v>8527</v>
      </c>
      <c r="F20">
        <v>30016</v>
      </c>
      <c r="G20">
        <v>3452</v>
      </c>
      <c r="H20">
        <v>4608</v>
      </c>
      <c r="I20">
        <v>3544</v>
      </c>
      <c r="J20">
        <v>4703</v>
      </c>
      <c r="K20">
        <v>3288</v>
      </c>
      <c r="L20">
        <v>3883</v>
      </c>
      <c r="M20">
        <v>2693</v>
      </c>
      <c r="N20">
        <v>3845</v>
      </c>
    </row>
    <row r="21" spans="1:14">
      <c r="A21" t="s">
        <v>33</v>
      </c>
      <c r="B21">
        <v>8803</v>
      </c>
      <c r="C21">
        <v>8677</v>
      </c>
      <c r="D21">
        <v>8780</v>
      </c>
      <c r="E21">
        <v>8594</v>
      </c>
      <c r="F21">
        <v>30016</v>
      </c>
      <c r="G21">
        <v>3198</v>
      </c>
      <c r="H21">
        <v>4434</v>
      </c>
      <c r="I21">
        <v>3387</v>
      </c>
      <c r="J21">
        <v>4483</v>
      </c>
      <c r="K21">
        <v>3130</v>
      </c>
      <c r="L21">
        <v>4223</v>
      </c>
      <c r="M21">
        <v>3020</v>
      </c>
      <c r="N21">
        <v>4141</v>
      </c>
    </row>
    <row r="22" spans="1:14">
      <c r="A22" t="s">
        <v>34</v>
      </c>
      <c r="B22">
        <v>8661</v>
      </c>
      <c r="C22">
        <v>8526</v>
      </c>
      <c r="D22">
        <v>8571</v>
      </c>
      <c r="E22">
        <v>8579</v>
      </c>
      <c r="F22">
        <v>30016</v>
      </c>
      <c r="G22">
        <v>3009</v>
      </c>
      <c r="H22">
        <v>4498</v>
      </c>
      <c r="I22">
        <v>3160</v>
      </c>
      <c r="J22">
        <v>4568</v>
      </c>
      <c r="K22">
        <v>2991</v>
      </c>
      <c r="L22">
        <v>4383</v>
      </c>
      <c r="M22">
        <v>3071</v>
      </c>
      <c r="N22">
        <v>4336</v>
      </c>
    </row>
    <row r="23" spans="1:14">
      <c r="A23" t="s">
        <v>35</v>
      </c>
      <c r="B23">
        <v>8679</v>
      </c>
      <c r="C23">
        <v>8492</v>
      </c>
      <c r="D23">
        <v>8568</v>
      </c>
      <c r="E23">
        <v>8591</v>
      </c>
      <c r="F23">
        <v>30016</v>
      </c>
      <c r="G23">
        <v>2971</v>
      </c>
      <c r="H23">
        <v>4444</v>
      </c>
      <c r="I23">
        <v>3088</v>
      </c>
      <c r="J23">
        <v>4450</v>
      </c>
      <c r="K23">
        <v>2981</v>
      </c>
      <c r="L23">
        <v>4491</v>
      </c>
      <c r="M23">
        <v>3146</v>
      </c>
      <c r="N23">
        <v>4445</v>
      </c>
    </row>
    <row r="24" spans="1:14">
      <c r="A24" t="s">
        <v>36</v>
      </c>
      <c r="B24">
        <v>8671</v>
      </c>
      <c r="C24">
        <v>8514</v>
      </c>
      <c r="D24">
        <v>8591</v>
      </c>
      <c r="E24">
        <v>8583</v>
      </c>
      <c r="F24">
        <v>30016</v>
      </c>
      <c r="G24">
        <v>3040</v>
      </c>
      <c r="H24">
        <v>4485</v>
      </c>
      <c r="I24">
        <v>3167</v>
      </c>
      <c r="J24">
        <v>4536</v>
      </c>
      <c r="K24">
        <v>3017</v>
      </c>
      <c r="L24">
        <v>4407</v>
      </c>
      <c r="M24">
        <v>3054</v>
      </c>
      <c r="N24">
        <v>4310</v>
      </c>
    </row>
    <row r="25" spans="1:14">
      <c r="A25" t="s">
        <v>37</v>
      </c>
      <c r="B25">
        <v>8613</v>
      </c>
      <c r="C25">
        <v>8606</v>
      </c>
      <c r="D25">
        <v>8613</v>
      </c>
      <c r="E25">
        <v>8481</v>
      </c>
      <c r="F25">
        <v>30016</v>
      </c>
      <c r="G25">
        <v>3001</v>
      </c>
      <c r="H25">
        <v>4520</v>
      </c>
      <c r="I25">
        <v>3021</v>
      </c>
      <c r="J25">
        <v>4490</v>
      </c>
      <c r="K25">
        <v>3017</v>
      </c>
      <c r="L25">
        <v>4369</v>
      </c>
      <c r="M25">
        <v>3097</v>
      </c>
      <c r="N25">
        <v>4501</v>
      </c>
    </row>
    <row r="26" spans="1:14">
      <c r="A26" t="s">
        <v>38</v>
      </c>
      <c r="B26">
        <v>8687</v>
      </c>
      <c r="C26">
        <v>8596</v>
      </c>
      <c r="D26">
        <v>8563</v>
      </c>
      <c r="E26">
        <v>8470</v>
      </c>
      <c r="F26">
        <v>30016</v>
      </c>
      <c r="G26">
        <v>3021</v>
      </c>
      <c r="H26">
        <v>4523</v>
      </c>
      <c r="I26">
        <v>3009</v>
      </c>
      <c r="J26">
        <v>4474</v>
      </c>
      <c r="K26">
        <v>3019</v>
      </c>
      <c r="L26">
        <v>4341</v>
      </c>
      <c r="M26">
        <v>3099</v>
      </c>
      <c r="N26">
        <v>4530</v>
      </c>
    </row>
    <row r="27" spans="1:14">
      <c r="A27" t="s">
        <v>39</v>
      </c>
      <c r="B27">
        <v>11587</v>
      </c>
      <c r="C27">
        <v>0</v>
      </c>
      <c r="D27">
        <v>11601</v>
      </c>
      <c r="E27">
        <v>9376</v>
      </c>
      <c r="F27">
        <v>30016</v>
      </c>
      <c r="G27">
        <v>2890</v>
      </c>
      <c r="H27">
        <v>4382</v>
      </c>
      <c r="I27">
        <v>3168</v>
      </c>
      <c r="J27">
        <v>4299</v>
      </c>
      <c r="K27">
        <v>2938</v>
      </c>
      <c r="L27">
        <v>4604</v>
      </c>
      <c r="M27">
        <v>3123</v>
      </c>
      <c r="N27">
        <v>4612</v>
      </c>
    </row>
    <row r="28" spans="1:14">
      <c r="A28" t="s">
        <v>40</v>
      </c>
      <c r="B28">
        <v>11589</v>
      </c>
      <c r="C28">
        <v>0</v>
      </c>
      <c r="D28">
        <v>11598</v>
      </c>
      <c r="E28">
        <v>9380</v>
      </c>
      <c r="F28">
        <v>30016</v>
      </c>
      <c r="G28">
        <v>2890</v>
      </c>
      <c r="H28">
        <v>4382</v>
      </c>
      <c r="I28">
        <v>3168</v>
      </c>
      <c r="J28">
        <v>4299</v>
      </c>
      <c r="K28">
        <v>2938</v>
      </c>
      <c r="L28">
        <v>4604</v>
      </c>
      <c r="M28">
        <v>3123</v>
      </c>
      <c r="N28">
        <v>4612</v>
      </c>
    </row>
    <row r="29" spans="1:14">
      <c r="A29" t="s">
        <v>41</v>
      </c>
      <c r="B29">
        <v>11586</v>
      </c>
      <c r="C29">
        <v>0</v>
      </c>
      <c r="D29">
        <v>11598</v>
      </c>
      <c r="E29">
        <v>9384</v>
      </c>
      <c r="F29">
        <v>30016</v>
      </c>
      <c r="G29">
        <v>2890</v>
      </c>
      <c r="H29">
        <v>4382</v>
      </c>
      <c r="I29">
        <v>3168</v>
      </c>
      <c r="J29">
        <v>4299</v>
      </c>
      <c r="K29">
        <v>2938</v>
      </c>
      <c r="L29">
        <v>4604</v>
      </c>
      <c r="M29">
        <v>3123</v>
      </c>
      <c r="N29">
        <v>4612</v>
      </c>
    </row>
    <row r="30" spans="1:14">
      <c r="A30" t="s">
        <v>42</v>
      </c>
      <c r="B30">
        <v>8414</v>
      </c>
      <c r="C30">
        <v>8542</v>
      </c>
      <c r="D30">
        <v>8709</v>
      </c>
      <c r="E30">
        <v>8720</v>
      </c>
      <c r="F30">
        <v>30016</v>
      </c>
      <c r="G30">
        <v>2954</v>
      </c>
      <c r="H30">
        <v>4510</v>
      </c>
      <c r="I30">
        <v>2990</v>
      </c>
      <c r="J30">
        <v>4438</v>
      </c>
      <c r="K30">
        <v>3002</v>
      </c>
      <c r="L30">
        <v>4567</v>
      </c>
      <c r="M30">
        <v>2998</v>
      </c>
      <c r="N30">
        <v>4557</v>
      </c>
    </row>
    <row r="31" spans="1:14">
      <c r="A31" t="s">
        <v>43</v>
      </c>
      <c r="B31">
        <v>8531</v>
      </c>
      <c r="C31">
        <v>8517</v>
      </c>
      <c r="D31">
        <v>8658</v>
      </c>
      <c r="E31">
        <v>8673</v>
      </c>
      <c r="F31">
        <v>30016</v>
      </c>
      <c r="G31">
        <v>2981</v>
      </c>
      <c r="H31">
        <v>4543</v>
      </c>
      <c r="I31">
        <v>2976</v>
      </c>
      <c r="J31">
        <v>4410</v>
      </c>
      <c r="K31">
        <v>2992</v>
      </c>
      <c r="L31">
        <v>4537</v>
      </c>
      <c r="M31">
        <v>2996</v>
      </c>
      <c r="N31">
        <v>4581</v>
      </c>
    </row>
    <row r="32" spans="1:14">
      <c r="A32" t="s">
        <v>44</v>
      </c>
      <c r="B32">
        <v>8533</v>
      </c>
      <c r="C32">
        <v>8603</v>
      </c>
      <c r="D32">
        <v>8564</v>
      </c>
      <c r="E32">
        <v>8629</v>
      </c>
      <c r="F32">
        <v>30016</v>
      </c>
      <c r="G32">
        <v>3034</v>
      </c>
      <c r="H32">
        <v>4618</v>
      </c>
      <c r="I32">
        <v>3146</v>
      </c>
      <c r="J32">
        <v>4546</v>
      </c>
      <c r="K32">
        <v>2958</v>
      </c>
      <c r="L32">
        <v>4327</v>
      </c>
      <c r="M32">
        <v>2889</v>
      </c>
      <c r="N32">
        <v>4498</v>
      </c>
    </row>
    <row r="33" spans="1:14">
      <c r="A33" t="s">
        <v>45</v>
      </c>
      <c r="B33">
        <v>8534</v>
      </c>
      <c r="C33">
        <v>8518</v>
      </c>
      <c r="D33">
        <v>8588</v>
      </c>
      <c r="E33">
        <v>8665</v>
      </c>
      <c r="F33">
        <v>30016</v>
      </c>
      <c r="G33">
        <v>3000</v>
      </c>
      <c r="H33">
        <v>4537</v>
      </c>
      <c r="I33">
        <v>2987</v>
      </c>
      <c r="J33">
        <v>4439</v>
      </c>
      <c r="K33">
        <v>2980</v>
      </c>
      <c r="L33">
        <v>4533</v>
      </c>
      <c r="M33">
        <v>2974</v>
      </c>
      <c r="N33">
        <v>4566</v>
      </c>
    </row>
    <row r="34" spans="1:14">
      <c r="A34" t="s">
        <v>46</v>
      </c>
      <c r="B34">
        <v>8486</v>
      </c>
      <c r="C34">
        <v>8565</v>
      </c>
      <c r="D34">
        <v>8609</v>
      </c>
      <c r="E34">
        <v>8660</v>
      </c>
      <c r="F34">
        <v>30016</v>
      </c>
      <c r="G34">
        <v>3008</v>
      </c>
      <c r="H34">
        <v>4637</v>
      </c>
      <c r="I34">
        <v>3059</v>
      </c>
      <c r="J34">
        <v>4484</v>
      </c>
      <c r="K34">
        <v>3009</v>
      </c>
      <c r="L34">
        <v>4424</v>
      </c>
      <c r="M34">
        <v>2934</v>
      </c>
      <c r="N34">
        <v>4461</v>
      </c>
    </row>
    <row r="35" spans="1:14">
      <c r="A35" t="s">
        <v>47</v>
      </c>
      <c r="B35">
        <v>8726</v>
      </c>
      <c r="C35">
        <v>8442</v>
      </c>
      <c r="D35">
        <v>8633</v>
      </c>
      <c r="E35">
        <v>8587</v>
      </c>
      <c r="F35">
        <v>30016</v>
      </c>
      <c r="G35">
        <v>2984</v>
      </c>
      <c r="H35">
        <v>4419</v>
      </c>
      <c r="I35">
        <v>3036</v>
      </c>
      <c r="J35">
        <v>4400</v>
      </c>
      <c r="K35">
        <v>3004</v>
      </c>
      <c r="L35">
        <v>4557</v>
      </c>
      <c r="M35">
        <v>3037</v>
      </c>
      <c r="N35">
        <v>4579</v>
      </c>
    </row>
    <row r="36" spans="1:14">
      <c r="A36" t="s">
        <v>48</v>
      </c>
      <c r="B36">
        <v>8723</v>
      </c>
      <c r="C36">
        <v>8439</v>
      </c>
      <c r="D36">
        <v>8639</v>
      </c>
      <c r="E36">
        <v>8582</v>
      </c>
      <c r="F36">
        <v>30016</v>
      </c>
      <c r="G36">
        <v>2984</v>
      </c>
      <c r="H36">
        <v>4419</v>
      </c>
      <c r="I36">
        <v>3036</v>
      </c>
      <c r="J36">
        <v>4400</v>
      </c>
      <c r="K36">
        <v>3004</v>
      </c>
      <c r="L36">
        <v>4557</v>
      </c>
      <c r="M36">
        <v>3037</v>
      </c>
      <c r="N36">
        <v>4579</v>
      </c>
    </row>
    <row r="37" spans="1:14">
      <c r="A37" t="s">
        <v>49</v>
      </c>
      <c r="B37">
        <v>8722</v>
      </c>
      <c r="C37">
        <v>8444</v>
      </c>
      <c r="D37">
        <v>8627</v>
      </c>
      <c r="E37">
        <v>8597</v>
      </c>
      <c r="F37">
        <v>30016</v>
      </c>
      <c r="G37">
        <v>2984</v>
      </c>
      <c r="H37">
        <v>4419</v>
      </c>
      <c r="I37">
        <v>3036</v>
      </c>
      <c r="J37">
        <v>4400</v>
      </c>
      <c r="K37">
        <v>3004</v>
      </c>
      <c r="L37">
        <v>4557</v>
      </c>
      <c r="M37">
        <v>3037</v>
      </c>
      <c r="N37">
        <v>4579</v>
      </c>
    </row>
    <row r="38" spans="1:14">
      <c r="A38" t="s">
        <v>50</v>
      </c>
      <c r="B38">
        <v>8724</v>
      </c>
      <c r="C38">
        <v>8442</v>
      </c>
      <c r="D38">
        <v>8633</v>
      </c>
      <c r="E38">
        <v>8589</v>
      </c>
      <c r="F38">
        <v>30016</v>
      </c>
      <c r="G38">
        <v>2984</v>
      </c>
      <c r="H38">
        <v>4419</v>
      </c>
      <c r="I38">
        <v>3036</v>
      </c>
      <c r="J38">
        <v>4400</v>
      </c>
      <c r="K38">
        <v>3004</v>
      </c>
      <c r="L38">
        <v>4557</v>
      </c>
      <c r="M38">
        <v>3037</v>
      </c>
      <c r="N38">
        <v>4579</v>
      </c>
    </row>
    <row r="39" spans="1:14">
      <c r="A39" t="s">
        <v>51</v>
      </c>
      <c r="B39">
        <v>8592</v>
      </c>
      <c r="C39">
        <v>8733</v>
      </c>
      <c r="D39">
        <v>8529</v>
      </c>
      <c r="E39">
        <v>8519</v>
      </c>
      <c r="F39">
        <v>30016</v>
      </c>
      <c r="G39">
        <v>2994</v>
      </c>
      <c r="H39">
        <v>4519</v>
      </c>
      <c r="I39">
        <v>3017</v>
      </c>
      <c r="J39">
        <v>4468</v>
      </c>
      <c r="K39">
        <v>3053</v>
      </c>
      <c r="L39">
        <v>4487</v>
      </c>
      <c r="M39">
        <v>2974</v>
      </c>
      <c r="N39">
        <v>4504</v>
      </c>
    </row>
    <row r="40" spans="1:14">
      <c r="A40" t="s">
        <v>52</v>
      </c>
      <c r="B40">
        <v>8626</v>
      </c>
      <c r="C40">
        <v>8892</v>
      </c>
      <c r="D40">
        <v>8448</v>
      </c>
      <c r="E40">
        <v>8365</v>
      </c>
      <c r="F40">
        <v>30016</v>
      </c>
      <c r="G40">
        <v>3165</v>
      </c>
      <c r="H40">
        <v>5004</v>
      </c>
      <c r="I40">
        <v>3539</v>
      </c>
      <c r="J40">
        <v>4975</v>
      </c>
      <c r="K40">
        <v>3245</v>
      </c>
      <c r="L40">
        <v>3747</v>
      </c>
      <c r="M40">
        <v>2570</v>
      </c>
      <c r="N40">
        <v>3771</v>
      </c>
    </row>
    <row r="41" spans="1:14">
      <c r="A41" t="s">
        <v>53</v>
      </c>
      <c r="B41">
        <v>8657</v>
      </c>
      <c r="C41">
        <v>8642</v>
      </c>
      <c r="D41">
        <v>8511</v>
      </c>
      <c r="E41">
        <v>8547</v>
      </c>
      <c r="F41">
        <v>30016</v>
      </c>
      <c r="G41">
        <v>3033</v>
      </c>
      <c r="H41">
        <v>4464</v>
      </c>
      <c r="I41">
        <v>3047</v>
      </c>
      <c r="J41">
        <v>4463</v>
      </c>
      <c r="K41">
        <v>3051</v>
      </c>
      <c r="L41">
        <v>4457</v>
      </c>
      <c r="M41">
        <v>3029</v>
      </c>
      <c r="N41">
        <v>4472</v>
      </c>
    </row>
    <row r="42" spans="1:14">
      <c r="A42" t="s">
        <v>54</v>
      </c>
      <c r="B42">
        <v>11376</v>
      </c>
      <c r="C42">
        <v>0</v>
      </c>
      <c r="D42">
        <v>11744</v>
      </c>
      <c r="E42">
        <v>9647</v>
      </c>
      <c r="F42">
        <v>30016</v>
      </c>
      <c r="G42">
        <v>2940</v>
      </c>
      <c r="H42">
        <v>4173</v>
      </c>
      <c r="I42">
        <v>3058</v>
      </c>
      <c r="J42">
        <v>4193</v>
      </c>
      <c r="K42">
        <v>3019</v>
      </c>
      <c r="L42">
        <v>4840</v>
      </c>
      <c r="M42">
        <v>3248</v>
      </c>
      <c r="N42">
        <v>4545</v>
      </c>
    </row>
    <row r="43" spans="1:14">
      <c r="A43" t="s">
        <v>55</v>
      </c>
      <c r="B43">
        <v>11538</v>
      </c>
      <c r="C43">
        <v>0</v>
      </c>
      <c r="D43">
        <v>11673</v>
      </c>
      <c r="E43">
        <v>9443</v>
      </c>
      <c r="F43">
        <v>30016</v>
      </c>
      <c r="G43">
        <v>2955</v>
      </c>
      <c r="H43">
        <v>4227</v>
      </c>
      <c r="I43">
        <v>3130</v>
      </c>
      <c r="J43">
        <v>4198</v>
      </c>
      <c r="K43">
        <v>2955</v>
      </c>
      <c r="L43">
        <v>4712</v>
      </c>
      <c r="M43">
        <v>3171</v>
      </c>
      <c r="N43">
        <v>4668</v>
      </c>
    </row>
    <row r="44" spans="1:14">
      <c r="A44" t="s">
        <v>56</v>
      </c>
      <c r="B44">
        <v>9398</v>
      </c>
      <c r="C44">
        <v>9126</v>
      </c>
      <c r="D44">
        <v>9261</v>
      </c>
      <c r="E44">
        <v>9348</v>
      </c>
      <c r="F44">
        <v>30016</v>
      </c>
      <c r="G44">
        <v>2903</v>
      </c>
      <c r="H44">
        <v>5241</v>
      </c>
      <c r="I44">
        <v>2801</v>
      </c>
      <c r="J44">
        <v>4830</v>
      </c>
      <c r="K44">
        <v>2458</v>
      </c>
      <c r="L44">
        <v>4449</v>
      </c>
      <c r="M44">
        <v>2445</v>
      </c>
      <c r="N44">
        <v>4889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4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0.2879035213379085</v>
      </c>
      <c r="C2">
        <v>0.2948662424626045</v>
      </c>
      <c r="D2">
        <v>0.2891361561781657</v>
      </c>
      <c r="E2">
        <v>0.2921011426858114</v>
      </c>
      <c r="F2">
        <v>30017</v>
      </c>
      <c r="G2">
        <v>0.1159009894393177</v>
      </c>
      <c r="H2">
        <v>0.1322250724589399</v>
      </c>
      <c r="I2">
        <v>0.1239964020388447</v>
      </c>
      <c r="J2">
        <v>0.1273278475530533</v>
      </c>
      <c r="K2">
        <v>0.1196988373255155</v>
      </c>
      <c r="L2">
        <v>0.1287936835793051</v>
      </c>
      <c r="M2">
        <v>0.1221307925508878</v>
      </c>
      <c r="N2">
        <v>0.129926375054136</v>
      </c>
    </row>
    <row r="3" spans="1:14">
      <c r="A3" t="s">
        <v>15</v>
      </c>
      <c r="B3">
        <v>0.2879797441364605</v>
      </c>
      <c r="C3">
        <v>0.2950759594882729</v>
      </c>
      <c r="D3">
        <v>0.2889125799573561</v>
      </c>
      <c r="E3">
        <v>0.2916111407249467</v>
      </c>
      <c r="F3">
        <v>30016</v>
      </c>
      <c r="G3">
        <v>0.1161713752665245</v>
      </c>
      <c r="H3">
        <v>0.1334621535181237</v>
      </c>
      <c r="I3">
        <v>0.1236007462686567</v>
      </c>
      <c r="J3">
        <v>0.1285314498933902</v>
      </c>
      <c r="K3">
        <v>0.1197694562899787</v>
      </c>
      <c r="L3">
        <v>0.1279650852878465</v>
      </c>
      <c r="M3">
        <v>0.121002132196162</v>
      </c>
      <c r="N3">
        <v>0.1294976012793177</v>
      </c>
    </row>
    <row r="4" spans="1:14">
      <c r="A4" t="s">
        <v>16</v>
      </c>
      <c r="B4">
        <v>0.2878131663113007</v>
      </c>
      <c r="C4">
        <v>0.2947761194029851</v>
      </c>
      <c r="D4">
        <v>0.2893123667377399</v>
      </c>
      <c r="E4">
        <v>0.2919776119402985</v>
      </c>
      <c r="F4">
        <v>30016</v>
      </c>
      <c r="G4">
        <v>0.1153718017057569</v>
      </c>
      <c r="H4">
        <v>0.1326292643923241</v>
      </c>
      <c r="I4">
        <v>0.1229344349680171</v>
      </c>
      <c r="J4">
        <v>0.1282649253731343</v>
      </c>
      <c r="K4">
        <v>0.1202025586353945</v>
      </c>
      <c r="L4">
        <v>0.1280983475479744</v>
      </c>
      <c r="M4">
        <v>0.1222348081023454</v>
      </c>
      <c r="N4">
        <v>0.1302638592750533</v>
      </c>
    </row>
    <row r="5" spans="1:14">
      <c r="A5" t="s">
        <v>17</v>
      </c>
      <c r="B5">
        <v>0.2935767590618337</v>
      </c>
      <c r="C5">
        <v>0.2921108742004264</v>
      </c>
      <c r="D5">
        <v>0.2897454690831556</v>
      </c>
      <c r="E5">
        <v>0.2898121002132196</v>
      </c>
      <c r="F5">
        <v>30016</v>
      </c>
      <c r="G5">
        <v>0.1234008528784648</v>
      </c>
      <c r="H5">
        <v>0.1295975479744136</v>
      </c>
      <c r="I5">
        <v>0.1246002132196162</v>
      </c>
      <c r="J5">
        <v>0.1285647654584222</v>
      </c>
      <c r="K5">
        <v>0.1174373667377399</v>
      </c>
      <c r="L5">
        <v>0.1316964285714286</v>
      </c>
      <c r="M5">
        <v>0.1165711620469083</v>
      </c>
      <c r="N5">
        <v>0.1281316631130064</v>
      </c>
    </row>
    <row r="6" spans="1:14">
      <c r="A6" t="s">
        <v>18</v>
      </c>
      <c r="B6">
        <v>0.2927771855010661</v>
      </c>
      <c r="C6">
        <v>0.2919776119402985</v>
      </c>
      <c r="D6">
        <v>0.2904117803837953</v>
      </c>
      <c r="E6">
        <v>0.2896455223880597</v>
      </c>
      <c r="F6">
        <v>30016</v>
      </c>
      <c r="G6">
        <v>0.1223680703624734</v>
      </c>
      <c r="H6">
        <v>0.1295975479744136</v>
      </c>
      <c r="I6">
        <v>0.1235007995735608</v>
      </c>
      <c r="J6">
        <v>0.1279317697228145</v>
      </c>
      <c r="K6">
        <v>0.11727078891258</v>
      </c>
      <c r="L6">
        <v>0.1330956823027719</v>
      </c>
      <c r="M6">
        <v>0.1185700959488273</v>
      </c>
      <c r="N6">
        <v>0.1276652452025586</v>
      </c>
    </row>
    <row r="7" spans="1:14">
      <c r="A7" t="s">
        <v>19</v>
      </c>
      <c r="B7">
        <v>0.2852478678038379</v>
      </c>
      <c r="C7">
        <v>0.2873467484008529</v>
      </c>
      <c r="D7">
        <v>0.2838819296375267</v>
      </c>
      <c r="E7">
        <v>0.2893789978678039</v>
      </c>
      <c r="F7">
        <v>30016</v>
      </c>
      <c r="G7">
        <v>0.1153718017057569</v>
      </c>
      <c r="H7">
        <v>0.130863539445629</v>
      </c>
      <c r="I7">
        <v>0.1176372601279318</v>
      </c>
      <c r="J7">
        <v>0.1330290511727079</v>
      </c>
      <c r="K7">
        <v>0.1153718017057569</v>
      </c>
      <c r="L7">
        <v>0.1371601812366738</v>
      </c>
      <c r="M7">
        <v>0.1168710021321962</v>
      </c>
      <c r="N7">
        <v>0.1336953624733475</v>
      </c>
    </row>
    <row r="8" spans="1:14">
      <c r="A8" t="s">
        <v>20</v>
      </c>
      <c r="B8">
        <v>0.2860141257995736</v>
      </c>
      <c r="C8">
        <v>0.2875799573560768</v>
      </c>
      <c r="D8">
        <v>0.2836487206823028</v>
      </c>
      <c r="E8">
        <v>0.2894123134328358</v>
      </c>
      <c r="F8">
        <v>30016</v>
      </c>
      <c r="G8">
        <v>0.1162046908315565</v>
      </c>
      <c r="H8">
        <v>0.1319296375266525</v>
      </c>
      <c r="I8">
        <v>0.1179371002132196</v>
      </c>
      <c r="J8">
        <v>0.1338286247334755</v>
      </c>
      <c r="K8">
        <v>0.1146055437100213</v>
      </c>
      <c r="L8">
        <v>0.136627132196162</v>
      </c>
      <c r="M8">
        <v>0.1154384328358209</v>
      </c>
      <c r="N8">
        <v>0.1334288379530917</v>
      </c>
    </row>
    <row r="9" spans="1:14">
      <c r="A9" t="s">
        <v>21</v>
      </c>
      <c r="B9">
        <v>0.2857476012793177</v>
      </c>
      <c r="C9">
        <v>0.2874466950959488</v>
      </c>
      <c r="D9">
        <v>0.2836154051172708</v>
      </c>
      <c r="E9">
        <v>0.2899453624733476</v>
      </c>
      <c r="F9">
        <v>30016</v>
      </c>
      <c r="G9">
        <v>0.1158382196162047</v>
      </c>
      <c r="H9">
        <v>0.1309968017057569</v>
      </c>
      <c r="I9">
        <v>0.1174040511727079</v>
      </c>
      <c r="J9">
        <v>0.1335954157782516</v>
      </c>
      <c r="K9">
        <v>0.1144056503198294</v>
      </c>
      <c r="L9">
        <v>0.1375266524520256</v>
      </c>
      <c r="M9">
        <v>0.1163046375266524</v>
      </c>
      <c r="N9">
        <v>0.1339285714285714</v>
      </c>
    </row>
    <row r="10" spans="1:14">
      <c r="A10" t="s">
        <v>22</v>
      </c>
      <c r="B10">
        <v>0.2922774520255864</v>
      </c>
      <c r="C10">
        <v>0.2758861940298508</v>
      </c>
      <c r="D10">
        <v>0.2933435501066098</v>
      </c>
      <c r="E10">
        <v>0.2698560767590618</v>
      </c>
      <c r="F10">
        <v>30016</v>
      </c>
      <c r="G10">
        <v>0.1286313965884861</v>
      </c>
      <c r="H10">
        <v>0.1320295842217484</v>
      </c>
      <c r="I10">
        <v>0.1161047441364606</v>
      </c>
      <c r="J10">
        <v>0.1355610341151386</v>
      </c>
      <c r="K10">
        <v>0.125033315565032</v>
      </c>
      <c r="L10">
        <v>0.1258662046908316</v>
      </c>
      <c r="M10">
        <v>0.1119069829424307</v>
      </c>
      <c r="N10">
        <v>0.1248667377398721</v>
      </c>
    </row>
    <row r="11" spans="1:14">
      <c r="A11" t="s">
        <v>23</v>
      </c>
      <c r="B11">
        <v>0.2926106076759062</v>
      </c>
      <c r="C11">
        <v>0.2782515991471216</v>
      </c>
      <c r="D11">
        <v>0.2907782515991471</v>
      </c>
      <c r="E11">
        <v>0.2712220149253731</v>
      </c>
      <c r="F11">
        <v>30016</v>
      </c>
      <c r="G11">
        <v>0.1246002132196162</v>
      </c>
      <c r="H11">
        <v>0.1307302771855011</v>
      </c>
      <c r="I11">
        <v>0.1197361407249467</v>
      </c>
      <c r="J11">
        <v>0.1345615671641791</v>
      </c>
      <c r="K11">
        <v>0.1263326226012793</v>
      </c>
      <c r="L11">
        <v>0.1252332089552239</v>
      </c>
      <c r="M11">
        <v>0.1131063432835821</v>
      </c>
      <c r="N11">
        <v>0.1256996268656717</v>
      </c>
    </row>
    <row r="12" spans="1:14">
      <c r="A12" t="s">
        <v>24</v>
      </c>
      <c r="B12">
        <v>0.2888126332622601</v>
      </c>
      <c r="C12">
        <v>0.2916444562899787</v>
      </c>
      <c r="D12">
        <v>0.2893123667377399</v>
      </c>
      <c r="E12">
        <v>0.2939765458422175</v>
      </c>
      <c r="F12">
        <v>30016</v>
      </c>
      <c r="G12">
        <v>0.1103078358208955</v>
      </c>
      <c r="H12">
        <v>0.144522921108742</v>
      </c>
      <c r="I12">
        <v>0.1081423240938166</v>
      </c>
      <c r="J12">
        <v>0.1448227611940298</v>
      </c>
      <c r="K12">
        <v>0.1061100746268657</v>
      </c>
      <c r="L12">
        <v>0.1414578891257996</v>
      </c>
      <c r="M12">
        <v>0.1059768123667377</v>
      </c>
      <c r="N12">
        <v>0.138659381663113</v>
      </c>
    </row>
    <row r="13" spans="1:14">
      <c r="A13" t="s">
        <v>25</v>
      </c>
      <c r="B13">
        <v>0.2893456823027719</v>
      </c>
      <c r="C13">
        <v>0.2901785714285715</v>
      </c>
      <c r="D13">
        <v>0.2897787846481876</v>
      </c>
      <c r="E13">
        <v>0.2941098081023454</v>
      </c>
      <c r="F13">
        <v>30016</v>
      </c>
      <c r="G13">
        <v>0.1094749466950959</v>
      </c>
      <c r="H13">
        <v>0.1438232942430704</v>
      </c>
      <c r="I13">
        <v>0.1071095415778252</v>
      </c>
      <c r="J13">
        <v>0.1440898187633262</v>
      </c>
      <c r="K13">
        <v>0.1070429104477612</v>
      </c>
      <c r="L13">
        <v>0.1412579957356077</v>
      </c>
      <c r="M13">
        <v>0.107442697228145</v>
      </c>
      <c r="N13">
        <v>0.1397587953091684</v>
      </c>
    </row>
    <row r="14" spans="1:14">
      <c r="A14" t="s">
        <v>26</v>
      </c>
      <c r="B14">
        <v>0.289079157782516</v>
      </c>
      <c r="C14">
        <v>0.2907782515991471</v>
      </c>
      <c r="D14">
        <v>0.2899453624733476</v>
      </c>
      <c r="E14">
        <v>0.2934434968017058</v>
      </c>
      <c r="F14">
        <v>30016</v>
      </c>
      <c r="G14">
        <v>0.1096748400852878</v>
      </c>
      <c r="H14">
        <v>0.1447894456289979</v>
      </c>
      <c r="I14">
        <v>0.1076759061833689</v>
      </c>
      <c r="J14">
        <v>0.1454224413646056</v>
      </c>
      <c r="K14">
        <v>0.1072094882729211</v>
      </c>
      <c r="L14">
        <v>0.1408248933901919</v>
      </c>
      <c r="M14">
        <v>0.1068763326226013</v>
      </c>
      <c r="N14">
        <v>0.1375266524520256</v>
      </c>
    </row>
    <row r="15" spans="1:14">
      <c r="A15" t="s">
        <v>27</v>
      </c>
      <c r="B15">
        <v>0.2955423773987207</v>
      </c>
      <c r="C15">
        <v>0.2933768656716418</v>
      </c>
      <c r="D15">
        <v>0.2945095948827292</v>
      </c>
      <c r="E15">
        <v>0.2814165778251599</v>
      </c>
      <c r="F15">
        <v>30016</v>
      </c>
      <c r="G15">
        <v>0.1154384328358209</v>
      </c>
      <c r="H15">
        <v>0.1604810767590618</v>
      </c>
      <c r="I15">
        <v>0.12113539445629</v>
      </c>
      <c r="J15">
        <v>0.1591151385927505</v>
      </c>
      <c r="K15">
        <v>0.1091751066098081</v>
      </c>
      <c r="L15">
        <v>0.1243336886993603</v>
      </c>
      <c r="M15">
        <v>0.08218949893390191</v>
      </c>
      <c r="N15">
        <v>0.1281316631130064</v>
      </c>
    </row>
    <row r="16" spans="1:14">
      <c r="A16" t="s">
        <v>28</v>
      </c>
      <c r="B16">
        <v>0.2940764925373134</v>
      </c>
      <c r="C16">
        <v>0.2932769189765458</v>
      </c>
      <c r="D16">
        <v>0.2922441364605544</v>
      </c>
      <c r="E16">
        <v>0.2838486140724947</v>
      </c>
      <c r="F16">
        <v>30016</v>
      </c>
      <c r="G16">
        <v>0.1096082089552239</v>
      </c>
      <c r="H16">
        <v>0.1537846481876333</v>
      </c>
      <c r="I16">
        <v>0.1142723880597015</v>
      </c>
      <c r="J16">
        <v>0.1547841151385927</v>
      </c>
      <c r="K16">
        <v>0.1042110874200426</v>
      </c>
      <c r="L16">
        <v>0.1356942963752665</v>
      </c>
      <c r="M16">
        <v>0.09265058635394456</v>
      </c>
      <c r="N16">
        <v>0.1349946695095949</v>
      </c>
    </row>
    <row r="17" spans="1:14">
      <c r="A17" t="s">
        <v>29</v>
      </c>
      <c r="B17">
        <v>0.2915778251599147</v>
      </c>
      <c r="C17">
        <v>0.2879131130063966</v>
      </c>
      <c r="D17">
        <v>0.2850146588486141</v>
      </c>
      <c r="E17">
        <v>0.2875799573560768</v>
      </c>
      <c r="F17">
        <v>30016</v>
      </c>
      <c r="G17">
        <v>0.1032449360341151</v>
      </c>
      <c r="H17">
        <v>0.1519189765458422</v>
      </c>
      <c r="I17">
        <v>0.1046775053304904</v>
      </c>
      <c r="J17">
        <v>0.1461220682302772</v>
      </c>
      <c r="K17">
        <v>0.101512526652452</v>
      </c>
      <c r="L17">
        <v>0.1448893923240938</v>
      </c>
      <c r="M17">
        <v>0.101612473347548</v>
      </c>
      <c r="N17">
        <v>0.1460221215351812</v>
      </c>
    </row>
    <row r="18" spans="1:14">
      <c r="A18" t="s">
        <v>30</v>
      </c>
      <c r="B18">
        <v>0.2913113006396588</v>
      </c>
      <c r="C18">
        <v>0.2881130063965885</v>
      </c>
      <c r="D18">
        <v>0.2850146588486141</v>
      </c>
      <c r="E18">
        <v>0.2876132729211087</v>
      </c>
      <c r="F18">
        <v>30016</v>
      </c>
      <c r="G18">
        <v>0.1019456289978678</v>
      </c>
      <c r="H18">
        <v>0.1519189765458422</v>
      </c>
      <c r="I18">
        <v>0.1046108742004264</v>
      </c>
      <c r="J18">
        <v>0.1449893390191898</v>
      </c>
      <c r="K18">
        <v>0.1010127931769723</v>
      </c>
      <c r="L18">
        <v>0.1460887526652452</v>
      </c>
      <c r="M18">
        <v>0.1020455756929638</v>
      </c>
      <c r="N18">
        <v>0.1473880597014925</v>
      </c>
    </row>
    <row r="19" spans="1:14">
      <c r="A19" t="s">
        <v>31</v>
      </c>
      <c r="B19">
        <v>0.290978144989339</v>
      </c>
      <c r="C19">
        <v>0.2880463752665245</v>
      </c>
      <c r="D19">
        <v>0.2854144456289979</v>
      </c>
      <c r="E19">
        <v>0.2872134861407249</v>
      </c>
      <c r="F19">
        <v>30016</v>
      </c>
      <c r="G19">
        <v>0.1018456823027719</v>
      </c>
      <c r="H19">
        <v>0.1516857675906183</v>
      </c>
      <c r="I19">
        <v>0.105377132196162</v>
      </c>
      <c r="J19">
        <v>0.1467550639658849</v>
      </c>
      <c r="K19">
        <v>0.1016791044776119</v>
      </c>
      <c r="L19">
        <v>0.1455890191897655</v>
      </c>
      <c r="M19">
        <v>0.1017124200426439</v>
      </c>
      <c r="N19">
        <v>0.1453558102345416</v>
      </c>
    </row>
    <row r="20" spans="1:14">
      <c r="A20" t="s">
        <v>32</v>
      </c>
      <c r="B20">
        <v>0.2916777718550106</v>
      </c>
      <c r="C20">
        <v>0.2885127931769723</v>
      </c>
      <c r="D20">
        <v>0.2939099147121535</v>
      </c>
      <c r="E20">
        <v>0.2840818230277186</v>
      </c>
      <c r="F20">
        <v>30016</v>
      </c>
      <c r="G20">
        <v>0.1150053304904051</v>
      </c>
      <c r="H20">
        <v>0.1535181236673774</v>
      </c>
      <c r="I20">
        <v>0.1180703624733476</v>
      </c>
      <c r="J20">
        <v>0.1566831023454158</v>
      </c>
      <c r="K20">
        <v>0.1095415778251599</v>
      </c>
      <c r="L20">
        <v>0.1293643390191898</v>
      </c>
      <c r="M20">
        <v>0.08971881663113006</v>
      </c>
      <c r="N20">
        <v>0.1280983475479744</v>
      </c>
    </row>
    <row r="21" spans="1:14">
      <c r="A21" t="s">
        <v>33</v>
      </c>
      <c r="B21">
        <v>0.2932769189765458</v>
      </c>
      <c r="C21">
        <v>0.289079157782516</v>
      </c>
      <c r="D21">
        <v>0.2925106609808102</v>
      </c>
      <c r="E21">
        <v>0.2863139658848614</v>
      </c>
      <c r="F21">
        <v>30016</v>
      </c>
      <c r="G21">
        <v>0.1065431769722815</v>
      </c>
      <c r="H21">
        <v>0.1477212153518124</v>
      </c>
      <c r="I21">
        <v>0.1128398187633262</v>
      </c>
      <c r="J21">
        <v>0.1493536780383795</v>
      </c>
      <c r="K21">
        <v>0.1042777185501066</v>
      </c>
      <c r="L21">
        <v>0.140691631130064</v>
      </c>
      <c r="M21">
        <v>0.1006130063965885</v>
      </c>
      <c r="N21">
        <v>0.1379597547974414</v>
      </c>
    </row>
    <row r="22" spans="1:14">
      <c r="A22" t="s">
        <v>34</v>
      </c>
      <c r="B22">
        <v>0.2885461087420043</v>
      </c>
      <c r="C22">
        <v>0.2840485074626866</v>
      </c>
      <c r="D22">
        <v>0.2855477078891258</v>
      </c>
      <c r="E22">
        <v>0.2858142324093816</v>
      </c>
      <c r="F22">
        <v>30016</v>
      </c>
      <c r="G22">
        <v>0.1002465351812367</v>
      </c>
      <c r="H22">
        <v>0.1498534115138593</v>
      </c>
      <c r="I22">
        <v>0.1052771855010661</v>
      </c>
      <c r="J22">
        <v>0.1521855010660981</v>
      </c>
      <c r="K22">
        <v>0.09964685501066098</v>
      </c>
      <c r="L22">
        <v>0.1460221215351812</v>
      </c>
      <c r="M22">
        <v>0.1023121002132196</v>
      </c>
      <c r="N22">
        <v>0.144456289978678</v>
      </c>
    </row>
    <row r="23" spans="1:14">
      <c r="A23" t="s">
        <v>35</v>
      </c>
      <c r="B23">
        <v>0.28914578891258</v>
      </c>
      <c r="C23">
        <v>0.2829157782515991</v>
      </c>
      <c r="D23">
        <v>0.2854477611940299</v>
      </c>
      <c r="E23">
        <v>0.2862140191897655</v>
      </c>
      <c r="F23">
        <v>30016</v>
      </c>
      <c r="G23">
        <v>0.09898054371002132</v>
      </c>
      <c r="H23">
        <v>0.1480543710021322</v>
      </c>
      <c r="I23">
        <v>0.1028784648187633</v>
      </c>
      <c r="J23">
        <v>0.1482542643923241</v>
      </c>
      <c r="K23">
        <v>0.09931369936034115</v>
      </c>
      <c r="L23">
        <v>0.1496202025586354</v>
      </c>
      <c r="M23">
        <v>0.1048107675906183</v>
      </c>
      <c r="N23">
        <v>0.1480876865671642</v>
      </c>
    </row>
    <row r="24" spans="1:14">
      <c r="A24" t="s">
        <v>36</v>
      </c>
      <c r="B24">
        <v>0.2888792643923241</v>
      </c>
      <c r="C24">
        <v>0.2836487206823028</v>
      </c>
      <c r="D24">
        <v>0.2862140191897655</v>
      </c>
      <c r="E24">
        <v>0.2859474946695096</v>
      </c>
      <c r="F24">
        <v>30016</v>
      </c>
      <c r="G24">
        <v>0.1012793176972281</v>
      </c>
      <c r="H24">
        <v>0.1494203091684435</v>
      </c>
      <c r="I24">
        <v>0.10551039445629</v>
      </c>
      <c r="J24">
        <v>0.1511194029850746</v>
      </c>
      <c r="K24">
        <v>0.1005130597014925</v>
      </c>
      <c r="L24">
        <v>0.1468216950959488</v>
      </c>
      <c r="M24">
        <v>0.1017457356076759</v>
      </c>
      <c r="N24">
        <v>0.1435900852878465</v>
      </c>
    </row>
    <row r="25" spans="1:14">
      <c r="A25" t="s">
        <v>37</v>
      </c>
      <c r="B25">
        <v>0.2869469616204691</v>
      </c>
      <c r="C25">
        <v>0.2867137526652452</v>
      </c>
      <c r="D25">
        <v>0.2869469616204691</v>
      </c>
      <c r="E25">
        <v>0.2825493070362473</v>
      </c>
      <c r="F25">
        <v>30016</v>
      </c>
      <c r="G25">
        <v>0.09998001066098081</v>
      </c>
      <c r="H25">
        <v>0.1505863539445629</v>
      </c>
      <c r="I25">
        <v>0.1006463219616205</v>
      </c>
      <c r="J25">
        <v>0.1495868869936034</v>
      </c>
      <c r="K25">
        <v>0.1005130597014925</v>
      </c>
      <c r="L25">
        <v>0.1455557036247335</v>
      </c>
      <c r="M25">
        <v>0.1031783049040512</v>
      </c>
      <c r="N25">
        <v>0.1499533582089552</v>
      </c>
    </row>
    <row r="26" spans="1:14">
      <c r="A26" t="s">
        <v>38</v>
      </c>
      <c r="B26">
        <v>0.2894123134328358</v>
      </c>
      <c r="C26">
        <v>0.2863805970149254</v>
      </c>
      <c r="D26">
        <v>0.2852811833688699</v>
      </c>
      <c r="E26">
        <v>0.2821828358208955</v>
      </c>
      <c r="F26">
        <v>30016</v>
      </c>
      <c r="G26">
        <v>0.1006463219616205</v>
      </c>
      <c r="H26">
        <v>0.1506863006396588</v>
      </c>
      <c r="I26">
        <v>0.1002465351812367</v>
      </c>
      <c r="J26">
        <v>0.1490538379530917</v>
      </c>
      <c r="K26">
        <v>0.1005796908315565</v>
      </c>
      <c r="L26">
        <v>0.144622867803838</v>
      </c>
      <c r="M26">
        <v>0.1032449360341151</v>
      </c>
      <c r="N26">
        <v>0.1509195095948827</v>
      </c>
    </row>
    <row r="27" spans="1:14">
      <c r="A27" t="s">
        <v>39</v>
      </c>
      <c r="B27">
        <v>0.3860274520255864</v>
      </c>
      <c r="C27">
        <v>0</v>
      </c>
      <c r="D27">
        <v>0.3864938699360341</v>
      </c>
      <c r="E27">
        <v>0.3123667377398721</v>
      </c>
      <c r="F27">
        <v>30016</v>
      </c>
      <c r="G27">
        <v>0.0962819829424307</v>
      </c>
      <c r="H27">
        <v>0.1459888059701493</v>
      </c>
      <c r="I27">
        <v>0.105543710021322</v>
      </c>
      <c r="J27">
        <v>0.1432236140724947</v>
      </c>
      <c r="K27">
        <v>0.09788113006396588</v>
      </c>
      <c r="L27">
        <v>0.1533848614072495</v>
      </c>
      <c r="M27">
        <v>0.1040445095948827</v>
      </c>
      <c r="N27">
        <v>0.1536513859275053</v>
      </c>
    </row>
    <row r="28" spans="1:14">
      <c r="A28" t="s">
        <v>40</v>
      </c>
      <c r="B28">
        <v>0.3860940831556503</v>
      </c>
      <c r="C28">
        <v>0</v>
      </c>
      <c r="D28">
        <v>0.3863939232409382</v>
      </c>
      <c r="E28">
        <v>0.3125</v>
      </c>
      <c r="F28">
        <v>30016</v>
      </c>
      <c r="G28">
        <v>0.0962819829424307</v>
      </c>
      <c r="H28">
        <v>0.1459888059701493</v>
      </c>
      <c r="I28">
        <v>0.105543710021322</v>
      </c>
      <c r="J28">
        <v>0.1432236140724947</v>
      </c>
      <c r="K28">
        <v>0.09788113006396588</v>
      </c>
      <c r="L28">
        <v>0.1533848614072495</v>
      </c>
      <c r="M28">
        <v>0.1040445095948827</v>
      </c>
      <c r="N28">
        <v>0.1536513859275053</v>
      </c>
    </row>
    <row r="29" spans="1:14">
      <c r="A29" t="s">
        <v>41</v>
      </c>
      <c r="B29">
        <v>0.3859941364605544</v>
      </c>
      <c r="C29">
        <v>0</v>
      </c>
      <c r="D29">
        <v>0.3863939232409382</v>
      </c>
      <c r="E29">
        <v>0.3126332622601279</v>
      </c>
      <c r="F29">
        <v>30016</v>
      </c>
      <c r="G29">
        <v>0.0962819829424307</v>
      </c>
      <c r="H29">
        <v>0.1459888059701493</v>
      </c>
      <c r="I29">
        <v>0.105543710021322</v>
      </c>
      <c r="J29">
        <v>0.1432236140724947</v>
      </c>
      <c r="K29">
        <v>0.09788113006396588</v>
      </c>
      <c r="L29">
        <v>0.1533848614072495</v>
      </c>
      <c r="M29">
        <v>0.1040445095948827</v>
      </c>
      <c r="N29">
        <v>0.1536513859275053</v>
      </c>
    </row>
    <row r="30" spans="1:14">
      <c r="A30" t="s">
        <v>42</v>
      </c>
      <c r="B30">
        <v>0.2803171641791045</v>
      </c>
      <c r="C30">
        <v>0.2845815565031983</v>
      </c>
      <c r="D30">
        <v>0.2901452558635395</v>
      </c>
      <c r="E30">
        <v>0.2905117270788913</v>
      </c>
      <c r="F30">
        <v>30016</v>
      </c>
      <c r="G30">
        <v>0.09841417910447761</v>
      </c>
      <c r="H30">
        <v>0.1502531982942431</v>
      </c>
      <c r="I30">
        <v>0.09961353944562899</v>
      </c>
      <c r="J30">
        <v>0.1478544776119403</v>
      </c>
      <c r="K30">
        <v>0.1000133262260128</v>
      </c>
      <c r="L30">
        <v>0.1521521855010661</v>
      </c>
      <c r="M30">
        <v>0.09988006396588486</v>
      </c>
      <c r="N30">
        <v>0.1518190298507463</v>
      </c>
    </row>
    <row r="31" spans="1:14">
      <c r="A31" t="s">
        <v>43</v>
      </c>
      <c r="B31">
        <v>0.2842150852878465</v>
      </c>
      <c r="C31">
        <v>0.2837486673773987</v>
      </c>
      <c r="D31">
        <v>0.2884461620469083</v>
      </c>
      <c r="E31">
        <v>0.2889458955223881</v>
      </c>
      <c r="F31">
        <v>30016</v>
      </c>
      <c r="G31">
        <v>0.09931369936034115</v>
      </c>
      <c r="H31">
        <v>0.1513526119402985</v>
      </c>
      <c r="I31">
        <v>0.09914712153518124</v>
      </c>
      <c r="J31">
        <v>0.1469216417910448</v>
      </c>
      <c r="K31">
        <v>0.09968017057569296</v>
      </c>
      <c r="L31">
        <v>0.1511527185501066</v>
      </c>
      <c r="M31">
        <v>0.09981343283582089</v>
      </c>
      <c r="N31">
        <v>0.1526186034115139</v>
      </c>
    </row>
    <row r="32" spans="1:14">
      <c r="A32" t="s">
        <v>44</v>
      </c>
      <c r="B32">
        <v>0.2842817164179104</v>
      </c>
      <c r="C32">
        <v>0.2866138059701492</v>
      </c>
      <c r="D32">
        <v>0.2853144989339019</v>
      </c>
      <c r="E32">
        <v>0.2874800106609808</v>
      </c>
      <c r="F32">
        <v>30016</v>
      </c>
      <c r="G32">
        <v>0.1010794243070362</v>
      </c>
      <c r="H32">
        <v>0.1538512793176972</v>
      </c>
      <c r="I32">
        <v>0.1048107675906183</v>
      </c>
      <c r="J32">
        <v>0.1514525586353944</v>
      </c>
      <c r="K32">
        <v>0.09854744136460554</v>
      </c>
      <c r="L32">
        <v>0.1441564498933902</v>
      </c>
      <c r="M32">
        <v>0.09624866737739872</v>
      </c>
      <c r="N32">
        <v>0.1498534115138593</v>
      </c>
    </row>
    <row r="33" spans="1:14">
      <c r="A33" t="s">
        <v>45</v>
      </c>
      <c r="B33">
        <v>0.2843150319829424</v>
      </c>
      <c r="C33">
        <v>0.2837819829424307</v>
      </c>
      <c r="D33">
        <v>0.2861140724946695</v>
      </c>
      <c r="E33">
        <v>0.2886793710021322</v>
      </c>
      <c r="F33">
        <v>30016</v>
      </c>
      <c r="G33">
        <v>0.09994669509594882</v>
      </c>
      <c r="H33">
        <v>0.1511527185501066</v>
      </c>
      <c r="I33">
        <v>0.09951359275053305</v>
      </c>
      <c r="J33">
        <v>0.1478877931769723</v>
      </c>
      <c r="K33">
        <v>0.09928038379530917</v>
      </c>
      <c r="L33">
        <v>0.1510194562899787</v>
      </c>
      <c r="M33">
        <v>0.09908049040511727</v>
      </c>
      <c r="N33">
        <v>0.1521188699360341</v>
      </c>
    </row>
    <row r="34" spans="1:14">
      <c r="A34" t="s">
        <v>46</v>
      </c>
      <c r="B34">
        <v>0.2827158848614073</v>
      </c>
      <c r="C34">
        <v>0.2853478144989339</v>
      </c>
      <c r="D34">
        <v>0.2868136993603412</v>
      </c>
      <c r="E34">
        <v>0.2885127931769723</v>
      </c>
      <c r="F34">
        <v>30016</v>
      </c>
      <c r="G34">
        <v>0.1002132196162047</v>
      </c>
      <c r="H34">
        <v>0.1544842750533049</v>
      </c>
      <c r="I34">
        <v>0.1019123134328358</v>
      </c>
      <c r="J34">
        <v>0.1493869936034115</v>
      </c>
      <c r="K34">
        <v>0.1002465351812367</v>
      </c>
      <c r="L34">
        <v>0.1473880597014925</v>
      </c>
      <c r="M34">
        <v>0.09774786780383796</v>
      </c>
      <c r="N34">
        <v>0.1486207356076759</v>
      </c>
    </row>
    <row r="35" spans="1:14">
      <c r="A35" t="s">
        <v>47</v>
      </c>
      <c r="B35">
        <v>0.2907116204690832</v>
      </c>
      <c r="C35">
        <v>0.28125</v>
      </c>
      <c r="D35">
        <v>0.2876132729211087</v>
      </c>
      <c r="E35">
        <v>0.2860807569296375</v>
      </c>
      <c r="F35">
        <v>30016</v>
      </c>
      <c r="G35">
        <v>0.09941364605543709</v>
      </c>
      <c r="H35">
        <v>0.1472214818763326</v>
      </c>
      <c r="I35">
        <v>0.1011460554371002</v>
      </c>
      <c r="J35">
        <v>0.1465884861407249</v>
      </c>
      <c r="K35">
        <v>0.1000799573560768</v>
      </c>
      <c r="L35">
        <v>0.1518190298507463</v>
      </c>
      <c r="M35">
        <v>0.1011793710021322</v>
      </c>
      <c r="N35">
        <v>0.1525519722814499</v>
      </c>
    </row>
    <row r="36" spans="1:14">
      <c r="A36" t="s">
        <v>48</v>
      </c>
      <c r="B36">
        <v>0.2906116737739872</v>
      </c>
      <c r="C36">
        <v>0.2811500533049041</v>
      </c>
      <c r="D36">
        <v>0.2878131663113007</v>
      </c>
      <c r="E36">
        <v>0.2859141791044776</v>
      </c>
      <c r="F36">
        <v>30016</v>
      </c>
      <c r="G36">
        <v>0.09941364605543709</v>
      </c>
      <c r="H36">
        <v>0.1472214818763326</v>
      </c>
      <c r="I36">
        <v>0.1011460554371002</v>
      </c>
      <c r="J36">
        <v>0.1465884861407249</v>
      </c>
      <c r="K36">
        <v>0.1000799573560768</v>
      </c>
      <c r="L36">
        <v>0.1518190298507463</v>
      </c>
      <c r="M36">
        <v>0.1011793710021322</v>
      </c>
      <c r="N36">
        <v>0.1525519722814499</v>
      </c>
    </row>
    <row r="37" spans="1:14">
      <c r="A37" t="s">
        <v>49</v>
      </c>
      <c r="B37">
        <v>0.2905783582089552</v>
      </c>
      <c r="C37">
        <v>0.2813166311300639</v>
      </c>
      <c r="D37">
        <v>0.2874133795309168</v>
      </c>
      <c r="E37">
        <v>0.2864139125799574</v>
      </c>
      <c r="F37">
        <v>30016</v>
      </c>
      <c r="G37">
        <v>0.09941364605543709</v>
      </c>
      <c r="H37">
        <v>0.1472214818763326</v>
      </c>
      <c r="I37">
        <v>0.1011460554371002</v>
      </c>
      <c r="J37">
        <v>0.1465884861407249</v>
      </c>
      <c r="K37">
        <v>0.1000799573560768</v>
      </c>
      <c r="L37">
        <v>0.1518190298507463</v>
      </c>
      <c r="M37">
        <v>0.1011793710021322</v>
      </c>
      <c r="N37">
        <v>0.1525519722814499</v>
      </c>
    </row>
    <row r="38" spans="1:14">
      <c r="A38" t="s">
        <v>50</v>
      </c>
      <c r="B38">
        <v>0.2906449893390192</v>
      </c>
      <c r="C38">
        <v>0.28125</v>
      </c>
      <c r="D38">
        <v>0.2876132729211087</v>
      </c>
      <c r="E38">
        <v>0.2861473880597015</v>
      </c>
      <c r="F38">
        <v>30016</v>
      </c>
      <c r="G38">
        <v>0.09941364605543709</v>
      </c>
      <c r="H38">
        <v>0.1472214818763326</v>
      </c>
      <c r="I38">
        <v>0.1011460554371002</v>
      </c>
      <c r="J38">
        <v>0.1465884861407249</v>
      </c>
      <c r="K38">
        <v>0.1000799573560768</v>
      </c>
      <c r="L38">
        <v>0.1518190298507463</v>
      </c>
      <c r="M38">
        <v>0.1011793710021322</v>
      </c>
      <c r="N38">
        <v>0.1525519722814499</v>
      </c>
    </row>
    <row r="39" spans="1:14">
      <c r="A39" t="s">
        <v>51</v>
      </c>
      <c r="B39">
        <v>0.2862473347547975</v>
      </c>
      <c r="C39">
        <v>0.290944829424307</v>
      </c>
      <c r="D39">
        <v>0.2841484541577825</v>
      </c>
      <c r="E39">
        <v>0.2838152985074627</v>
      </c>
      <c r="F39">
        <v>30016</v>
      </c>
      <c r="G39">
        <v>0.09974680170575694</v>
      </c>
      <c r="H39">
        <v>0.1505530383795309</v>
      </c>
      <c r="I39">
        <v>0.1005130597014925</v>
      </c>
      <c r="J39">
        <v>0.1488539445628998</v>
      </c>
      <c r="K39">
        <v>0.1017124200426439</v>
      </c>
      <c r="L39">
        <v>0.1494869402985075</v>
      </c>
      <c r="M39">
        <v>0.09908049040511727</v>
      </c>
      <c r="N39">
        <v>0.1500533049040512</v>
      </c>
    </row>
    <row r="40" spans="1:14">
      <c r="A40" t="s">
        <v>52</v>
      </c>
      <c r="B40">
        <v>0.2873800639658848</v>
      </c>
      <c r="C40">
        <v>0.2962420042643923</v>
      </c>
      <c r="D40">
        <v>0.2814498933901919</v>
      </c>
      <c r="E40">
        <v>0.2786847014925373</v>
      </c>
      <c r="F40">
        <v>30016</v>
      </c>
      <c r="G40">
        <v>0.105443763326226</v>
      </c>
      <c r="H40">
        <v>0.1667110874200426</v>
      </c>
      <c r="I40">
        <v>0.1179037846481876</v>
      </c>
      <c r="J40">
        <v>0.1657449360341151</v>
      </c>
      <c r="K40">
        <v>0.1081090085287846</v>
      </c>
      <c r="L40">
        <v>0.1248334221748401</v>
      </c>
      <c r="M40">
        <v>0.08562100213219616</v>
      </c>
      <c r="N40">
        <v>0.1256329957356077</v>
      </c>
    </row>
    <row r="41" spans="1:14">
      <c r="A41" t="s">
        <v>53</v>
      </c>
      <c r="B41">
        <v>0.2884128464818763</v>
      </c>
      <c r="C41">
        <v>0.2879131130063966</v>
      </c>
      <c r="D41">
        <v>0.2835487739872068</v>
      </c>
      <c r="E41">
        <v>0.2847481343283582</v>
      </c>
      <c r="F41">
        <v>30016</v>
      </c>
      <c r="G41">
        <v>0.1010461087420043</v>
      </c>
      <c r="H41">
        <v>0.1487206823027719</v>
      </c>
      <c r="I41">
        <v>0.101512526652452</v>
      </c>
      <c r="J41">
        <v>0.1486873667377399</v>
      </c>
      <c r="K41">
        <v>0.10164578891258</v>
      </c>
      <c r="L41">
        <v>0.148487473347548</v>
      </c>
      <c r="M41">
        <v>0.1009128464818763</v>
      </c>
      <c r="N41">
        <v>0.1489872068230277</v>
      </c>
    </row>
    <row r="42" spans="1:14">
      <c r="A42" t="s">
        <v>54</v>
      </c>
      <c r="B42">
        <v>0.3789978678038379</v>
      </c>
      <c r="C42">
        <v>0</v>
      </c>
      <c r="D42">
        <v>0.3912579957356077</v>
      </c>
      <c r="E42">
        <v>0.3213952558635395</v>
      </c>
      <c r="F42">
        <v>30016</v>
      </c>
      <c r="G42">
        <v>0.09794776119402986</v>
      </c>
      <c r="H42">
        <v>0.1390258528784648</v>
      </c>
      <c r="I42">
        <v>0.1018789978678038</v>
      </c>
      <c r="J42">
        <v>0.1396921641791045</v>
      </c>
      <c r="K42">
        <v>0.1005796908315565</v>
      </c>
      <c r="L42">
        <v>0.1612473347547974</v>
      </c>
      <c r="M42">
        <v>0.1082089552238806</v>
      </c>
      <c r="N42">
        <v>0.1514192430703625</v>
      </c>
    </row>
    <row r="43" spans="1:14">
      <c r="A43" t="s">
        <v>55</v>
      </c>
      <c r="B43">
        <v>0.3843949893390192</v>
      </c>
      <c r="C43">
        <v>0</v>
      </c>
      <c r="D43">
        <v>0.3888925906183369</v>
      </c>
      <c r="E43">
        <v>0.3145988805970149</v>
      </c>
      <c r="F43">
        <v>30016</v>
      </c>
      <c r="G43">
        <v>0.0984474946695096</v>
      </c>
      <c r="H43">
        <v>0.1408248933901919</v>
      </c>
      <c r="I43">
        <v>0.1042777185501066</v>
      </c>
      <c r="J43">
        <v>0.1398587420042644</v>
      </c>
      <c r="K43">
        <v>0.0984474946695096</v>
      </c>
      <c r="L43">
        <v>0.1569829424307036</v>
      </c>
      <c r="M43">
        <v>0.1056436567164179</v>
      </c>
      <c r="N43">
        <v>0.1555170575692964</v>
      </c>
    </row>
    <row r="44" spans="1:14">
      <c r="A44" t="s">
        <v>56</v>
      </c>
      <c r="B44">
        <v>0.3130996801705757</v>
      </c>
      <c r="C44">
        <v>0.3040378464818763</v>
      </c>
      <c r="D44">
        <v>0.308535447761194</v>
      </c>
      <c r="E44">
        <v>0.3114339019189765</v>
      </c>
      <c r="F44">
        <v>30016</v>
      </c>
      <c r="G44">
        <v>0.09671508528784648</v>
      </c>
      <c r="H44">
        <v>0.1746068763326226</v>
      </c>
      <c r="I44">
        <v>0.09331689765458422</v>
      </c>
      <c r="J44">
        <v>0.1609141791044776</v>
      </c>
      <c r="K44">
        <v>0.08188965884861407</v>
      </c>
      <c r="L44">
        <v>0.1482209488272921</v>
      </c>
      <c r="M44">
        <v>0.08145655650319829</v>
      </c>
      <c r="N44">
        <v>0.1628797974413646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44"/>
  <sheetViews>
    <sheetView workbookViewId="0"/>
  </sheetViews>
  <sheetFormatPr defaultRowHeight="15"/>
  <sheetData>
    <row r="1" spans="1:23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73</v>
      </c>
      <c r="S1" s="1" t="s">
        <v>74</v>
      </c>
      <c r="T1" s="1" t="s">
        <v>75</v>
      </c>
      <c r="U1" s="1" t="s">
        <v>76</v>
      </c>
      <c r="V1" s="1" t="s">
        <v>77</v>
      </c>
      <c r="W1" s="1" t="s">
        <v>78</v>
      </c>
    </row>
    <row r="2" spans="1:23">
      <c r="A2" t="s">
        <v>14</v>
      </c>
      <c r="B2">
        <v>0.2910017656661225</v>
      </c>
      <c r="C2">
        <v>-0.3098244328213984</v>
      </c>
      <c r="D2">
        <v>0.3864476796481997</v>
      </c>
      <c r="E2">
        <v>-0.1865609487956832</v>
      </c>
      <c r="F2">
        <v>0.1099377019688874</v>
      </c>
      <c r="G2">
        <v>0.07305606855208098</v>
      </c>
      <c r="H2">
        <v>0.270288861317075</v>
      </c>
      <c r="I2">
        <v>0.1204317553386414</v>
      </c>
      <c r="J2">
        <v>-0.4530765899323719</v>
      </c>
      <c r="K2">
        <v>0.3564646700203219</v>
      </c>
      <c r="L2">
        <v>-0.07329180131258883</v>
      </c>
      <c r="M2">
        <v>0.1699037212246388</v>
      </c>
      <c r="N2">
        <v>0.09164610498576714</v>
      </c>
      <c r="O2">
        <v>0.3027310770069157</v>
      </c>
      <c r="P2">
        <v>0.1295682446613586</v>
      </c>
      <c r="Q2">
        <v>0.265682779758139</v>
      </c>
      <c r="R2">
        <v>-0.2240397108305286</v>
      </c>
      <c r="S2">
        <v>-0.07745610820534821</v>
      </c>
      <c r="T2">
        <v>0.03581303927774337</v>
      </c>
      <c r="U2">
        <v>0.03201578849241658</v>
      </c>
      <c r="V2">
        <v>0.1789295629358564</v>
      </c>
      <c r="W2">
        <v>0.3516559305317966</v>
      </c>
    </row>
    <row r="3" spans="1:23">
      <c r="A3" t="s">
        <v>15</v>
      </c>
      <c r="B3">
        <v>0.2908948560767591</v>
      </c>
      <c r="C3">
        <v>-0.2915111940298531</v>
      </c>
      <c r="D3">
        <v>0.4181103411513842</v>
      </c>
      <c r="E3">
        <v>-0.1982276119402993</v>
      </c>
      <c r="F3">
        <v>0.07162846481876262</v>
      </c>
      <c r="G3">
        <v>0.07605496418257067</v>
      </c>
      <c r="H3">
        <v>0.2757806450470567</v>
      </c>
      <c r="I3">
        <v>0.1201359275053305</v>
      </c>
      <c r="J3">
        <v>-0.3964552238805985</v>
      </c>
      <c r="K3">
        <v>0.3464818763326216</v>
      </c>
      <c r="L3">
        <v>-0.03664712153518268</v>
      </c>
      <c r="M3">
        <v>0.08662046908315402</v>
      </c>
      <c r="N3">
        <v>0.07151813808754748</v>
      </c>
      <c r="O3">
        <v>0.2674287532924376</v>
      </c>
      <c r="P3">
        <v>0.1298640724946695</v>
      </c>
      <c r="Q3">
        <v>0.3598081023454131</v>
      </c>
      <c r="R3">
        <v>-0.1332622601279337</v>
      </c>
      <c r="S3">
        <v>-0.189898720682305</v>
      </c>
      <c r="T3">
        <v>-0.03664712153518268</v>
      </c>
      <c r="U3">
        <v>0.04615630903035066</v>
      </c>
      <c r="V3">
        <v>0.2148401941684811</v>
      </c>
      <c r="W3">
        <v>0.3430370929183871</v>
      </c>
    </row>
    <row r="4" spans="1:23">
      <c r="A4" t="s">
        <v>16</v>
      </c>
      <c r="B4">
        <v>0.290969816098081</v>
      </c>
      <c r="C4">
        <v>-0.3156649786780374</v>
      </c>
      <c r="D4">
        <v>0.3806303304904057</v>
      </c>
      <c r="E4">
        <v>-0.1657449360341179</v>
      </c>
      <c r="F4">
        <v>0.1007795842217496</v>
      </c>
      <c r="G4">
        <v>0.07053793391747568</v>
      </c>
      <c r="H4">
        <v>0.2655897850397784</v>
      </c>
      <c r="I4">
        <v>0.1201859008528785</v>
      </c>
      <c r="J4">
        <v>-0.4814099147121539</v>
      </c>
      <c r="K4">
        <v>0.274853411513859</v>
      </c>
      <c r="L4">
        <v>0.001665778251598582</v>
      </c>
      <c r="M4">
        <v>0.2048907249466936</v>
      </c>
      <c r="N4">
        <v>0.08732072194758397</v>
      </c>
      <c r="O4">
        <v>0.2955007985565927</v>
      </c>
      <c r="P4">
        <v>0.1298140991471216</v>
      </c>
      <c r="Q4">
        <v>0.2815165245202533</v>
      </c>
      <c r="R4">
        <v>-0.1549173773987222</v>
      </c>
      <c r="S4">
        <v>-0.1715751599147136</v>
      </c>
      <c r="T4">
        <v>0.0449760127931742</v>
      </c>
      <c r="U4">
        <v>0.03367795615614806</v>
      </c>
      <c r="V4">
        <v>0.1835155474507489</v>
      </c>
      <c r="W4">
        <v>0.3478486425210425</v>
      </c>
    </row>
    <row r="5" spans="1:23">
      <c r="A5" t="s">
        <v>17</v>
      </c>
      <c r="B5">
        <v>0.2913113006396588</v>
      </c>
      <c r="C5">
        <v>0.2265458422174849</v>
      </c>
      <c r="D5">
        <v>0.07995735607675969</v>
      </c>
      <c r="E5">
        <v>-0.1565831556503194</v>
      </c>
      <c r="F5">
        <v>-0.1499200426439196</v>
      </c>
      <c r="G5">
        <v>0.02617762530914539</v>
      </c>
      <c r="H5">
        <v>0.1617950101490939</v>
      </c>
      <c r="I5">
        <v>0.1205023987206823</v>
      </c>
      <c r="J5">
        <v>0.2898454157782518</v>
      </c>
      <c r="K5">
        <v>0.4097814498933899</v>
      </c>
      <c r="L5">
        <v>-0.3065031982942432</v>
      </c>
      <c r="M5">
        <v>-0.3931236673773986</v>
      </c>
      <c r="N5">
        <v>0.1251054075353129</v>
      </c>
      <c r="O5">
        <v>0.3537024279465903</v>
      </c>
      <c r="P5">
        <v>0.1294976012793177</v>
      </c>
      <c r="Q5">
        <v>0.009994669509594267</v>
      </c>
      <c r="R5">
        <v>-0.09328358208955112</v>
      </c>
      <c r="S5">
        <v>0.2198827292110878</v>
      </c>
      <c r="T5">
        <v>-0.1365938166311309</v>
      </c>
      <c r="U5">
        <v>0.0189520013633099</v>
      </c>
      <c r="V5">
        <v>0.1376662680663273</v>
      </c>
      <c r="W5">
        <v>0.3795489545481884</v>
      </c>
    </row>
    <row r="6" spans="1:23">
      <c r="A6" t="s">
        <v>18</v>
      </c>
      <c r="B6">
        <v>0.2912030250533049</v>
      </c>
      <c r="C6">
        <v>0.1574160447761208</v>
      </c>
      <c r="D6">
        <v>0.07745868869936667</v>
      </c>
      <c r="E6">
        <v>-0.07912446695095832</v>
      </c>
      <c r="F6">
        <v>-0.1557502665245181</v>
      </c>
      <c r="G6">
        <v>0.01532462160017856</v>
      </c>
      <c r="H6">
        <v>0.1237926556794811</v>
      </c>
      <c r="I6">
        <v>0.1204274386993603</v>
      </c>
      <c r="J6">
        <v>0.1940631663113007</v>
      </c>
      <c r="K6">
        <v>0.3073360874200418</v>
      </c>
      <c r="L6">
        <v>-0.3156649786780388</v>
      </c>
      <c r="M6">
        <v>-0.185734275053305</v>
      </c>
      <c r="N6">
        <v>0.06656439571070255</v>
      </c>
      <c r="O6">
        <v>0.2580007668800667</v>
      </c>
      <c r="P6">
        <v>0.1295725613006397</v>
      </c>
      <c r="Q6">
        <v>0.002498667377398567</v>
      </c>
      <c r="R6">
        <v>-0.1640791577825151</v>
      </c>
      <c r="S6">
        <v>0.3523121002132201</v>
      </c>
      <c r="T6">
        <v>-0.1907316098081008</v>
      </c>
      <c r="U6">
        <v>0.04685764407348052</v>
      </c>
      <c r="V6">
        <v>0.2164662654398614</v>
      </c>
      <c r="W6">
        <v>0.3367818875536258</v>
      </c>
    </row>
    <row r="7" spans="1:23">
      <c r="A7" t="s">
        <v>19</v>
      </c>
      <c r="B7">
        <v>0.2864638859275054</v>
      </c>
      <c r="C7">
        <v>-0.1216018123667451</v>
      </c>
      <c r="D7">
        <v>0.08828624733475121</v>
      </c>
      <c r="E7">
        <v>-0.2581956289978704</v>
      </c>
      <c r="F7">
        <v>0.2915111940298476</v>
      </c>
      <c r="G7">
        <v>0.04355630532941063</v>
      </c>
      <c r="H7">
        <v>0.208701474190794</v>
      </c>
      <c r="I7">
        <v>0.1163129664179104</v>
      </c>
      <c r="J7">
        <v>-0.09411647121535111</v>
      </c>
      <c r="K7">
        <v>0.1324293710021324</v>
      </c>
      <c r="L7">
        <v>-0.09411647121535111</v>
      </c>
      <c r="M7">
        <v>0.05580357142857123</v>
      </c>
      <c r="N7">
        <v>0.009591849299065989</v>
      </c>
      <c r="O7">
        <v>0.09793798700742214</v>
      </c>
      <c r="P7">
        <v>0.1336870335820896</v>
      </c>
      <c r="Q7">
        <v>-0.2823494136460547</v>
      </c>
      <c r="R7">
        <v>-0.06579824093816689</v>
      </c>
      <c r="S7">
        <v>0.347314765458423</v>
      </c>
      <c r="T7">
        <v>0.0008328891257985971</v>
      </c>
      <c r="U7">
        <v>0.05116970997664074</v>
      </c>
      <c r="V7">
        <v>0.2262072279495966</v>
      </c>
      <c r="W7">
        <v>0.2464985989325431</v>
      </c>
    </row>
    <row r="8" spans="1:23">
      <c r="A8" t="s">
        <v>20</v>
      </c>
      <c r="B8">
        <v>0.2866637793176973</v>
      </c>
      <c r="C8">
        <v>-0.06496535181236829</v>
      </c>
      <c r="D8">
        <v>0.09161780383795115</v>
      </c>
      <c r="E8">
        <v>-0.3015058635394474</v>
      </c>
      <c r="F8">
        <v>0.2748534115138535</v>
      </c>
      <c r="G8">
        <v>0.04476612562141623</v>
      </c>
      <c r="H8">
        <v>0.2115800690552308</v>
      </c>
      <c r="I8">
        <v>0.1160464418976546</v>
      </c>
      <c r="J8">
        <v>0.01582489339019139</v>
      </c>
      <c r="K8">
        <v>0.1890658315565022</v>
      </c>
      <c r="L8">
        <v>-0.1440898187633266</v>
      </c>
      <c r="M8">
        <v>-0.06080090618336975</v>
      </c>
      <c r="N8">
        <v>0.01511373549423257</v>
      </c>
      <c r="O8">
        <v>0.1229379335039945</v>
      </c>
      <c r="P8">
        <v>0.1339535581023454</v>
      </c>
      <c r="Q8">
        <v>-0.202392057569295</v>
      </c>
      <c r="R8">
        <v>-0.01249333688699283</v>
      </c>
      <c r="S8">
        <v>0.2673574093816633</v>
      </c>
      <c r="T8">
        <v>-0.05247201492537268</v>
      </c>
      <c r="U8">
        <v>0.02883798128382687</v>
      </c>
      <c r="V8">
        <v>0.169817494045304</v>
      </c>
      <c r="W8">
        <v>0.2096466474286184</v>
      </c>
    </row>
    <row r="9" spans="1:23">
      <c r="A9" t="s">
        <v>21</v>
      </c>
      <c r="B9">
        <v>0.2866887659914712</v>
      </c>
      <c r="C9">
        <v>-0.09411647121534972</v>
      </c>
      <c r="D9">
        <v>0.07579291044776393</v>
      </c>
      <c r="E9">
        <v>-0.3073360874200404</v>
      </c>
      <c r="F9">
        <v>0.3256596481876373</v>
      </c>
      <c r="G9">
        <v>0.0537780381291318</v>
      </c>
      <c r="H9">
        <v>0.2319009230881408</v>
      </c>
      <c r="I9">
        <v>0.1159881396588486</v>
      </c>
      <c r="J9">
        <v>-0.0149920042643914</v>
      </c>
      <c r="K9">
        <v>0.141591151385928</v>
      </c>
      <c r="L9">
        <v>-0.158248933901918</v>
      </c>
      <c r="M9">
        <v>0.03164978678038416</v>
      </c>
      <c r="N9">
        <v>0.01157931210674841</v>
      </c>
      <c r="O9">
        <v>0.1076072121502477</v>
      </c>
      <c r="P9">
        <v>0.1340118603411514</v>
      </c>
      <c r="Q9">
        <v>-0.3015058635394446</v>
      </c>
      <c r="R9">
        <v>-0.04164445628997704</v>
      </c>
      <c r="S9">
        <v>0.3514792110874215</v>
      </c>
      <c r="T9">
        <v>-0.008328891257994298</v>
      </c>
      <c r="U9">
        <v>0.05406176318614465</v>
      </c>
      <c r="V9">
        <v>0.2325118560119992</v>
      </c>
      <c r="W9">
        <v>0.2562051429868126</v>
      </c>
    </row>
    <row r="10" spans="1:23">
      <c r="A10" t="s">
        <v>22</v>
      </c>
      <c r="B10">
        <v>0.2828408182302772</v>
      </c>
      <c r="C10">
        <v>0.9436633795309179</v>
      </c>
      <c r="D10">
        <v>-0.6954624200426418</v>
      </c>
      <c r="E10">
        <v>1.05027318763326</v>
      </c>
      <c r="F10">
        <v>-1.298474147121537</v>
      </c>
      <c r="G10">
        <v>1.040819357740904</v>
      </c>
      <c r="H10">
        <v>1.020205546809516</v>
      </c>
      <c r="I10">
        <v>0.1204191098081024</v>
      </c>
      <c r="J10">
        <v>0.8212286780383771</v>
      </c>
      <c r="K10">
        <v>-0.4314365671641798</v>
      </c>
      <c r="L10">
        <v>0.4614205756929612</v>
      </c>
      <c r="M10">
        <v>-0.8512126865671654</v>
      </c>
      <c r="N10">
        <v>0.449506509641197</v>
      </c>
      <c r="O10">
        <v>0.6704524663547723</v>
      </c>
      <c r="P10">
        <v>0.1295808901918977</v>
      </c>
      <c r="Q10">
        <v>0.2448694029850734</v>
      </c>
      <c r="R10">
        <v>0.5980143923240921</v>
      </c>
      <c r="S10">
        <v>-0.3714685501066101</v>
      </c>
      <c r="T10">
        <v>-0.4714152452025597</v>
      </c>
      <c r="U10">
        <v>0.1944508637681794</v>
      </c>
      <c r="V10">
        <v>0.4409658306129619</v>
      </c>
      <c r="W10">
        <v>0.8024695467177408</v>
      </c>
    </row>
    <row r="11" spans="1:23">
      <c r="A11" t="s">
        <v>23</v>
      </c>
      <c r="B11">
        <v>0.283215618336887</v>
      </c>
      <c r="C11">
        <v>0.9394989339019166</v>
      </c>
      <c r="D11">
        <v>-0.4964019189765467</v>
      </c>
      <c r="E11">
        <v>0.7562633262260088</v>
      </c>
      <c r="F11">
        <v>-1.19936034115139</v>
      </c>
      <c r="G11">
        <v>0.7848681396219097</v>
      </c>
      <c r="H11">
        <v>0.8859278410919874</v>
      </c>
      <c r="I11">
        <v>0.1209438299573561</v>
      </c>
      <c r="J11">
        <v>0.3656383262260129</v>
      </c>
      <c r="K11">
        <v>-0.1207689232409381</v>
      </c>
      <c r="L11">
        <v>0.5388792643923237</v>
      </c>
      <c r="M11">
        <v>-0.7837486673773986</v>
      </c>
      <c r="N11">
        <v>0.2632323384084991</v>
      </c>
      <c r="O11">
        <v>0.5130617296276337</v>
      </c>
      <c r="P11">
        <v>0.1290561700426439</v>
      </c>
      <c r="Q11">
        <v>0.1674107142857151</v>
      </c>
      <c r="R11">
        <v>0.5505397121535194</v>
      </c>
      <c r="S11">
        <v>-0.3822961087420029</v>
      </c>
      <c r="T11">
        <v>-0.335654317697226</v>
      </c>
      <c r="U11">
        <v>0.1474836144159503</v>
      </c>
      <c r="V11">
        <v>0.3840359545875234</v>
      </c>
      <c r="W11">
        <v>0.640871245122177</v>
      </c>
    </row>
    <row r="12" spans="1:23">
      <c r="A12" t="s">
        <v>24</v>
      </c>
      <c r="B12">
        <v>0.290936500533049</v>
      </c>
      <c r="C12">
        <v>-0.2123867270788893</v>
      </c>
      <c r="D12">
        <v>0.07079557569296679</v>
      </c>
      <c r="E12">
        <v>-0.1624133795309179</v>
      </c>
      <c r="F12">
        <v>0.304004530916846</v>
      </c>
      <c r="G12">
        <v>0.04222924901140192</v>
      </c>
      <c r="H12">
        <v>0.2054975644901952</v>
      </c>
      <c r="I12">
        <v>0.1076342617270789</v>
      </c>
      <c r="J12">
        <v>0.2673574093816633</v>
      </c>
      <c r="K12">
        <v>0.0508062366737741</v>
      </c>
      <c r="L12">
        <v>-0.1524187100213223</v>
      </c>
      <c r="M12">
        <v>-0.1657449360341151</v>
      </c>
      <c r="N12">
        <v>0.03119102625543577</v>
      </c>
      <c r="O12">
        <v>0.1766098135875687</v>
      </c>
      <c r="P12">
        <v>0.1423657382729211</v>
      </c>
      <c r="Q12">
        <v>0.215718283582092</v>
      </c>
      <c r="R12">
        <v>0.2457022921108748</v>
      </c>
      <c r="S12">
        <v>-0.09078491471215255</v>
      </c>
      <c r="T12">
        <v>-0.3706356609808087</v>
      </c>
      <c r="U12">
        <v>0.06312917203752894</v>
      </c>
      <c r="V12">
        <v>0.251255193055843</v>
      </c>
      <c r="W12">
        <v>0.3071159362406398</v>
      </c>
    </row>
    <row r="13" spans="1:23">
      <c r="A13" t="s">
        <v>25</v>
      </c>
      <c r="B13">
        <v>0.2908532116204691</v>
      </c>
      <c r="C13">
        <v>-0.1507529317697209</v>
      </c>
      <c r="D13">
        <v>-0.0674640191897613</v>
      </c>
      <c r="E13">
        <v>-0.1074426972281439</v>
      </c>
      <c r="F13">
        <v>0.3256596481876373</v>
      </c>
      <c r="G13">
        <v>0.03621899499193934</v>
      </c>
      <c r="H13">
        <v>0.1903128870884453</v>
      </c>
      <c r="I13">
        <v>0.1077675239872068</v>
      </c>
      <c r="J13">
        <v>0.1707422707889122</v>
      </c>
      <c r="K13">
        <v>-0.0657982409381655</v>
      </c>
      <c r="L13">
        <v>-0.0724613539445626</v>
      </c>
      <c r="M13">
        <v>-0.03248267590618276</v>
      </c>
      <c r="N13">
        <v>0.009947025898554141</v>
      </c>
      <c r="O13">
        <v>0.09973477777863718</v>
      </c>
      <c r="P13">
        <v>0.1422324760127932</v>
      </c>
      <c r="Q13">
        <v>0.159081823027718</v>
      </c>
      <c r="R13">
        <v>0.1857342750533036</v>
      </c>
      <c r="S13">
        <v>-0.09744802771854966</v>
      </c>
      <c r="T13">
        <v>-0.2473680703624748</v>
      </c>
      <c r="U13">
        <v>0.03262283192212194</v>
      </c>
      <c r="V13">
        <v>0.1806179169465807</v>
      </c>
      <c r="W13">
        <v>0.206324641816425</v>
      </c>
    </row>
    <row r="14" spans="1:23">
      <c r="A14" t="s">
        <v>26</v>
      </c>
      <c r="B14">
        <v>0.2908115671641791</v>
      </c>
      <c r="C14">
        <v>-0.1732409381663136</v>
      </c>
      <c r="D14">
        <v>-0.003331556503199939</v>
      </c>
      <c r="E14">
        <v>-0.08662046908315402</v>
      </c>
      <c r="F14">
        <v>0.2631929637526675</v>
      </c>
      <c r="G14">
        <v>0.02669929093964422</v>
      </c>
      <c r="H14">
        <v>0.1633991766798236</v>
      </c>
      <c r="I14">
        <v>0.1078591417910448</v>
      </c>
      <c r="J14">
        <v>0.1815698294243079</v>
      </c>
      <c r="K14">
        <v>-0.01832356076758995</v>
      </c>
      <c r="L14">
        <v>-0.06496535181236551</v>
      </c>
      <c r="M14">
        <v>-0.09828091684434825</v>
      </c>
      <c r="N14">
        <v>0.01179574784706145</v>
      </c>
      <c r="O14">
        <v>0.1086082310281383</v>
      </c>
      <c r="P14">
        <v>0.1421408582089552</v>
      </c>
      <c r="Q14">
        <v>0.2648587420042647</v>
      </c>
      <c r="R14">
        <v>0.3281583155650331</v>
      </c>
      <c r="S14">
        <v>-0.1315964818763338</v>
      </c>
      <c r="T14">
        <v>-0.461420575692964</v>
      </c>
      <c r="U14">
        <v>0.1020161537514038</v>
      </c>
      <c r="V14">
        <v>0.3193996771310263</v>
      </c>
      <c r="W14">
        <v>0.3373601956343772</v>
      </c>
    </row>
    <row r="15" spans="1:23">
      <c r="A15" t="s">
        <v>27</v>
      </c>
      <c r="B15">
        <v>0.2912113539445629</v>
      </c>
      <c r="C15">
        <v>0.4331023454157812</v>
      </c>
      <c r="D15">
        <v>0.2165511727078906</v>
      </c>
      <c r="E15">
        <v>0.329824093816633</v>
      </c>
      <c r="F15">
        <v>-0.9794776119402937</v>
      </c>
      <c r="G15">
        <v>0.3256580942900084</v>
      </c>
      <c r="H15">
        <v>0.5706646075323126</v>
      </c>
      <c r="I15">
        <v>0.1069846082089552</v>
      </c>
      <c r="J15">
        <v>0.8453824626865669</v>
      </c>
      <c r="K15">
        <v>1.415078624733476</v>
      </c>
      <c r="L15">
        <v>0.2190498400852878</v>
      </c>
      <c r="M15">
        <v>-2.479510927505331</v>
      </c>
      <c r="N15">
        <v>2.228269073613832</v>
      </c>
      <c r="O15">
        <v>1.492738782779436</v>
      </c>
      <c r="P15">
        <v>0.1430153917910448</v>
      </c>
      <c r="Q15">
        <v>1.746568496801706</v>
      </c>
      <c r="R15">
        <v>1.609974680170576</v>
      </c>
      <c r="S15">
        <v>-1.868170309168443</v>
      </c>
      <c r="T15">
        <v>-1.488372867803839</v>
      </c>
      <c r="U15">
        <v>2.836958520620915</v>
      </c>
      <c r="V15">
        <v>1.684327319917633</v>
      </c>
      <c r="W15">
        <v>2.250606050430583</v>
      </c>
    </row>
    <row r="16" spans="1:23">
      <c r="A16" t="s">
        <v>28</v>
      </c>
      <c r="B16">
        <v>0.2908615405117271</v>
      </c>
      <c r="C16">
        <v>0.321495202558636</v>
      </c>
      <c r="D16">
        <v>0.2415378464818763</v>
      </c>
      <c r="E16">
        <v>0.1382595948827281</v>
      </c>
      <c r="F16">
        <v>-0.7012926439232403</v>
      </c>
      <c r="G16">
        <v>0.1681566961373265</v>
      </c>
      <c r="H16">
        <v>0.4100691358019115</v>
      </c>
      <c r="I16">
        <v>0.1051855676972282</v>
      </c>
      <c r="J16">
        <v>0.4422641257995727</v>
      </c>
      <c r="K16">
        <v>0.9086820362473338</v>
      </c>
      <c r="L16">
        <v>-0.09744802771855104</v>
      </c>
      <c r="M16">
        <v>-1.25349813432836</v>
      </c>
      <c r="N16">
        <v>0.6505135727096936</v>
      </c>
      <c r="O16">
        <v>0.8065442162148915</v>
      </c>
      <c r="P16">
        <v>0.1448144323027719</v>
      </c>
      <c r="Q16">
        <v>0.897021588486141</v>
      </c>
      <c r="R16">
        <v>0.9969682835820892</v>
      </c>
      <c r="S16">
        <v>-0.9120135927505324</v>
      </c>
      <c r="T16">
        <v>-0.9819762793176978</v>
      </c>
      <c r="U16">
        <v>0.8986599237957953</v>
      </c>
      <c r="V16">
        <v>0.9479767527718153</v>
      </c>
      <c r="W16">
        <v>1.244657983747137</v>
      </c>
    </row>
    <row r="17" spans="1:23">
      <c r="A17" t="s">
        <v>29</v>
      </c>
      <c r="B17">
        <v>0.2880213885927506</v>
      </c>
      <c r="C17">
        <v>0.3556436567164145</v>
      </c>
      <c r="D17">
        <v>-0.01082755863539564</v>
      </c>
      <c r="E17">
        <v>-0.300672974413646</v>
      </c>
      <c r="F17">
        <v>-0.04414312366737838</v>
      </c>
      <c r="G17">
        <v>0.05473812487462208</v>
      </c>
      <c r="H17">
        <v>0.2339618021699741</v>
      </c>
      <c r="I17">
        <v>0.1027618603411514</v>
      </c>
      <c r="J17">
        <v>0.04830756929637553</v>
      </c>
      <c r="K17">
        <v>0.1915644989339021</v>
      </c>
      <c r="L17">
        <v>-0.1249333688699353</v>
      </c>
      <c r="M17">
        <v>-0.114938699360341</v>
      </c>
      <c r="N17">
        <v>0.0169624574427398</v>
      </c>
      <c r="O17">
        <v>0.1302399993962677</v>
      </c>
      <c r="P17">
        <v>0.1472381396588486</v>
      </c>
      <c r="Q17">
        <v>0.4680836886993611</v>
      </c>
      <c r="R17">
        <v>-0.1116071428571425</v>
      </c>
      <c r="S17">
        <v>-0.2348747334754792</v>
      </c>
      <c r="T17">
        <v>-0.1216018123667367</v>
      </c>
      <c r="U17">
        <v>0.0753779087897971</v>
      </c>
      <c r="V17">
        <v>0.2745503756868621</v>
      </c>
      <c r="W17">
        <v>0.3038755768937953</v>
      </c>
    </row>
    <row r="18" spans="1:23">
      <c r="A18" t="s">
        <v>30</v>
      </c>
      <c r="B18">
        <v>0.2880130597014925</v>
      </c>
      <c r="C18">
        <v>0.329824093816633</v>
      </c>
      <c r="D18">
        <v>0.009994669509599818</v>
      </c>
      <c r="E18">
        <v>-0.2998400852878391</v>
      </c>
      <c r="F18">
        <v>-0.03997867803837707</v>
      </c>
      <c r="G18">
        <v>0.05009654943092129</v>
      </c>
      <c r="H18">
        <v>0.2238225847204015</v>
      </c>
      <c r="I18">
        <v>0.1024037180170576</v>
      </c>
      <c r="J18">
        <v>-0.04580890191897696</v>
      </c>
      <c r="K18">
        <v>0.2207156183368877</v>
      </c>
      <c r="L18">
        <v>-0.1390924840085281</v>
      </c>
      <c r="M18">
        <v>-0.03581423240938131</v>
      </c>
      <c r="N18">
        <v>0.01786080450589835</v>
      </c>
      <c r="O18">
        <v>0.1336443208890611</v>
      </c>
      <c r="P18">
        <v>0.1475962819829424</v>
      </c>
      <c r="Q18">
        <v>0.432269456289977</v>
      </c>
      <c r="R18">
        <v>-0.260694296375269</v>
      </c>
      <c r="S18">
        <v>-0.1507529317697237</v>
      </c>
      <c r="T18">
        <v>-0.02082222814498991</v>
      </c>
      <c r="U18">
        <v>0.06949460265647958</v>
      </c>
      <c r="V18">
        <v>0.2636182896850664</v>
      </c>
      <c r="W18">
        <v>0.2955594815978299</v>
      </c>
    </row>
    <row r="19" spans="1:23">
      <c r="A19" t="s">
        <v>31</v>
      </c>
      <c r="B19">
        <v>0.2879131130063965</v>
      </c>
      <c r="C19">
        <v>0.3065031982942445</v>
      </c>
      <c r="D19">
        <v>0.01332622601279976</v>
      </c>
      <c r="E19">
        <v>-0.2498667377398678</v>
      </c>
      <c r="F19">
        <v>-0.06996268656715987</v>
      </c>
      <c r="G19">
        <v>0.04036249075120094</v>
      </c>
      <c r="H19">
        <v>0.2009041830107102</v>
      </c>
      <c r="I19">
        <v>0.1026535847547974</v>
      </c>
      <c r="J19">
        <v>-0.08079024520255829</v>
      </c>
      <c r="K19">
        <v>0.2723547441364604</v>
      </c>
      <c r="L19">
        <v>-0.09744802771854966</v>
      </c>
      <c r="M19">
        <v>-0.09411647121535111</v>
      </c>
      <c r="N19">
        <v>0.02476454965844787</v>
      </c>
      <c r="O19">
        <v>0.1573675622815829</v>
      </c>
      <c r="P19">
        <v>0.1473464152452026</v>
      </c>
      <c r="Q19">
        <v>0.433935234541577</v>
      </c>
      <c r="R19">
        <v>-0.05913512793176978</v>
      </c>
      <c r="S19">
        <v>-0.1757396055437094</v>
      </c>
      <c r="T19">
        <v>-0.1990605010660979</v>
      </c>
      <c r="U19">
        <v>0.06557656079337627</v>
      </c>
      <c r="V19">
        <v>0.2560792080458237</v>
      </c>
      <c r="W19">
        <v>0.3005679797513769</v>
      </c>
    </row>
    <row r="20" spans="1:23">
      <c r="A20" t="s">
        <v>32</v>
      </c>
      <c r="B20">
        <v>0.2895455756929638</v>
      </c>
      <c r="C20">
        <v>0.2132196162046851</v>
      </c>
      <c r="D20">
        <v>-0.1032782515991537</v>
      </c>
      <c r="E20">
        <v>0.43643390191897</v>
      </c>
      <c r="F20">
        <v>-0.5463752665245236</v>
      </c>
      <c r="G20">
        <v>0.1362823711504536</v>
      </c>
      <c r="H20">
        <v>0.3691644229208086</v>
      </c>
      <c r="I20">
        <v>0.1080840218550107</v>
      </c>
      <c r="J20">
        <v>0.6921308635394461</v>
      </c>
      <c r="K20">
        <v>0.9986340618336892</v>
      </c>
      <c r="L20">
        <v>0.1457555970149252</v>
      </c>
      <c r="M20">
        <v>-1.836520522388061</v>
      </c>
      <c r="N20">
        <v>1.217591861233001</v>
      </c>
      <c r="O20">
        <v>1.10344545004862</v>
      </c>
      <c r="P20">
        <v>0.1419159781449894</v>
      </c>
      <c r="Q20">
        <v>1.160214552238806</v>
      </c>
      <c r="R20">
        <v>1.476712420042642</v>
      </c>
      <c r="S20">
        <v>-1.25516391257996</v>
      </c>
      <c r="T20">
        <v>-1.381763059701493</v>
      </c>
      <c r="U20">
        <v>1.752870744833389</v>
      </c>
      <c r="V20">
        <v>1.323960250473325</v>
      </c>
      <c r="W20">
        <v>1.723503004368252</v>
      </c>
    </row>
    <row r="21" spans="1:23">
      <c r="A21" t="s">
        <v>33</v>
      </c>
      <c r="B21">
        <v>0.2902951759061834</v>
      </c>
      <c r="C21">
        <v>0.2981743070362475</v>
      </c>
      <c r="D21">
        <v>-0.1216018123667395</v>
      </c>
      <c r="E21">
        <v>0.2215485074626877</v>
      </c>
      <c r="F21">
        <v>-0.3981210021321957</v>
      </c>
      <c r="G21">
        <v>0.07781974791127813</v>
      </c>
      <c r="H21">
        <v>0.2789619112195751</v>
      </c>
      <c r="I21">
        <v>0.1060684301705757</v>
      </c>
      <c r="J21">
        <v>0.04747468017057555</v>
      </c>
      <c r="K21">
        <v>0.6771388592750532</v>
      </c>
      <c r="L21">
        <v>-0.1790711620469093</v>
      </c>
      <c r="M21">
        <v>-0.5455423773987209</v>
      </c>
      <c r="N21">
        <v>0.1976134616530742</v>
      </c>
      <c r="O21">
        <v>0.444537356870122</v>
      </c>
      <c r="P21">
        <v>0.1439315698294243</v>
      </c>
      <c r="Q21">
        <v>0.3789645522388058</v>
      </c>
      <c r="R21">
        <v>0.5422108208955223</v>
      </c>
      <c r="S21">
        <v>-0.3239938699360345</v>
      </c>
      <c r="T21">
        <v>-0.5971815031982963</v>
      </c>
      <c r="U21">
        <v>0.2248011204170153</v>
      </c>
      <c r="V21">
        <v>0.4741319651921976</v>
      </c>
      <c r="W21">
        <v>0.6499342905787396</v>
      </c>
    </row>
    <row r="22" spans="1:23">
      <c r="A22" t="s">
        <v>34</v>
      </c>
      <c r="B22">
        <v>0.2859891391257996</v>
      </c>
      <c r="C22">
        <v>0.2556969616204663</v>
      </c>
      <c r="D22">
        <v>-0.1940631663113035</v>
      </c>
      <c r="E22">
        <v>-0.04414312366737838</v>
      </c>
      <c r="F22">
        <v>-0.01749067164179552</v>
      </c>
      <c r="G22">
        <v>0.02632399691557514</v>
      </c>
      <c r="H22">
        <v>0.1622467161935031</v>
      </c>
      <c r="I22">
        <v>0.1018706689765459</v>
      </c>
      <c r="J22">
        <v>-0.1624133795309179</v>
      </c>
      <c r="K22">
        <v>0.3406516524520245</v>
      </c>
      <c r="L22">
        <v>-0.2223813965884877</v>
      </c>
      <c r="M22">
        <v>0.04414312366737561</v>
      </c>
      <c r="N22">
        <v>0.04845593877117696</v>
      </c>
      <c r="O22">
        <v>0.2201270968581037</v>
      </c>
      <c r="P22">
        <v>0.1481293310234542</v>
      </c>
      <c r="Q22">
        <v>0.1724080490405122</v>
      </c>
      <c r="R22">
        <v>0.4056170042643914</v>
      </c>
      <c r="S22">
        <v>-0.2107209488272921</v>
      </c>
      <c r="T22">
        <v>-0.3673041044776115</v>
      </c>
      <c r="U22">
        <v>0.0933913282407875</v>
      </c>
      <c r="V22">
        <v>0.3055999480379332</v>
      </c>
      <c r="W22">
        <v>0.3766261634724338</v>
      </c>
    </row>
    <row r="23" spans="1:23">
      <c r="A23" t="s">
        <v>35</v>
      </c>
      <c r="B23">
        <v>0.2859308368869936</v>
      </c>
      <c r="C23">
        <v>0.321495202558636</v>
      </c>
      <c r="D23">
        <v>-0.3015058635394474</v>
      </c>
      <c r="E23">
        <v>-0.04830756929637414</v>
      </c>
      <c r="F23">
        <v>0.02831823027718561</v>
      </c>
      <c r="G23">
        <v>0.04935012360856055</v>
      </c>
      <c r="H23">
        <v>0.2221488771264905</v>
      </c>
      <c r="I23">
        <v>0.101495868869936</v>
      </c>
      <c r="J23">
        <v>-0.2515325159914705</v>
      </c>
      <c r="K23">
        <v>0.1382595948827295</v>
      </c>
      <c r="L23">
        <v>-0.2182169509594878</v>
      </c>
      <c r="M23">
        <v>0.3314898720682302</v>
      </c>
      <c r="N23">
        <v>0.05997212378700096</v>
      </c>
      <c r="O23">
        <v>0.2448920655860474</v>
      </c>
      <c r="P23">
        <v>0.148504131130064</v>
      </c>
      <c r="Q23">
        <v>-0.04497601279317698</v>
      </c>
      <c r="R23">
        <v>-0.02498667377398844</v>
      </c>
      <c r="S23">
        <v>0.1116071428571425</v>
      </c>
      <c r="T23">
        <v>-0.04164445628997981</v>
      </c>
      <c r="U23">
        <v>0.004209397667370571</v>
      </c>
      <c r="V23">
        <v>0.06487987104927515</v>
      </c>
      <c r="W23">
        <v>0.2533407220609658</v>
      </c>
    </row>
    <row r="24" spans="1:23">
      <c r="A24" t="s">
        <v>36</v>
      </c>
      <c r="B24">
        <v>0.2861723747334755</v>
      </c>
      <c r="C24">
        <v>0.2706889658848632</v>
      </c>
      <c r="D24">
        <v>-0.2523654051172664</v>
      </c>
      <c r="E24">
        <v>0.004164445629001312</v>
      </c>
      <c r="F24">
        <v>-0.0224880063965871</v>
      </c>
      <c r="G24">
        <v>0.03437096674772701</v>
      </c>
      <c r="H24">
        <v>0.1853940849858134</v>
      </c>
      <c r="I24">
        <v>0.1022621268656716</v>
      </c>
      <c r="J24">
        <v>-0.09828091684434964</v>
      </c>
      <c r="K24">
        <v>0.3248267590618345</v>
      </c>
      <c r="L24">
        <v>-0.1749067164179108</v>
      </c>
      <c r="M24">
        <v>-0.05163912579957408</v>
      </c>
      <c r="N24">
        <v>0.03710763019495521</v>
      </c>
      <c r="O24">
        <v>0.1926334088234832</v>
      </c>
      <c r="P24">
        <v>0.1477378731343284</v>
      </c>
      <c r="Q24">
        <v>0.1682436034115137</v>
      </c>
      <c r="R24">
        <v>0.3381529850746245</v>
      </c>
      <c r="S24">
        <v>-0.09161780383795393</v>
      </c>
      <c r="T24">
        <v>-0.4147787846481898</v>
      </c>
      <c r="U24">
        <v>0.08077215339452214</v>
      </c>
      <c r="V24">
        <v>0.2842044218419589</v>
      </c>
      <c r="W24">
        <v>0.3433362544059065</v>
      </c>
    </row>
    <row r="25" spans="1:23">
      <c r="A25" t="s">
        <v>37</v>
      </c>
      <c r="B25">
        <v>0.2857892457356077</v>
      </c>
      <c r="C25">
        <v>0.115771588486141</v>
      </c>
      <c r="D25">
        <v>0.09245069296375252</v>
      </c>
      <c r="E25">
        <v>0.115771588486141</v>
      </c>
      <c r="F25">
        <v>-0.3239938699360345</v>
      </c>
      <c r="G25">
        <v>0.03508131994670381</v>
      </c>
      <c r="H25">
        <v>0.1873000799431325</v>
      </c>
      <c r="I25">
        <v>0.1010794243070362</v>
      </c>
      <c r="J25">
        <v>-0.1099413646055439</v>
      </c>
      <c r="K25">
        <v>-0.04331023454157701</v>
      </c>
      <c r="L25">
        <v>-0.05663646055437122</v>
      </c>
      <c r="M25">
        <v>0.2098880597014935</v>
      </c>
      <c r="N25">
        <v>0.01530589158419006</v>
      </c>
      <c r="O25">
        <v>0.1237169817938914</v>
      </c>
      <c r="P25">
        <v>0.1489205756929637</v>
      </c>
      <c r="Q25">
        <v>0.1665778251599165</v>
      </c>
      <c r="R25">
        <v>0.06663113006396826</v>
      </c>
      <c r="S25">
        <v>-0.3364872068230274</v>
      </c>
      <c r="T25">
        <v>0.1032782515991482</v>
      </c>
      <c r="U25">
        <v>0.03901947923438726</v>
      </c>
      <c r="V25">
        <v>0.1975334888933703</v>
      </c>
      <c r="W25">
        <v>0.2330780358990896</v>
      </c>
    </row>
    <row r="26" spans="1:23">
      <c r="A26" t="s">
        <v>38</v>
      </c>
      <c r="B26">
        <v>0.2858142324093816</v>
      </c>
      <c r="C26">
        <v>0.3598081023454158</v>
      </c>
      <c r="D26">
        <v>0.05663646055437122</v>
      </c>
      <c r="E26">
        <v>-0.05330490405117128</v>
      </c>
      <c r="F26">
        <v>-0.3631396588486102</v>
      </c>
      <c r="G26">
        <v>0.0668453459505312</v>
      </c>
      <c r="H26">
        <v>0.2585446691589892</v>
      </c>
      <c r="I26">
        <v>0.1011793710021322</v>
      </c>
      <c r="J26">
        <v>-0.05330490405117266</v>
      </c>
      <c r="K26">
        <v>-0.09328358208955251</v>
      </c>
      <c r="L26">
        <v>-0.05996801705756977</v>
      </c>
      <c r="M26">
        <v>0.2065565031982936</v>
      </c>
      <c r="N26">
        <v>0.01445124789167158</v>
      </c>
      <c r="O26">
        <v>0.1202133432347324</v>
      </c>
      <c r="P26">
        <v>0.1488206289978678</v>
      </c>
      <c r="Q26">
        <v>0.186567164179105</v>
      </c>
      <c r="R26">
        <v>0.02332089552238847</v>
      </c>
      <c r="S26">
        <v>-0.4197761194029842</v>
      </c>
      <c r="T26">
        <v>0.2098880597014935</v>
      </c>
      <c r="U26">
        <v>0.06390403973602138</v>
      </c>
      <c r="V26">
        <v>0.2527924835433629</v>
      </c>
      <c r="W26">
        <v>0.2799201450908687</v>
      </c>
    </row>
    <row r="27" spans="1:23">
      <c r="A27" t="s">
        <v>39</v>
      </c>
      <c r="B27">
        <v>0.3616293532338308</v>
      </c>
      <c r="C27">
        <v>2.439809879175553</v>
      </c>
      <c r="D27">
        <v>-36.16293532338308</v>
      </c>
      <c r="E27">
        <v>2.48645167022033</v>
      </c>
      <c r="F27">
        <v>-4.926261549395877</v>
      </c>
      <c r="G27">
        <v>12.13438900264013</v>
      </c>
      <c r="H27">
        <v>3.483444990614912</v>
      </c>
      <c r="I27">
        <v>0.1009378331556503</v>
      </c>
      <c r="J27">
        <v>-0.4655850213219626</v>
      </c>
      <c r="K27">
        <v>0.4605876865671626</v>
      </c>
      <c r="L27">
        <v>-0.3056703091684446</v>
      </c>
      <c r="M27">
        <v>0.3106676439232403</v>
      </c>
      <c r="N27">
        <v>0.1547147879961532</v>
      </c>
      <c r="O27">
        <v>0.3933380073119724</v>
      </c>
      <c r="P27">
        <v>0.1490621668443497</v>
      </c>
      <c r="Q27">
        <v>-0.3073360874200431</v>
      </c>
      <c r="R27">
        <v>-0.5838552771855021</v>
      </c>
      <c r="S27">
        <v>0.432269456289977</v>
      </c>
      <c r="T27">
        <v>0.4589219083155627</v>
      </c>
      <c r="U27">
        <v>0.2082021640253128</v>
      </c>
      <c r="V27">
        <v>0.4562917531857362</v>
      </c>
      <c r="W27">
        <v>0.6024258892357349</v>
      </c>
    </row>
    <row r="28" spans="1:23">
      <c r="A28" t="s">
        <v>40</v>
      </c>
      <c r="B28">
        <v>0.3616626687988628</v>
      </c>
      <c r="C28">
        <v>2.443141435678747</v>
      </c>
      <c r="D28">
        <v>-36.16626687988628</v>
      </c>
      <c r="E28">
        <v>2.473125444207536</v>
      </c>
      <c r="F28">
        <v>-4.916266879886283</v>
      </c>
      <c r="G28">
        <v>12.08498985726132</v>
      </c>
      <c r="H28">
        <v>3.476347200332746</v>
      </c>
      <c r="I28">
        <v>0.1009378331556503</v>
      </c>
      <c r="J28">
        <v>-0.4655850213219626</v>
      </c>
      <c r="K28">
        <v>0.4605876865671626</v>
      </c>
      <c r="L28">
        <v>-0.3056703091684446</v>
      </c>
      <c r="M28">
        <v>0.3106676439232403</v>
      </c>
      <c r="N28">
        <v>0.1547147879961532</v>
      </c>
      <c r="O28">
        <v>0.3933380073119724</v>
      </c>
      <c r="P28">
        <v>0.1490621668443497</v>
      </c>
      <c r="Q28">
        <v>-0.3073360874200431</v>
      </c>
      <c r="R28">
        <v>-0.5838552771855021</v>
      </c>
      <c r="S28">
        <v>0.432269456289977</v>
      </c>
      <c r="T28">
        <v>0.4589219083155627</v>
      </c>
      <c r="U28">
        <v>0.2082021640253128</v>
      </c>
      <c r="V28">
        <v>0.4562917531857362</v>
      </c>
      <c r="W28">
        <v>0.6024258892357349</v>
      </c>
    </row>
    <row r="29" spans="1:23">
      <c r="A29" t="s">
        <v>41</v>
      </c>
      <c r="B29">
        <v>0.3616737739872068</v>
      </c>
      <c r="C29">
        <v>2.432036247334751</v>
      </c>
      <c r="D29">
        <v>-36.16737739872068</v>
      </c>
      <c r="E29">
        <v>2.472014925373134</v>
      </c>
      <c r="F29">
        <v>-4.904051172707891</v>
      </c>
      <c r="G29">
        <v>12.02512533471843</v>
      </c>
      <c r="H29">
        <v>3.467726248526321</v>
      </c>
      <c r="I29">
        <v>0.1009378331556503</v>
      </c>
      <c r="J29">
        <v>-0.4655850213219626</v>
      </c>
      <c r="K29">
        <v>0.4605876865671626</v>
      </c>
      <c r="L29">
        <v>-0.3056703091684446</v>
      </c>
      <c r="M29">
        <v>0.3106676439232403</v>
      </c>
      <c r="N29">
        <v>0.1547147879961532</v>
      </c>
      <c r="O29">
        <v>0.3933380073119724</v>
      </c>
      <c r="P29">
        <v>0.1490621668443497</v>
      </c>
      <c r="Q29">
        <v>-0.3073360874200431</v>
      </c>
      <c r="R29">
        <v>-0.5838552771855021</v>
      </c>
      <c r="S29">
        <v>0.432269456289977</v>
      </c>
      <c r="T29">
        <v>0.4589219083155627</v>
      </c>
      <c r="U29">
        <v>0.2082021640253128</v>
      </c>
      <c r="V29">
        <v>0.4562917531857362</v>
      </c>
      <c r="W29">
        <v>0.6024258892357349</v>
      </c>
    </row>
    <row r="30" spans="1:23">
      <c r="A30" t="s">
        <v>42</v>
      </c>
      <c r="B30">
        <v>0.2863889259061834</v>
      </c>
      <c r="C30">
        <v>-0.6071761727078906</v>
      </c>
      <c r="D30">
        <v>-0.1807369402985093</v>
      </c>
      <c r="E30">
        <v>0.3756329957356086</v>
      </c>
      <c r="F30">
        <v>0.4122801172707913</v>
      </c>
      <c r="G30">
        <v>0.1781009472186989</v>
      </c>
      <c r="H30">
        <v>0.4220200791653152</v>
      </c>
      <c r="I30">
        <v>0.09948027718550106</v>
      </c>
      <c r="J30">
        <v>-0.1066098081023453</v>
      </c>
      <c r="K30">
        <v>0.01332622601279282</v>
      </c>
      <c r="L30">
        <v>0.05330490405117266</v>
      </c>
      <c r="M30">
        <v>0.03997867803837984</v>
      </c>
      <c r="N30">
        <v>0.003995736744241006</v>
      </c>
      <c r="O30">
        <v>0.06321184022191575</v>
      </c>
      <c r="P30">
        <v>0.1505197228144989</v>
      </c>
      <c r="Q30">
        <v>-0.02665245202558564</v>
      </c>
      <c r="R30">
        <v>-0.2665245202558647</v>
      </c>
      <c r="S30">
        <v>0.1632462686567165</v>
      </c>
      <c r="T30">
        <v>0.1299307036247338</v>
      </c>
      <c r="U30">
        <v>0.02881925126783856</v>
      </c>
      <c r="V30">
        <v>0.1697623376012435</v>
      </c>
      <c r="W30">
        <v>0.1811490767629788</v>
      </c>
    </row>
    <row r="31" spans="1:23">
      <c r="A31" t="s">
        <v>43</v>
      </c>
      <c r="B31">
        <v>0.2863389525586354</v>
      </c>
      <c r="C31">
        <v>-0.2123867270788893</v>
      </c>
      <c r="D31">
        <v>-0.2590285181236662</v>
      </c>
      <c r="E31">
        <v>0.2107209488272921</v>
      </c>
      <c r="F31">
        <v>0.260694296375269</v>
      </c>
      <c r="G31">
        <v>0.0561421823694742</v>
      </c>
      <c r="H31">
        <v>0.2369434159656567</v>
      </c>
      <c r="I31">
        <v>0.09948860607675906</v>
      </c>
      <c r="J31">
        <v>-0.01749067164179136</v>
      </c>
      <c r="K31">
        <v>-0.03414845415778273</v>
      </c>
      <c r="L31">
        <v>0.01915644989338994</v>
      </c>
      <c r="M31">
        <v>0.03248267590618276</v>
      </c>
      <c r="N31">
        <v>0.0007235335805977908</v>
      </c>
      <c r="O31">
        <v>0.0268985795275102</v>
      </c>
      <c r="P31">
        <v>0.1505113939232409</v>
      </c>
      <c r="Q31">
        <v>0.08412180170575545</v>
      </c>
      <c r="R31">
        <v>-0.3589752132196172</v>
      </c>
      <c r="S31">
        <v>0.06413246268656692</v>
      </c>
      <c r="T31">
        <v>0.2107209488272921</v>
      </c>
      <c r="U31">
        <v>0.04611399306830261</v>
      </c>
      <c r="V31">
        <v>0.2147416891716711</v>
      </c>
      <c r="W31">
        <v>0.216419792645914</v>
      </c>
    </row>
    <row r="32" spans="1:23">
      <c r="A32" t="s">
        <v>44</v>
      </c>
      <c r="B32">
        <v>0.2859225079957356</v>
      </c>
      <c r="C32">
        <v>-0.1640791577825151</v>
      </c>
      <c r="D32">
        <v>0.06912979744136405</v>
      </c>
      <c r="E32">
        <v>-0.06080090618336698</v>
      </c>
      <c r="F32">
        <v>0.1557502665245236</v>
      </c>
      <c r="G32">
        <v>0.01491394865702045</v>
      </c>
      <c r="H32">
        <v>0.1221226787170198</v>
      </c>
      <c r="I32">
        <v>0.1001715751599147</v>
      </c>
      <c r="J32">
        <v>0.09078491471215394</v>
      </c>
      <c r="K32">
        <v>0.4639192430703626</v>
      </c>
      <c r="L32">
        <v>-0.1624133795309166</v>
      </c>
      <c r="M32">
        <v>-0.3922907782515986</v>
      </c>
      <c r="N32">
        <v>0.1009332813455427</v>
      </c>
      <c r="O32">
        <v>0.3176999863795129</v>
      </c>
      <c r="P32">
        <v>0.1498284248400853</v>
      </c>
      <c r="Q32">
        <v>0.4022854477611942</v>
      </c>
      <c r="R32">
        <v>0.1624133795309152</v>
      </c>
      <c r="S32">
        <v>-0.5671974946695107</v>
      </c>
      <c r="T32">
        <v>0.002498667377398567</v>
      </c>
      <c r="U32">
        <v>0.1274827321572777</v>
      </c>
      <c r="V32">
        <v>0.3570472407921361</v>
      </c>
      <c r="W32">
        <v>0.4779288791261941</v>
      </c>
    </row>
    <row r="33" spans="1:23">
      <c r="A33" t="s">
        <v>45</v>
      </c>
      <c r="B33">
        <v>0.2857226146055437</v>
      </c>
      <c r="C33">
        <v>-0.1407582622601267</v>
      </c>
      <c r="D33">
        <v>-0.1940631663113035</v>
      </c>
      <c r="E33">
        <v>0.03914578891258125</v>
      </c>
      <c r="F33">
        <v>0.2956756396588489</v>
      </c>
      <c r="G33">
        <v>0.03660746939762918</v>
      </c>
      <c r="H33">
        <v>0.1913307852846195</v>
      </c>
      <c r="I33">
        <v>0.09945529051172708</v>
      </c>
      <c r="J33">
        <v>0.04914045842217413</v>
      </c>
      <c r="K33">
        <v>0.005830223880597118</v>
      </c>
      <c r="L33">
        <v>-0.01749067164179136</v>
      </c>
      <c r="M33">
        <v>-0.03748001066098128</v>
      </c>
      <c r="N33">
        <v>0.001039862739516871</v>
      </c>
      <c r="O33">
        <v>0.03224690278952184</v>
      </c>
      <c r="P33">
        <v>0.1505447094882729</v>
      </c>
      <c r="Q33">
        <v>0.06080090618336975</v>
      </c>
      <c r="R33">
        <v>-0.2656916311300633</v>
      </c>
      <c r="S33">
        <v>0.04747468017057555</v>
      </c>
      <c r="T33">
        <v>0.1574160447761208</v>
      </c>
      <c r="U33">
        <v>0.02533061236388218</v>
      </c>
      <c r="V33">
        <v>0.1591559372561457</v>
      </c>
      <c r="W33">
        <v>0.1623898860871546</v>
      </c>
    </row>
    <row r="34" spans="1:23">
      <c r="A34" t="s">
        <v>46</v>
      </c>
      <c r="B34">
        <v>0.2858475479744136</v>
      </c>
      <c r="C34">
        <v>-0.3131663113006389</v>
      </c>
      <c r="D34">
        <v>-0.04997334754797134</v>
      </c>
      <c r="E34">
        <v>0.09661513859275384</v>
      </c>
      <c r="F34">
        <v>0.2665245202558619</v>
      </c>
      <c r="G34">
        <v>0.04523506972542828</v>
      </c>
      <c r="H34">
        <v>0.2126853773192419</v>
      </c>
      <c r="I34">
        <v>0.1000299840085288</v>
      </c>
      <c r="J34">
        <v>0.01832356076759134</v>
      </c>
      <c r="K34">
        <v>0.188232942430705</v>
      </c>
      <c r="L34">
        <v>0.02165511727078989</v>
      </c>
      <c r="M34">
        <v>-0.2282116204690821</v>
      </c>
      <c r="N34">
        <v>0.02207922032911522</v>
      </c>
      <c r="O34">
        <v>0.1485907814405565</v>
      </c>
      <c r="P34">
        <v>0.1499700159914712</v>
      </c>
      <c r="Q34">
        <v>0.451425906183367</v>
      </c>
      <c r="R34">
        <v>-0.05830223880597118</v>
      </c>
      <c r="S34">
        <v>-0.2581956289978676</v>
      </c>
      <c r="T34">
        <v>-0.1349280383795309</v>
      </c>
      <c r="U34">
        <v>0.07301376454945384</v>
      </c>
      <c r="V34">
        <v>0.2702105929630699</v>
      </c>
      <c r="W34">
        <v>0.3083715046475096</v>
      </c>
    </row>
    <row r="35" spans="1:23">
      <c r="A35" t="s">
        <v>47</v>
      </c>
      <c r="B35">
        <v>0.2864139125799574</v>
      </c>
      <c r="C35">
        <v>0.4297707889125812</v>
      </c>
      <c r="D35">
        <v>-0.5163912579957353</v>
      </c>
      <c r="E35">
        <v>0.1199360341151368</v>
      </c>
      <c r="F35">
        <v>-0.03331556503198274</v>
      </c>
      <c r="G35">
        <v>0.1167143603724069</v>
      </c>
      <c r="H35">
        <v>0.3416348348345158</v>
      </c>
      <c r="I35">
        <v>0.1004547574626866</v>
      </c>
      <c r="J35">
        <v>-0.1041111407249481</v>
      </c>
      <c r="K35">
        <v>0.06912979744136405</v>
      </c>
      <c r="L35">
        <v>-0.03748001066098128</v>
      </c>
      <c r="M35">
        <v>0.0724613539445626</v>
      </c>
      <c r="N35">
        <v>0.005568364382990138</v>
      </c>
      <c r="O35">
        <v>0.07462147400708551</v>
      </c>
      <c r="P35">
        <v>0.1495452425373134</v>
      </c>
      <c r="Q35">
        <v>-0.2323760660980806</v>
      </c>
      <c r="R35">
        <v>-0.2956756396588489</v>
      </c>
      <c r="S35">
        <v>0.2273787313432835</v>
      </c>
      <c r="T35">
        <v>0.300672974413646</v>
      </c>
      <c r="U35">
        <v>0.07088201124822986</v>
      </c>
      <c r="V35">
        <v>0.2662367578833356</v>
      </c>
      <c r="W35">
        <v>0.2764966105239267</v>
      </c>
    </row>
    <row r="36" spans="1:23">
      <c r="A36" t="s">
        <v>48</v>
      </c>
      <c r="B36">
        <v>0.2863722681236674</v>
      </c>
      <c r="C36">
        <v>0.4239405650319827</v>
      </c>
      <c r="D36">
        <v>-0.5222214818763338</v>
      </c>
      <c r="E36">
        <v>0.1440898187633266</v>
      </c>
      <c r="F36">
        <v>-0.04580890191897558</v>
      </c>
      <c r="G36">
        <v>0.1188253025447555</v>
      </c>
      <c r="H36">
        <v>0.3447104619020948</v>
      </c>
      <c r="I36">
        <v>0.1004547574626866</v>
      </c>
      <c r="J36">
        <v>-0.1041111407249481</v>
      </c>
      <c r="K36">
        <v>0.06912979744136405</v>
      </c>
      <c r="L36">
        <v>-0.03748001066098128</v>
      </c>
      <c r="M36">
        <v>0.0724613539445626</v>
      </c>
      <c r="N36">
        <v>0.005568364382990138</v>
      </c>
      <c r="O36">
        <v>0.07462147400708551</v>
      </c>
      <c r="P36">
        <v>0.1495452425373134</v>
      </c>
      <c r="Q36">
        <v>-0.2323760660980806</v>
      </c>
      <c r="R36">
        <v>-0.2956756396588489</v>
      </c>
      <c r="S36">
        <v>0.2273787313432835</v>
      </c>
      <c r="T36">
        <v>0.300672974413646</v>
      </c>
      <c r="U36">
        <v>0.07088201124822986</v>
      </c>
      <c r="V36">
        <v>0.2662367578833356</v>
      </c>
      <c r="W36">
        <v>0.2764966105239267</v>
      </c>
    </row>
    <row r="37" spans="1:23">
      <c r="A37" t="s">
        <v>49</v>
      </c>
      <c r="B37">
        <v>0.2864305703624733</v>
      </c>
      <c r="C37">
        <v>0.4147787846481898</v>
      </c>
      <c r="D37">
        <v>-0.5113939232409381</v>
      </c>
      <c r="E37">
        <v>0.09828091684435103</v>
      </c>
      <c r="F37">
        <v>-0.001665778251597194</v>
      </c>
      <c r="G37">
        <v>0.1108067745887348</v>
      </c>
      <c r="H37">
        <v>0.3328765155260053</v>
      </c>
      <c r="I37">
        <v>0.1004547574626866</v>
      </c>
      <c r="J37">
        <v>-0.1041111407249481</v>
      </c>
      <c r="K37">
        <v>0.06912979744136405</v>
      </c>
      <c r="L37">
        <v>-0.03748001066098128</v>
      </c>
      <c r="M37">
        <v>0.0724613539445626</v>
      </c>
      <c r="N37">
        <v>0.005568364382990138</v>
      </c>
      <c r="O37">
        <v>0.07462147400708551</v>
      </c>
      <c r="P37">
        <v>0.1495452425373134</v>
      </c>
      <c r="Q37">
        <v>-0.2323760660980806</v>
      </c>
      <c r="R37">
        <v>-0.2956756396588489</v>
      </c>
      <c r="S37">
        <v>0.2273787313432835</v>
      </c>
      <c r="T37">
        <v>0.300672974413646</v>
      </c>
      <c r="U37">
        <v>0.07088201124822986</v>
      </c>
      <c r="V37">
        <v>0.2662367578833356</v>
      </c>
      <c r="W37">
        <v>0.2764966105239267</v>
      </c>
    </row>
    <row r="38" spans="1:23">
      <c r="A38" t="s">
        <v>50</v>
      </c>
      <c r="B38">
        <v>0.2864139125799574</v>
      </c>
      <c r="C38">
        <v>0.4231076759061814</v>
      </c>
      <c r="D38">
        <v>-0.5163912579957353</v>
      </c>
      <c r="E38">
        <v>0.1199360341151368</v>
      </c>
      <c r="F38">
        <v>-0.02665245202558841</v>
      </c>
      <c r="G38">
        <v>0.1151937605558477</v>
      </c>
      <c r="H38">
        <v>0.3394020632757669</v>
      </c>
      <c r="I38">
        <v>0.1004547574626866</v>
      </c>
      <c r="J38">
        <v>-0.1041111407249481</v>
      </c>
      <c r="K38">
        <v>0.06912979744136405</v>
      </c>
      <c r="L38">
        <v>-0.03748001066098128</v>
      </c>
      <c r="M38">
        <v>0.0724613539445626</v>
      </c>
      <c r="N38">
        <v>0.005568364382990138</v>
      </c>
      <c r="O38">
        <v>0.07462147400708551</v>
      </c>
      <c r="P38">
        <v>0.1495452425373134</v>
      </c>
      <c r="Q38">
        <v>-0.2323760660980806</v>
      </c>
      <c r="R38">
        <v>-0.2956756396588489</v>
      </c>
      <c r="S38">
        <v>0.2273787313432835</v>
      </c>
      <c r="T38">
        <v>0.300672974413646</v>
      </c>
      <c r="U38">
        <v>0.07088201124822986</v>
      </c>
      <c r="V38">
        <v>0.2662367578833356</v>
      </c>
      <c r="W38">
        <v>0.2764966105239267</v>
      </c>
    </row>
    <row r="39" spans="1:23">
      <c r="A39" t="s">
        <v>51</v>
      </c>
      <c r="B39">
        <v>0.2862889792110874</v>
      </c>
      <c r="C39">
        <v>-0.004164445628995761</v>
      </c>
      <c r="D39">
        <v>0.4655850213219626</v>
      </c>
      <c r="E39">
        <v>-0.214052505330492</v>
      </c>
      <c r="F39">
        <v>-0.2473680703624748</v>
      </c>
      <c r="G39">
        <v>0.08094904798997106</v>
      </c>
      <c r="H39">
        <v>0.2845154617766336</v>
      </c>
      <c r="I39">
        <v>0.1002631929637527</v>
      </c>
      <c r="J39">
        <v>-0.05163912579957269</v>
      </c>
      <c r="K39">
        <v>0.02498667377398706</v>
      </c>
      <c r="L39">
        <v>0.1449227078891266</v>
      </c>
      <c r="M39">
        <v>-0.1182702558635396</v>
      </c>
      <c r="N39">
        <v>0.009570344465893941</v>
      </c>
      <c r="O39">
        <v>0.09782813739356352</v>
      </c>
      <c r="P39">
        <v>0.1497368070362473</v>
      </c>
      <c r="Q39">
        <v>0.08162313432835688</v>
      </c>
      <c r="R39">
        <v>-0.08828624733475399</v>
      </c>
      <c r="S39">
        <v>-0.02498667377398844</v>
      </c>
      <c r="T39">
        <v>0.03164978678038277</v>
      </c>
      <c r="U39">
        <v>0.004020710098892421</v>
      </c>
      <c r="V39">
        <v>0.06340906953182976</v>
      </c>
      <c r="W39">
        <v>0.1165806783510302</v>
      </c>
    </row>
    <row r="40" spans="1:23">
      <c r="A40" t="s">
        <v>52</v>
      </c>
      <c r="B40">
        <v>0.2859391657782516</v>
      </c>
      <c r="C40">
        <v>0.1440898187633211</v>
      </c>
      <c r="D40">
        <v>1.030283848614072</v>
      </c>
      <c r="E40">
        <v>-0.448927238805974</v>
      </c>
      <c r="F40">
        <v>-0.7254464285714302</v>
      </c>
      <c r="G40">
        <v>0.4525137177638174</v>
      </c>
      <c r="H40">
        <v>0.672691398609955</v>
      </c>
      <c r="I40">
        <v>0.1042693896588486</v>
      </c>
      <c r="J40">
        <v>0.117437366737741</v>
      </c>
      <c r="K40">
        <v>1.363439498933904</v>
      </c>
      <c r="L40">
        <v>0.3839618869936043</v>
      </c>
      <c r="M40">
        <v>-1.864838752665245</v>
      </c>
      <c r="N40">
        <v>1.374452276616296</v>
      </c>
      <c r="O40">
        <v>1.172370366657353</v>
      </c>
      <c r="P40">
        <v>0.1457306103411514</v>
      </c>
      <c r="Q40">
        <v>2.098047707889125</v>
      </c>
      <c r="R40">
        <v>2.001432569296374</v>
      </c>
      <c r="S40">
        <v>-2.089718816631131</v>
      </c>
      <c r="T40">
        <v>-2.009761460554371</v>
      </c>
      <c r="U40">
        <v>4.20340059373274</v>
      </c>
      <c r="V40">
        <v>2.050219645241148</v>
      </c>
      <c r="W40">
        <v>2.361747842245026</v>
      </c>
    </row>
    <row r="41" spans="1:23">
      <c r="A41" t="s">
        <v>53</v>
      </c>
      <c r="B41">
        <v>0.2861557169509595</v>
      </c>
      <c r="C41">
        <v>0.2257129530916835</v>
      </c>
      <c r="D41">
        <v>0.1757396055437122</v>
      </c>
      <c r="E41">
        <v>-0.2606942963752634</v>
      </c>
      <c r="F41">
        <v>-0.1407582622601267</v>
      </c>
      <c r="G41">
        <v>0.04240128767677781</v>
      </c>
      <c r="H41">
        <v>0.2059157295516246</v>
      </c>
      <c r="I41">
        <v>0.1012793176972281</v>
      </c>
      <c r="J41">
        <v>-0.02332089552238847</v>
      </c>
      <c r="K41">
        <v>0.02332089552238847</v>
      </c>
      <c r="L41">
        <v>0.03664712153518129</v>
      </c>
      <c r="M41">
        <v>-0.03664712153518129</v>
      </c>
      <c r="N41">
        <v>0.0009434378423902608</v>
      </c>
      <c r="O41">
        <v>0.03071543329322022</v>
      </c>
      <c r="P41">
        <v>0.1487206823027719</v>
      </c>
      <c r="Q41">
        <v>0</v>
      </c>
      <c r="R41">
        <v>-0.003331556503197164</v>
      </c>
      <c r="S41">
        <v>-0.02332089552238847</v>
      </c>
      <c r="T41">
        <v>0.02665245202558564</v>
      </c>
      <c r="U41">
        <v>0.0003163291589190747</v>
      </c>
      <c r="V41">
        <v>0.01778564474285581</v>
      </c>
      <c r="W41">
        <v>0.03549319654961124</v>
      </c>
    </row>
    <row r="42" spans="1:23">
      <c r="A42" t="s">
        <v>54</v>
      </c>
      <c r="B42">
        <v>0.3638837064676617</v>
      </c>
      <c r="C42">
        <v>1.511416133617627</v>
      </c>
      <c r="D42">
        <v>-36.38837064676616</v>
      </c>
      <c r="E42">
        <v>2.7374289267946</v>
      </c>
      <c r="F42">
        <v>-4.24884506041222</v>
      </c>
      <c r="G42">
        <v>9.276860068533592</v>
      </c>
      <c r="H42">
        <v>3.045793832243672</v>
      </c>
      <c r="I42">
        <v>0.1021538512793177</v>
      </c>
      <c r="J42">
        <v>-0.4206090085287842</v>
      </c>
      <c r="K42">
        <v>-0.02748534115138562</v>
      </c>
      <c r="L42">
        <v>-0.1574160447761194</v>
      </c>
      <c r="M42">
        <v>0.6055103944562892</v>
      </c>
      <c r="N42">
        <v>0.1422725077453354</v>
      </c>
      <c r="O42">
        <v>0.3771902805552331</v>
      </c>
      <c r="P42">
        <v>0.1478461487206823</v>
      </c>
      <c r="Q42">
        <v>-0.8820295842217496</v>
      </c>
      <c r="R42">
        <v>-0.8153984541577813</v>
      </c>
      <c r="S42">
        <v>1.340118603411514</v>
      </c>
      <c r="T42">
        <v>0.3573094349680173</v>
      </c>
      <c r="U42">
        <v>0.8416096825030202</v>
      </c>
      <c r="V42">
        <v>0.917392872494124</v>
      </c>
      <c r="W42">
        <v>0.9919083577873289</v>
      </c>
    </row>
    <row r="43" spans="1:23">
      <c r="A43" t="s">
        <v>55</v>
      </c>
      <c r="B43">
        <v>0.3626288201847903</v>
      </c>
      <c r="C43">
        <v>2.176616915422891</v>
      </c>
      <c r="D43">
        <v>-36.26288201847903</v>
      </c>
      <c r="E43">
        <v>2.626377043354661</v>
      </c>
      <c r="F43">
        <v>-4.802993958777535</v>
      </c>
      <c r="G43">
        <v>11.5680895128063</v>
      </c>
      <c r="H43">
        <v>3.401189426187007</v>
      </c>
      <c r="I43">
        <v>0.1017040911513859</v>
      </c>
      <c r="J43">
        <v>-0.3256596481876331</v>
      </c>
      <c r="K43">
        <v>0.2573627398720676</v>
      </c>
      <c r="L43">
        <v>-0.3256596481876331</v>
      </c>
      <c r="M43">
        <v>0.3939565565031986</v>
      </c>
      <c r="N43">
        <v>0.1083864403004254</v>
      </c>
      <c r="O43">
        <v>0.3292209596918541</v>
      </c>
      <c r="P43">
        <v>0.1482959088486141</v>
      </c>
      <c r="Q43">
        <v>-0.7471015458422187</v>
      </c>
      <c r="R43">
        <v>-0.8437166844349669</v>
      </c>
      <c r="S43">
        <v>0.8687033582089554</v>
      </c>
      <c r="T43">
        <v>0.7221148720682302</v>
      </c>
      <c r="U43">
        <v>0.6365284941048497</v>
      </c>
      <c r="V43">
        <v>0.797827358583829</v>
      </c>
      <c r="W43">
        <v>0.8630845464989366</v>
      </c>
    </row>
    <row r="44" spans="1:23">
      <c r="A44" t="s">
        <v>56</v>
      </c>
      <c r="B44">
        <v>0.3092767190831556</v>
      </c>
      <c r="C44">
        <v>0.3822961087420085</v>
      </c>
      <c r="D44">
        <v>-0.523887260127931</v>
      </c>
      <c r="E44">
        <v>-0.07412713219616118</v>
      </c>
      <c r="F44">
        <v>0.2157182835820892</v>
      </c>
      <c r="G44">
        <v>0.1181593464207154</v>
      </c>
      <c r="H44">
        <v>0.3437431401798665</v>
      </c>
      <c r="I44">
        <v>0.08834454957356075</v>
      </c>
      <c r="J44">
        <v>0.8370535714285726</v>
      </c>
      <c r="K44">
        <v>0.4972348081023467</v>
      </c>
      <c r="L44">
        <v>-0.6454890724946677</v>
      </c>
      <c r="M44">
        <v>-0.6887993070362461</v>
      </c>
      <c r="N44">
        <v>0.4597504409783859</v>
      </c>
      <c r="O44">
        <v>0.6780489960013111</v>
      </c>
      <c r="P44">
        <v>0.1616554504264392</v>
      </c>
      <c r="Q44">
        <v>1.295142590618337</v>
      </c>
      <c r="R44">
        <v>-0.07412713219616118</v>
      </c>
      <c r="S44">
        <v>-1.343450159914711</v>
      </c>
      <c r="T44">
        <v>0.1224347014925381</v>
      </c>
      <c r="U44">
        <v>0.8756844375164086</v>
      </c>
      <c r="V44">
        <v>0.9357801224200099</v>
      </c>
      <c r="W44">
        <v>1.155610175835603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815"/>
  <sheetViews>
    <sheetView workbookViewId="0"/>
  </sheetViews>
  <sheetFormatPr defaultRowHeight="15"/>
  <sheetData>
    <row r="1" spans="1:7">
      <c r="A1" s="2" t="s">
        <v>79</v>
      </c>
    </row>
    <row r="2" spans="1:7">
      <c r="A2" s="2" t="s">
        <v>80</v>
      </c>
      <c r="B2" s="2" t="s">
        <v>81</v>
      </c>
      <c r="C2" s="2" t="s">
        <v>82</v>
      </c>
      <c r="D2" s="2" t="s">
        <v>83</v>
      </c>
      <c r="E2" s="2" t="s">
        <v>84</v>
      </c>
      <c r="F2" s="2" t="s">
        <v>85</v>
      </c>
      <c r="G2" s="2" t="s">
        <v>86</v>
      </c>
    </row>
    <row r="3" spans="1:7">
      <c r="A3" t="s">
        <v>87</v>
      </c>
      <c r="B3">
        <v>8642</v>
      </c>
      <c r="C3">
        <v>0.287904</v>
      </c>
      <c r="D3">
        <v>0.281421</v>
      </c>
      <c r="E3">
        <v>0.294475</v>
      </c>
      <c r="F3">
        <v>0.006571</v>
      </c>
      <c r="G3" t="b">
        <v>1</v>
      </c>
    </row>
    <row r="4" spans="1:7">
      <c r="A4" t="s">
        <v>88</v>
      </c>
      <c r="B4">
        <v>8851</v>
      </c>
      <c r="C4">
        <v>0.294866</v>
      </c>
      <c r="D4">
        <v>0.288336</v>
      </c>
      <c r="E4">
        <v>0.301482</v>
      </c>
      <c r="F4">
        <v>0.006616</v>
      </c>
      <c r="G4" t="b">
        <v>1</v>
      </c>
    </row>
    <row r="5" spans="1:7">
      <c r="A5" t="s">
        <v>89</v>
      </c>
      <c r="B5">
        <v>8679</v>
      </c>
      <c r="C5">
        <v>0.289136</v>
      </c>
      <c r="D5">
        <v>0.282645</v>
      </c>
      <c r="E5">
        <v>0.295715</v>
      </c>
      <c r="F5">
        <v>0.006579</v>
      </c>
      <c r="G5" t="b">
        <v>1</v>
      </c>
    </row>
    <row r="6" spans="1:7">
      <c r="A6" t="s">
        <v>90</v>
      </c>
      <c r="B6">
        <v>8768</v>
      </c>
      <c r="C6">
        <v>0.292101</v>
      </c>
      <c r="D6">
        <v>0.285589</v>
      </c>
      <c r="E6">
        <v>0.298699</v>
      </c>
      <c r="F6">
        <v>0.006598</v>
      </c>
      <c r="G6" t="b">
        <v>1</v>
      </c>
    </row>
    <row r="8" spans="1:7">
      <c r="A8" s="2" t="s">
        <v>91</v>
      </c>
    </row>
    <row r="9" spans="1:7">
      <c r="A9" s="2" t="s">
        <v>80</v>
      </c>
      <c r="B9" s="2" t="s">
        <v>81</v>
      </c>
      <c r="C9" s="2" t="s">
        <v>82</v>
      </c>
      <c r="D9" s="2" t="s">
        <v>83</v>
      </c>
      <c r="E9" s="2" t="s">
        <v>84</v>
      </c>
      <c r="F9" s="2" t="s">
        <v>85</v>
      </c>
      <c r="G9" s="2" t="s">
        <v>86</v>
      </c>
    </row>
    <row r="10" spans="1:7">
      <c r="A10" t="s">
        <v>87</v>
      </c>
      <c r="B10">
        <v>3479</v>
      </c>
      <c r="C10">
        <v>0.115901</v>
      </c>
      <c r="D10">
        <v>0.110944</v>
      </c>
      <c r="E10">
        <v>0.121049</v>
      </c>
      <c r="F10">
        <v>0.005148</v>
      </c>
      <c r="G10" t="b">
        <v>1</v>
      </c>
    </row>
    <row r="11" spans="1:7">
      <c r="A11" t="s">
        <v>92</v>
      </c>
      <c r="B11">
        <v>3969</v>
      </c>
      <c r="C11">
        <v>0.132225</v>
      </c>
      <c r="D11">
        <v>0.12697</v>
      </c>
      <c r="E11">
        <v>0.137663</v>
      </c>
      <c r="F11">
        <v>0.005438</v>
      </c>
      <c r="G11" t="b">
        <v>1</v>
      </c>
    </row>
    <row r="12" spans="1:7">
      <c r="A12" t="s">
        <v>88</v>
      </c>
      <c r="B12">
        <v>3722</v>
      </c>
      <c r="C12">
        <v>0.123996</v>
      </c>
      <c r="D12">
        <v>0.118888</v>
      </c>
      <c r="E12">
        <v>0.129292</v>
      </c>
      <c r="F12">
        <v>0.005295</v>
      </c>
      <c r="G12" t="b">
        <v>1</v>
      </c>
    </row>
    <row r="13" spans="1:7">
      <c r="A13" t="s">
        <v>93</v>
      </c>
      <c r="B13">
        <v>3822</v>
      </c>
      <c r="C13">
        <v>0.127328</v>
      </c>
      <c r="D13">
        <v>0.12216</v>
      </c>
      <c r="E13">
        <v>0.132682</v>
      </c>
      <c r="F13">
        <v>0.005354</v>
      </c>
      <c r="G13" t="b">
        <v>1</v>
      </c>
    </row>
    <row r="14" spans="1:7">
      <c r="A14" t="s">
        <v>89</v>
      </c>
      <c r="B14">
        <v>3593</v>
      </c>
      <c r="C14">
        <v>0.119699</v>
      </c>
      <c r="D14">
        <v>0.11467</v>
      </c>
      <c r="E14">
        <v>0.124917</v>
      </c>
      <c r="F14">
        <v>0.005218</v>
      </c>
      <c r="G14" t="b">
        <v>1</v>
      </c>
    </row>
    <row r="15" spans="1:7">
      <c r="A15" t="s">
        <v>94</v>
      </c>
      <c r="B15">
        <v>3866</v>
      </c>
      <c r="C15">
        <v>0.128794</v>
      </c>
      <c r="D15">
        <v>0.123599</v>
      </c>
      <c r="E15">
        <v>0.134173</v>
      </c>
      <c r="F15">
        <v>0.005379</v>
      </c>
      <c r="G15" t="b">
        <v>1</v>
      </c>
    </row>
    <row r="16" spans="1:7">
      <c r="A16" t="s">
        <v>90</v>
      </c>
      <c r="B16">
        <v>3666</v>
      </c>
      <c r="C16">
        <v>0.122131</v>
      </c>
      <c r="D16">
        <v>0.117057</v>
      </c>
      <c r="E16">
        <v>0.127393</v>
      </c>
      <c r="F16">
        <v>0.005262</v>
      </c>
      <c r="G16" t="b">
        <v>1</v>
      </c>
    </row>
    <row r="17" spans="1:7">
      <c r="A17" t="s">
        <v>95</v>
      </c>
      <c r="B17">
        <v>3900</v>
      </c>
      <c r="C17">
        <v>0.129926</v>
      </c>
      <c r="D17">
        <v>0.124712</v>
      </c>
      <c r="E17">
        <v>0.135325</v>
      </c>
      <c r="F17">
        <v>0.005399</v>
      </c>
      <c r="G17" t="b">
        <v>1</v>
      </c>
    </row>
    <row r="20" spans="1:7">
      <c r="A20" s="2" t="s">
        <v>96</v>
      </c>
    </row>
    <row r="21" spans="1:7">
      <c r="A21" s="2" t="s">
        <v>80</v>
      </c>
      <c r="B21" s="2" t="s">
        <v>81</v>
      </c>
      <c r="C21" s="2" t="s">
        <v>82</v>
      </c>
      <c r="D21" s="2" t="s">
        <v>83</v>
      </c>
      <c r="E21" s="2" t="s">
        <v>84</v>
      </c>
      <c r="F21" s="2" t="s">
        <v>85</v>
      </c>
      <c r="G21" s="2" t="s">
        <v>86</v>
      </c>
    </row>
    <row r="22" spans="1:7">
      <c r="A22" t="s">
        <v>87</v>
      </c>
      <c r="B22">
        <v>8644</v>
      </c>
      <c r="C22">
        <v>0.28798</v>
      </c>
      <c r="D22">
        <v>0.281496</v>
      </c>
      <c r="E22">
        <v>0.294551</v>
      </c>
      <c r="F22">
        <v>0.006572</v>
      </c>
      <c r="G22" t="b">
        <v>1</v>
      </c>
    </row>
    <row r="23" spans="1:7">
      <c r="A23" t="s">
        <v>88</v>
      </c>
      <c r="B23">
        <v>8857</v>
      </c>
      <c r="C23">
        <v>0.295076</v>
      </c>
      <c r="D23">
        <v>0.288544</v>
      </c>
      <c r="E23">
        <v>0.301693</v>
      </c>
      <c r="F23">
        <v>0.006617</v>
      </c>
      <c r="G23" t="b">
        <v>1</v>
      </c>
    </row>
    <row r="24" spans="1:7">
      <c r="A24" t="s">
        <v>89</v>
      </c>
      <c r="B24">
        <v>8672</v>
      </c>
      <c r="C24">
        <v>0.288913</v>
      </c>
      <c r="D24">
        <v>0.282423</v>
      </c>
      <c r="E24">
        <v>0.29549</v>
      </c>
      <c r="F24">
        <v>0.006578</v>
      </c>
      <c r="G24" t="b">
        <v>1</v>
      </c>
    </row>
    <row r="25" spans="1:7">
      <c r="A25" t="s">
        <v>90</v>
      </c>
      <c r="B25">
        <v>8753</v>
      </c>
      <c r="C25">
        <v>0.291611</v>
      </c>
      <c r="D25">
        <v>0.285103</v>
      </c>
      <c r="E25">
        <v>0.298206</v>
      </c>
      <c r="F25">
        <v>0.006595</v>
      </c>
      <c r="G25" t="b">
        <v>1</v>
      </c>
    </row>
    <row r="27" spans="1:7">
      <c r="A27" s="2" t="s">
        <v>97</v>
      </c>
    </row>
    <row r="28" spans="1:7">
      <c r="A28" s="2" t="s">
        <v>80</v>
      </c>
      <c r="B28" s="2" t="s">
        <v>81</v>
      </c>
      <c r="C28" s="2" t="s">
        <v>82</v>
      </c>
      <c r="D28" s="2" t="s">
        <v>83</v>
      </c>
      <c r="E28" s="2" t="s">
        <v>84</v>
      </c>
      <c r="F28" s="2" t="s">
        <v>85</v>
      </c>
      <c r="G28" s="2" t="s">
        <v>86</v>
      </c>
    </row>
    <row r="29" spans="1:7">
      <c r="A29" t="s">
        <v>87</v>
      </c>
      <c r="B29">
        <v>3487</v>
      </c>
      <c r="C29">
        <v>0.116171</v>
      </c>
      <c r="D29">
        <v>0.111209</v>
      </c>
      <c r="E29">
        <v>0.121324</v>
      </c>
      <c r="F29">
        <v>0.005153</v>
      </c>
      <c r="G29" t="b">
        <v>1</v>
      </c>
    </row>
    <row r="30" spans="1:7">
      <c r="A30" t="s">
        <v>92</v>
      </c>
      <c r="B30">
        <v>4006</v>
      </c>
      <c r="C30">
        <v>0.133462</v>
      </c>
      <c r="D30">
        <v>0.128186</v>
      </c>
      <c r="E30">
        <v>0.138921</v>
      </c>
      <c r="F30">
        <v>0.005459</v>
      </c>
      <c r="G30" t="b">
        <v>1</v>
      </c>
    </row>
    <row r="31" spans="1:7">
      <c r="A31" t="s">
        <v>88</v>
      </c>
      <c r="B31">
        <v>3710</v>
      </c>
      <c r="C31">
        <v>0.123601</v>
      </c>
      <c r="D31">
        <v>0.1185</v>
      </c>
      <c r="E31">
        <v>0.128889</v>
      </c>
      <c r="F31">
        <v>0.005288</v>
      </c>
      <c r="G31" t="b">
        <v>1</v>
      </c>
    </row>
    <row r="32" spans="1:7">
      <c r="A32" t="s">
        <v>93</v>
      </c>
      <c r="B32">
        <v>3858</v>
      </c>
      <c r="C32">
        <v>0.128531</v>
      </c>
      <c r="D32">
        <v>0.123342</v>
      </c>
      <c r="E32">
        <v>0.133906</v>
      </c>
      <c r="F32">
        <v>0.005375</v>
      </c>
      <c r="G32" t="b">
        <v>1</v>
      </c>
    </row>
    <row r="33" spans="1:7">
      <c r="A33" t="s">
        <v>89</v>
      </c>
      <c r="B33">
        <v>3595</v>
      </c>
      <c r="C33">
        <v>0.119769</v>
      </c>
      <c r="D33">
        <v>0.114739</v>
      </c>
      <c r="E33">
        <v>0.124989</v>
      </c>
      <c r="F33">
        <v>0.005219</v>
      </c>
      <c r="G33" t="b">
        <v>1</v>
      </c>
    </row>
    <row r="34" spans="1:7">
      <c r="A34" t="s">
        <v>94</v>
      </c>
      <c r="B34">
        <v>3841</v>
      </c>
      <c r="C34">
        <v>0.127965</v>
      </c>
      <c r="D34">
        <v>0.122785</v>
      </c>
      <c r="E34">
        <v>0.13333</v>
      </c>
      <c r="F34">
        <v>0.005365</v>
      </c>
      <c r="G34" t="b">
        <v>1</v>
      </c>
    </row>
    <row r="35" spans="1:7">
      <c r="A35" t="s">
        <v>90</v>
      </c>
      <c r="B35">
        <v>3632</v>
      </c>
      <c r="C35">
        <v>0.121002</v>
      </c>
      <c r="D35">
        <v>0.115949</v>
      </c>
      <c r="E35">
        <v>0.126244</v>
      </c>
      <c r="F35">
        <v>0.005242</v>
      </c>
      <c r="G35" t="b">
        <v>1</v>
      </c>
    </row>
    <row r="36" spans="1:7">
      <c r="A36" t="s">
        <v>95</v>
      </c>
      <c r="B36">
        <v>3887</v>
      </c>
      <c r="C36">
        <v>0.129498</v>
      </c>
      <c r="D36">
        <v>0.124291</v>
      </c>
      <c r="E36">
        <v>0.134889</v>
      </c>
      <c r="F36">
        <v>0.005391</v>
      </c>
      <c r="G36" t="b">
        <v>1</v>
      </c>
    </row>
    <row r="39" spans="1:7">
      <c r="A39" s="2" t="s">
        <v>98</v>
      </c>
    </row>
    <row r="40" spans="1:7">
      <c r="A40" s="2" t="s">
        <v>80</v>
      </c>
      <c r="B40" s="2" t="s">
        <v>81</v>
      </c>
      <c r="C40" s="2" t="s">
        <v>82</v>
      </c>
      <c r="D40" s="2" t="s">
        <v>83</v>
      </c>
      <c r="E40" s="2" t="s">
        <v>84</v>
      </c>
      <c r="F40" s="2" t="s">
        <v>85</v>
      </c>
      <c r="G40" s="2" t="s">
        <v>86</v>
      </c>
    </row>
    <row r="41" spans="1:7">
      <c r="A41" t="s">
        <v>87</v>
      </c>
      <c r="B41">
        <v>8639</v>
      </c>
      <c r="C41">
        <v>0.287813</v>
      </c>
      <c r="D41">
        <v>0.281331</v>
      </c>
      <c r="E41">
        <v>0.294384</v>
      </c>
      <c r="F41">
        <v>0.006571</v>
      </c>
      <c r="G41" t="b">
        <v>1</v>
      </c>
    </row>
    <row r="42" spans="1:7">
      <c r="A42" t="s">
        <v>88</v>
      </c>
      <c r="B42">
        <v>8848</v>
      </c>
      <c r="C42">
        <v>0.294776</v>
      </c>
      <c r="D42">
        <v>0.288246</v>
      </c>
      <c r="E42">
        <v>0.301391</v>
      </c>
      <c r="F42">
        <v>0.006615</v>
      </c>
      <c r="G42" t="b">
        <v>1</v>
      </c>
    </row>
    <row r="43" spans="1:7">
      <c r="A43" t="s">
        <v>89</v>
      </c>
      <c r="B43">
        <v>8684</v>
      </c>
      <c r="C43">
        <v>0.289312</v>
      </c>
      <c r="D43">
        <v>0.28282</v>
      </c>
      <c r="E43">
        <v>0.295893</v>
      </c>
      <c r="F43">
        <v>0.00658</v>
      </c>
      <c r="G43" t="b">
        <v>1</v>
      </c>
    </row>
    <row r="44" spans="1:7">
      <c r="A44" t="s">
        <v>90</v>
      </c>
      <c r="B44">
        <v>8764</v>
      </c>
      <c r="C44">
        <v>0.291978</v>
      </c>
      <c r="D44">
        <v>0.285467</v>
      </c>
      <c r="E44">
        <v>0.298575</v>
      </c>
      <c r="F44">
        <v>0.006598</v>
      </c>
      <c r="G44" t="b">
        <v>1</v>
      </c>
    </row>
    <row r="46" spans="1:7">
      <c r="A46" s="2" t="s">
        <v>99</v>
      </c>
    </row>
    <row r="47" spans="1:7">
      <c r="A47" s="2" t="s">
        <v>80</v>
      </c>
      <c r="B47" s="2" t="s">
        <v>81</v>
      </c>
      <c r="C47" s="2" t="s">
        <v>82</v>
      </c>
      <c r="D47" s="2" t="s">
        <v>83</v>
      </c>
      <c r="E47" s="2" t="s">
        <v>84</v>
      </c>
      <c r="F47" s="2" t="s">
        <v>85</v>
      </c>
      <c r="G47" s="2" t="s">
        <v>86</v>
      </c>
    </row>
    <row r="48" spans="1:7">
      <c r="A48" t="s">
        <v>87</v>
      </c>
      <c r="B48">
        <v>3463</v>
      </c>
      <c r="C48">
        <v>0.115372</v>
      </c>
      <c r="D48">
        <v>0.110425</v>
      </c>
      <c r="E48">
        <v>0.12051</v>
      </c>
      <c r="F48">
        <v>0.005138</v>
      </c>
      <c r="G48" t="b">
        <v>1</v>
      </c>
    </row>
    <row r="49" spans="1:7">
      <c r="A49" t="s">
        <v>92</v>
      </c>
      <c r="B49">
        <v>3981</v>
      </c>
      <c r="C49">
        <v>0.132629</v>
      </c>
      <c r="D49">
        <v>0.127368</v>
      </c>
      <c r="E49">
        <v>0.138074</v>
      </c>
      <c r="F49">
        <v>0.005445</v>
      </c>
      <c r="G49" t="b">
        <v>1</v>
      </c>
    </row>
    <row r="50" spans="1:7">
      <c r="A50" t="s">
        <v>88</v>
      </c>
      <c r="B50">
        <v>3690</v>
      </c>
      <c r="C50">
        <v>0.122934</v>
      </c>
      <c r="D50">
        <v>0.117846</v>
      </c>
      <c r="E50">
        <v>0.128211</v>
      </c>
      <c r="F50">
        <v>0.005277</v>
      </c>
      <c r="G50" t="b">
        <v>1</v>
      </c>
    </row>
    <row r="51" spans="1:7">
      <c r="A51" t="s">
        <v>93</v>
      </c>
      <c r="B51">
        <v>3850</v>
      </c>
      <c r="C51">
        <v>0.128265</v>
      </c>
      <c r="D51">
        <v>0.12308</v>
      </c>
      <c r="E51">
        <v>0.133635</v>
      </c>
      <c r="F51">
        <v>0.00537</v>
      </c>
      <c r="G51" t="b">
        <v>1</v>
      </c>
    </row>
    <row r="52" spans="1:7">
      <c r="A52" t="s">
        <v>89</v>
      </c>
      <c r="B52">
        <v>3608</v>
      </c>
      <c r="C52">
        <v>0.120203</v>
      </c>
      <c r="D52">
        <v>0.115164</v>
      </c>
      <c r="E52">
        <v>0.12543</v>
      </c>
      <c r="F52">
        <v>0.005227</v>
      </c>
      <c r="G52" t="b">
        <v>1</v>
      </c>
    </row>
    <row r="53" spans="1:7">
      <c r="A53" t="s">
        <v>94</v>
      </c>
      <c r="B53">
        <v>3845</v>
      </c>
      <c r="C53">
        <v>0.128098</v>
      </c>
      <c r="D53">
        <v>0.122916</v>
      </c>
      <c r="E53">
        <v>0.133466</v>
      </c>
      <c r="F53">
        <v>0.005367</v>
      </c>
      <c r="G53" t="b">
        <v>1</v>
      </c>
    </row>
    <row r="54" spans="1:7">
      <c r="A54" t="s">
        <v>90</v>
      </c>
      <c r="B54">
        <v>3669</v>
      </c>
      <c r="C54">
        <v>0.122235</v>
      </c>
      <c r="D54">
        <v>0.117159</v>
      </c>
      <c r="E54">
        <v>0.127499</v>
      </c>
      <c r="F54">
        <v>0.005264</v>
      </c>
      <c r="G54" t="b">
        <v>1</v>
      </c>
    </row>
    <row r="55" spans="1:7">
      <c r="A55" t="s">
        <v>95</v>
      </c>
      <c r="B55">
        <v>3910</v>
      </c>
      <c r="C55">
        <v>0.130264</v>
      </c>
      <c r="D55">
        <v>0.125043</v>
      </c>
      <c r="E55">
        <v>0.135668</v>
      </c>
      <c r="F55">
        <v>0.005405</v>
      </c>
      <c r="G55" t="b">
        <v>1</v>
      </c>
    </row>
    <row r="58" spans="1:7">
      <c r="A58" s="2" t="s">
        <v>100</v>
      </c>
    </row>
    <row r="59" spans="1:7">
      <c r="A59" s="2" t="s">
        <v>80</v>
      </c>
      <c r="B59" s="2" t="s">
        <v>81</v>
      </c>
      <c r="C59" s="2" t="s">
        <v>82</v>
      </c>
      <c r="D59" s="2" t="s">
        <v>83</v>
      </c>
      <c r="E59" s="2" t="s">
        <v>84</v>
      </c>
      <c r="F59" s="2" t="s">
        <v>85</v>
      </c>
      <c r="G59" s="2" t="s">
        <v>86</v>
      </c>
    </row>
    <row r="60" spans="1:7">
      <c r="A60" t="s">
        <v>87</v>
      </c>
      <c r="B60">
        <v>8812</v>
      </c>
      <c r="C60">
        <v>0.293577</v>
      </c>
      <c r="D60">
        <v>0.287055</v>
      </c>
      <c r="E60">
        <v>0.300184</v>
      </c>
      <c r="F60">
        <v>0.006608</v>
      </c>
      <c r="G60" t="b">
        <v>1</v>
      </c>
    </row>
    <row r="61" spans="1:7">
      <c r="A61" t="s">
        <v>88</v>
      </c>
      <c r="B61">
        <v>8768</v>
      </c>
      <c r="C61">
        <v>0.292111</v>
      </c>
      <c r="D61">
        <v>0.285599</v>
      </c>
      <c r="E61">
        <v>0.298709</v>
      </c>
      <c r="F61">
        <v>0.006598</v>
      </c>
      <c r="G61" t="b">
        <v>1</v>
      </c>
    </row>
    <row r="62" spans="1:7">
      <c r="A62" t="s">
        <v>89</v>
      </c>
      <c r="B62">
        <v>8697</v>
      </c>
      <c r="C62">
        <v>0.289745</v>
      </c>
      <c r="D62">
        <v>0.28325</v>
      </c>
      <c r="E62">
        <v>0.296329</v>
      </c>
      <c r="F62">
        <v>0.006583</v>
      </c>
      <c r="G62" t="b">
        <v>1</v>
      </c>
    </row>
    <row r="63" spans="1:7">
      <c r="A63" t="s">
        <v>90</v>
      </c>
      <c r="B63">
        <v>8699</v>
      </c>
      <c r="C63">
        <v>0.289812</v>
      </c>
      <c r="D63">
        <v>0.283316</v>
      </c>
      <c r="E63">
        <v>0.296396</v>
      </c>
      <c r="F63">
        <v>0.006584</v>
      </c>
      <c r="G63" t="b">
        <v>1</v>
      </c>
    </row>
    <row r="65" spans="1:7">
      <c r="A65" s="2" t="s">
        <v>101</v>
      </c>
    </row>
    <row r="66" spans="1:7">
      <c r="A66" s="2" t="s">
        <v>80</v>
      </c>
      <c r="B66" s="2" t="s">
        <v>81</v>
      </c>
      <c r="C66" s="2" t="s">
        <v>82</v>
      </c>
      <c r="D66" s="2" t="s">
        <v>83</v>
      </c>
      <c r="E66" s="2" t="s">
        <v>84</v>
      </c>
      <c r="F66" s="2" t="s">
        <v>85</v>
      </c>
      <c r="G66" s="2" t="s">
        <v>86</v>
      </c>
    </row>
    <row r="67" spans="1:7">
      <c r="A67" t="s">
        <v>87</v>
      </c>
      <c r="B67">
        <v>3704</v>
      </c>
      <c r="C67">
        <v>0.123401</v>
      </c>
      <c r="D67">
        <v>0.118304</v>
      </c>
      <c r="E67">
        <v>0.128686</v>
      </c>
      <c r="F67">
        <v>0.005285</v>
      </c>
      <c r="G67" t="b">
        <v>1</v>
      </c>
    </row>
    <row r="68" spans="1:7">
      <c r="A68" t="s">
        <v>92</v>
      </c>
      <c r="B68">
        <v>3890</v>
      </c>
      <c r="C68">
        <v>0.129598</v>
      </c>
      <c r="D68">
        <v>0.124389</v>
      </c>
      <c r="E68">
        <v>0.134991</v>
      </c>
      <c r="F68">
        <v>0.005393</v>
      </c>
      <c r="G68" t="b">
        <v>1</v>
      </c>
    </row>
    <row r="69" spans="1:7">
      <c r="A69" t="s">
        <v>88</v>
      </c>
      <c r="B69">
        <v>3740</v>
      </c>
      <c r="C69">
        <v>0.1246</v>
      </c>
      <c r="D69">
        <v>0.119481</v>
      </c>
      <c r="E69">
        <v>0.129906</v>
      </c>
      <c r="F69">
        <v>0.005306</v>
      </c>
      <c r="G69" t="b">
        <v>1</v>
      </c>
    </row>
    <row r="70" spans="1:7">
      <c r="A70" t="s">
        <v>93</v>
      </c>
      <c r="B70">
        <v>3859</v>
      </c>
      <c r="C70">
        <v>0.128565</v>
      </c>
      <c r="D70">
        <v>0.123374</v>
      </c>
      <c r="E70">
        <v>0.13394</v>
      </c>
      <c r="F70">
        <v>0.005375</v>
      </c>
      <c r="G70" t="b">
        <v>1</v>
      </c>
    </row>
    <row r="71" spans="1:7">
      <c r="A71" t="s">
        <v>89</v>
      </c>
      <c r="B71">
        <v>3525</v>
      </c>
      <c r="C71">
        <v>0.117437</v>
      </c>
      <c r="D71">
        <v>0.112451</v>
      </c>
      <c r="E71">
        <v>0.122614</v>
      </c>
      <c r="F71">
        <v>0.005177</v>
      </c>
      <c r="G71" t="b">
        <v>1</v>
      </c>
    </row>
    <row r="72" spans="1:7">
      <c r="A72" t="s">
        <v>94</v>
      </c>
      <c r="B72">
        <v>3953</v>
      </c>
      <c r="C72">
        <v>0.131696</v>
      </c>
      <c r="D72">
        <v>0.126451</v>
      </c>
      <c r="E72">
        <v>0.137125</v>
      </c>
      <c r="F72">
        <v>0.005429</v>
      </c>
      <c r="G72" t="b">
        <v>1</v>
      </c>
    </row>
    <row r="73" spans="1:7">
      <c r="A73" t="s">
        <v>90</v>
      </c>
      <c r="B73">
        <v>3499</v>
      </c>
      <c r="C73">
        <v>0.116571</v>
      </c>
      <c r="D73">
        <v>0.111602</v>
      </c>
      <c r="E73">
        <v>0.121732</v>
      </c>
      <c r="F73">
        <v>0.005161</v>
      </c>
      <c r="G73" t="b">
        <v>1</v>
      </c>
    </row>
    <row r="74" spans="1:7">
      <c r="A74" t="s">
        <v>95</v>
      </c>
      <c r="B74">
        <v>3846</v>
      </c>
      <c r="C74">
        <v>0.128132</v>
      </c>
      <c r="D74">
        <v>0.122949</v>
      </c>
      <c r="E74">
        <v>0.1335</v>
      </c>
      <c r="F74">
        <v>0.005368</v>
      </c>
      <c r="G74" t="b">
        <v>1</v>
      </c>
    </row>
    <row r="77" spans="1:7">
      <c r="A77" s="2" t="s">
        <v>102</v>
      </c>
    </row>
    <row r="78" spans="1:7">
      <c r="A78" s="2" t="s">
        <v>80</v>
      </c>
      <c r="B78" s="2" t="s">
        <v>81</v>
      </c>
      <c r="C78" s="2" t="s">
        <v>82</v>
      </c>
      <c r="D78" s="2" t="s">
        <v>83</v>
      </c>
      <c r="E78" s="2" t="s">
        <v>84</v>
      </c>
      <c r="F78" s="2" t="s">
        <v>85</v>
      </c>
      <c r="G78" s="2" t="s">
        <v>86</v>
      </c>
    </row>
    <row r="79" spans="1:7">
      <c r="A79" t="s">
        <v>87</v>
      </c>
      <c r="B79">
        <v>8788</v>
      </c>
      <c r="C79">
        <v>0.292777</v>
      </c>
      <c r="D79">
        <v>0.286261</v>
      </c>
      <c r="E79">
        <v>0.29938</v>
      </c>
      <c r="F79">
        <v>0.006603</v>
      </c>
      <c r="G79" t="b">
        <v>1</v>
      </c>
    </row>
    <row r="80" spans="1:7">
      <c r="A80" t="s">
        <v>88</v>
      </c>
      <c r="B80">
        <v>8764</v>
      </c>
      <c r="C80">
        <v>0.291978</v>
      </c>
      <c r="D80">
        <v>0.285467</v>
      </c>
      <c r="E80">
        <v>0.298575</v>
      </c>
      <c r="F80">
        <v>0.006598</v>
      </c>
      <c r="G80" t="b">
        <v>1</v>
      </c>
    </row>
    <row r="81" spans="1:7">
      <c r="A81" t="s">
        <v>89</v>
      </c>
      <c r="B81">
        <v>8717</v>
      </c>
      <c r="C81">
        <v>0.290412</v>
      </c>
      <c r="D81">
        <v>0.283911</v>
      </c>
      <c r="E81">
        <v>0.296999</v>
      </c>
      <c r="F81">
        <v>0.006587</v>
      </c>
      <c r="G81" t="b">
        <v>1</v>
      </c>
    </row>
    <row r="82" spans="1:7">
      <c r="A82" t="s">
        <v>90</v>
      </c>
      <c r="B82">
        <v>8694</v>
      </c>
      <c r="C82">
        <v>0.289646</v>
      </c>
      <c r="D82">
        <v>0.28315</v>
      </c>
      <c r="E82">
        <v>0.296228</v>
      </c>
      <c r="F82">
        <v>0.006583</v>
      </c>
      <c r="G82" t="b">
        <v>1</v>
      </c>
    </row>
    <row r="84" spans="1:7">
      <c r="A84" s="2" t="s">
        <v>103</v>
      </c>
    </row>
    <row r="85" spans="1:7">
      <c r="A85" s="2" t="s">
        <v>80</v>
      </c>
      <c r="B85" s="2" t="s">
        <v>81</v>
      </c>
      <c r="C85" s="2" t="s">
        <v>82</v>
      </c>
      <c r="D85" s="2" t="s">
        <v>83</v>
      </c>
      <c r="E85" s="2" t="s">
        <v>84</v>
      </c>
      <c r="F85" s="2" t="s">
        <v>85</v>
      </c>
      <c r="G85" s="2" t="s">
        <v>86</v>
      </c>
    </row>
    <row r="86" spans="1:7">
      <c r="A86" t="s">
        <v>87</v>
      </c>
      <c r="B86">
        <v>3673</v>
      </c>
      <c r="C86">
        <v>0.122368</v>
      </c>
      <c r="D86">
        <v>0.11729</v>
      </c>
      <c r="E86">
        <v>0.127634</v>
      </c>
      <c r="F86">
        <v>0.005266</v>
      </c>
      <c r="G86" t="b">
        <v>1</v>
      </c>
    </row>
    <row r="87" spans="1:7">
      <c r="A87" t="s">
        <v>92</v>
      </c>
      <c r="B87">
        <v>3890</v>
      </c>
      <c r="C87">
        <v>0.129598</v>
      </c>
      <c r="D87">
        <v>0.124389</v>
      </c>
      <c r="E87">
        <v>0.134991</v>
      </c>
      <c r="F87">
        <v>0.005393</v>
      </c>
      <c r="G87" t="b">
        <v>1</v>
      </c>
    </row>
    <row r="88" spans="1:7">
      <c r="A88" t="s">
        <v>88</v>
      </c>
      <c r="B88">
        <v>3707</v>
      </c>
      <c r="C88">
        <v>0.123501</v>
      </c>
      <c r="D88">
        <v>0.118402</v>
      </c>
      <c r="E88">
        <v>0.128787</v>
      </c>
      <c r="F88">
        <v>0.005287</v>
      </c>
      <c r="G88" t="b">
        <v>1</v>
      </c>
    </row>
    <row r="89" spans="1:7">
      <c r="A89" t="s">
        <v>93</v>
      </c>
      <c r="B89">
        <v>3840</v>
      </c>
      <c r="C89">
        <v>0.127932</v>
      </c>
      <c r="D89">
        <v>0.122753</v>
      </c>
      <c r="E89">
        <v>0.133296</v>
      </c>
      <c r="F89">
        <v>0.005364</v>
      </c>
      <c r="G89" t="b">
        <v>1</v>
      </c>
    </row>
    <row r="90" spans="1:7">
      <c r="A90" t="s">
        <v>89</v>
      </c>
      <c r="B90">
        <v>3520</v>
      </c>
      <c r="C90">
        <v>0.117271</v>
      </c>
      <c r="D90">
        <v>0.112288</v>
      </c>
      <c r="E90">
        <v>0.122444</v>
      </c>
      <c r="F90">
        <v>0.005174</v>
      </c>
      <c r="G90" t="b">
        <v>1</v>
      </c>
    </row>
    <row r="91" spans="1:7">
      <c r="A91" t="s">
        <v>94</v>
      </c>
      <c r="B91">
        <v>3995</v>
      </c>
      <c r="C91">
        <v>0.133096</v>
      </c>
      <c r="D91">
        <v>0.127826</v>
      </c>
      <c r="E91">
        <v>0.138548</v>
      </c>
      <c r="F91">
        <v>0.005453</v>
      </c>
      <c r="G91" t="b">
        <v>1</v>
      </c>
    </row>
    <row r="92" spans="1:7">
      <c r="A92" t="s">
        <v>90</v>
      </c>
      <c r="B92">
        <v>3559</v>
      </c>
      <c r="C92">
        <v>0.11857</v>
      </c>
      <c r="D92">
        <v>0.113563</v>
      </c>
      <c r="E92">
        <v>0.123768</v>
      </c>
      <c r="F92">
        <v>0.005197</v>
      </c>
      <c r="G92" t="b">
        <v>1</v>
      </c>
    </row>
    <row r="93" spans="1:7">
      <c r="A93" t="s">
        <v>95</v>
      </c>
      <c r="B93">
        <v>3832</v>
      </c>
      <c r="C93">
        <v>0.127665</v>
      </c>
      <c r="D93">
        <v>0.122491</v>
      </c>
      <c r="E93">
        <v>0.133025</v>
      </c>
      <c r="F93">
        <v>0.00536</v>
      </c>
      <c r="G93" t="b">
        <v>1</v>
      </c>
    </row>
    <row r="96" spans="1:7">
      <c r="A96" s="2" t="s">
        <v>104</v>
      </c>
    </row>
    <row r="97" spans="1:7">
      <c r="A97" s="2" t="s">
        <v>80</v>
      </c>
      <c r="B97" s="2" t="s">
        <v>81</v>
      </c>
      <c r="C97" s="2" t="s">
        <v>82</v>
      </c>
      <c r="D97" s="2" t="s">
        <v>83</v>
      </c>
      <c r="E97" s="2" t="s">
        <v>84</v>
      </c>
      <c r="F97" s="2" t="s">
        <v>85</v>
      </c>
      <c r="G97" s="2" t="s">
        <v>86</v>
      </c>
    </row>
    <row r="98" spans="1:7">
      <c r="A98" t="s">
        <v>87</v>
      </c>
      <c r="B98">
        <v>8562</v>
      </c>
      <c r="C98">
        <v>0.285248</v>
      </c>
      <c r="D98">
        <v>0.278783</v>
      </c>
      <c r="E98">
        <v>0.291802</v>
      </c>
      <c r="F98">
        <v>0.006554</v>
      </c>
      <c r="G98" t="b">
        <v>1</v>
      </c>
    </row>
    <row r="99" spans="1:7">
      <c r="A99" t="s">
        <v>88</v>
      </c>
      <c r="B99">
        <v>8625</v>
      </c>
      <c r="C99">
        <v>0.287347</v>
      </c>
      <c r="D99">
        <v>0.280868</v>
      </c>
      <c r="E99">
        <v>0.293914</v>
      </c>
      <c r="F99">
        <v>0.006568</v>
      </c>
      <c r="G99" t="b">
        <v>1</v>
      </c>
    </row>
    <row r="100" spans="1:7">
      <c r="A100" t="s">
        <v>89</v>
      </c>
      <c r="B100">
        <v>8521</v>
      </c>
      <c r="C100">
        <v>0.283882</v>
      </c>
      <c r="D100">
        <v>0.277427</v>
      </c>
      <c r="E100">
        <v>0.290427</v>
      </c>
      <c r="F100">
        <v>0.006545</v>
      </c>
      <c r="G100" t="b">
        <v>1</v>
      </c>
    </row>
    <row r="101" spans="1:7">
      <c r="A101" t="s">
        <v>90</v>
      </c>
      <c r="B101">
        <v>8686</v>
      </c>
      <c r="C101">
        <v>0.289379</v>
      </c>
      <c r="D101">
        <v>0.282886</v>
      </c>
      <c r="E101">
        <v>0.29596</v>
      </c>
      <c r="F101">
        <v>0.006581</v>
      </c>
      <c r="G101" t="b">
        <v>1</v>
      </c>
    </row>
    <row r="103" spans="1:7">
      <c r="A103" s="2" t="s">
        <v>105</v>
      </c>
    </row>
    <row r="104" spans="1:7">
      <c r="A104" s="2" t="s">
        <v>80</v>
      </c>
      <c r="B104" s="2" t="s">
        <v>81</v>
      </c>
      <c r="C104" s="2" t="s">
        <v>82</v>
      </c>
      <c r="D104" s="2" t="s">
        <v>83</v>
      </c>
      <c r="E104" s="2" t="s">
        <v>84</v>
      </c>
      <c r="F104" s="2" t="s">
        <v>85</v>
      </c>
      <c r="G104" s="2" t="s">
        <v>86</v>
      </c>
    </row>
    <row r="105" spans="1:7">
      <c r="A105" t="s">
        <v>87</v>
      </c>
      <c r="B105">
        <v>3463</v>
      </c>
      <c r="C105">
        <v>0.115372</v>
      </c>
      <c r="D105">
        <v>0.110425</v>
      </c>
      <c r="E105">
        <v>0.12051</v>
      </c>
      <c r="F105">
        <v>0.005138</v>
      </c>
      <c r="G105" t="b">
        <v>1</v>
      </c>
    </row>
    <row r="106" spans="1:7">
      <c r="A106" t="s">
        <v>92</v>
      </c>
      <c r="B106">
        <v>3928</v>
      </c>
      <c r="C106">
        <v>0.130864</v>
      </c>
      <c r="D106">
        <v>0.125633</v>
      </c>
      <c r="E106">
        <v>0.136278</v>
      </c>
      <c r="F106">
        <v>0.005415</v>
      </c>
      <c r="G106" t="b">
        <v>1</v>
      </c>
    </row>
    <row r="107" spans="1:7">
      <c r="A107" t="s">
        <v>88</v>
      </c>
      <c r="B107">
        <v>3531</v>
      </c>
      <c r="C107">
        <v>0.117637</v>
      </c>
      <c r="D107">
        <v>0.112647</v>
      </c>
      <c r="E107">
        <v>0.122818</v>
      </c>
      <c r="F107">
        <v>0.00518</v>
      </c>
      <c r="G107" t="b">
        <v>1</v>
      </c>
    </row>
    <row r="108" spans="1:7">
      <c r="A108" t="s">
        <v>93</v>
      </c>
      <c r="B108">
        <v>3993</v>
      </c>
      <c r="C108">
        <v>0.133029</v>
      </c>
      <c r="D108">
        <v>0.12776</v>
      </c>
      <c r="E108">
        <v>0.13848</v>
      </c>
      <c r="F108">
        <v>0.005451</v>
      </c>
      <c r="G108" t="b">
        <v>1</v>
      </c>
    </row>
    <row r="109" spans="1:7">
      <c r="A109" t="s">
        <v>89</v>
      </c>
      <c r="B109">
        <v>3463</v>
      </c>
      <c r="C109">
        <v>0.115372</v>
      </c>
      <c r="D109">
        <v>0.110425</v>
      </c>
      <c r="E109">
        <v>0.12051</v>
      </c>
      <c r="F109">
        <v>0.005138</v>
      </c>
      <c r="G109" t="b">
        <v>1</v>
      </c>
    </row>
    <row r="110" spans="1:7">
      <c r="A110" t="s">
        <v>94</v>
      </c>
      <c r="B110">
        <v>4117</v>
      </c>
      <c r="C110">
        <v>0.13716</v>
      </c>
      <c r="D110">
        <v>0.131821</v>
      </c>
      <c r="E110">
        <v>0.14268</v>
      </c>
      <c r="F110">
        <v>0.00552</v>
      </c>
      <c r="G110" t="b">
        <v>1</v>
      </c>
    </row>
    <row r="111" spans="1:7">
      <c r="A111" t="s">
        <v>90</v>
      </c>
      <c r="B111">
        <v>3508</v>
      </c>
      <c r="C111">
        <v>0.116871</v>
      </c>
      <c r="D111">
        <v>0.111896</v>
      </c>
      <c r="E111">
        <v>0.122037</v>
      </c>
      <c r="F111">
        <v>0.005166</v>
      </c>
      <c r="G111" t="b">
        <v>1</v>
      </c>
    </row>
    <row r="112" spans="1:7">
      <c r="A112" t="s">
        <v>95</v>
      </c>
      <c r="B112">
        <v>4013</v>
      </c>
      <c r="C112">
        <v>0.133695</v>
      </c>
      <c r="D112">
        <v>0.128415</v>
      </c>
      <c r="E112">
        <v>0.139158</v>
      </c>
      <c r="F112">
        <v>0.005463</v>
      </c>
      <c r="G112" t="b">
        <v>1</v>
      </c>
    </row>
    <row r="115" spans="1:7">
      <c r="A115" s="2" t="s">
        <v>106</v>
      </c>
    </row>
    <row r="116" spans="1:7">
      <c r="A116" s="2" t="s">
        <v>80</v>
      </c>
      <c r="B116" s="2" t="s">
        <v>81</v>
      </c>
      <c r="C116" s="2" t="s">
        <v>82</v>
      </c>
      <c r="D116" s="2" t="s">
        <v>83</v>
      </c>
      <c r="E116" s="2" t="s">
        <v>84</v>
      </c>
      <c r="F116" s="2" t="s">
        <v>85</v>
      </c>
      <c r="G116" s="2" t="s">
        <v>86</v>
      </c>
    </row>
    <row r="117" spans="1:7">
      <c r="A117" t="s">
        <v>87</v>
      </c>
      <c r="B117">
        <v>8585</v>
      </c>
      <c r="C117">
        <v>0.286014</v>
      </c>
      <c r="D117">
        <v>0.279544</v>
      </c>
      <c r="E117">
        <v>0.292573</v>
      </c>
      <c r="F117">
        <v>0.006559</v>
      </c>
      <c r="G117" t="b">
        <v>1</v>
      </c>
    </row>
    <row r="118" spans="1:7">
      <c r="A118" t="s">
        <v>88</v>
      </c>
      <c r="B118">
        <v>8632</v>
      </c>
      <c r="C118">
        <v>0.28758</v>
      </c>
      <c r="D118">
        <v>0.281099</v>
      </c>
      <c r="E118">
        <v>0.294149</v>
      </c>
      <c r="F118">
        <v>0.006569</v>
      </c>
      <c r="G118" t="b">
        <v>1</v>
      </c>
    </row>
    <row r="119" spans="1:7">
      <c r="A119" t="s">
        <v>89</v>
      </c>
      <c r="B119">
        <v>8514</v>
      </c>
      <c r="C119">
        <v>0.283649</v>
      </c>
      <c r="D119">
        <v>0.277196</v>
      </c>
      <c r="E119">
        <v>0.290192</v>
      </c>
      <c r="F119">
        <v>0.006543</v>
      </c>
      <c r="G119" t="b">
        <v>1</v>
      </c>
    </row>
    <row r="120" spans="1:7">
      <c r="A120" t="s">
        <v>90</v>
      </c>
      <c r="B120">
        <v>8687</v>
      </c>
      <c r="C120">
        <v>0.289412</v>
      </c>
      <c r="D120">
        <v>0.282919</v>
      </c>
      <c r="E120">
        <v>0.295993</v>
      </c>
      <c r="F120">
        <v>0.006581</v>
      </c>
      <c r="G120" t="b">
        <v>1</v>
      </c>
    </row>
    <row r="122" spans="1:7">
      <c r="A122" s="2" t="s">
        <v>107</v>
      </c>
    </row>
    <row r="123" spans="1:7">
      <c r="A123" s="2" t="s">
        <v>80</v>
      </c>
      <c r="B123" s="2" t="s">
        <v>81</v>
      </c>
      <c r="C123" s="2" t="s">
        <v>82</v>
      </c>
      <c r="D123" s="2" t="s">
        <v>83</v>
      </c>
      <c r="E123" s="2" t="s">
        <v>84</v>
      </c>
      <c r="F123" s="2" t="s">
        <v>85</v>
      </c>
      <c r="G123" s="2" t="s">
        <v>86</v>
      </c>
    </row>
    <row r="124" spans="1:7">
      <c r="A124" t="s">
        <v>87</v>
      </c>
      <c r="B124">
        <v>3488</v>
      </c>
      <c r="C124">
        <v>0.116205</v>
      </c>
      <c r="D124">
        <v>0.111242</v>
      </c>
      <c r="E124">
        <v>0.121358</v>
      </c>
      <c r="F124">
        <v>0.005154</v>
      </c>
      <c r="G124" t="b">
        <v>1</v>
      </c>
    </row>
    <row r="125" spans="1:7">
      <c r="A125" t="s">
        <v>92</v>
      </c>
      <c r="B125">
        <v>3960</v>
      </c>
      <c r="C125">
        <v>0.13193</v>
      </c>
      <c r="D125">
        <v>0.12668</v>
      </c>
      <c r="E125">
        <v>0.137363</v>
      </c>
      <c r="F125">
        <v>0.005433</v>
      </c>
      <c r="G125" t="b">
        <v>1</v>
      </c>
    </row>
    <row r="126" spans="1:7">
      <c r="A126" t="s">
        <v>88</v>
      </c>
      <c r="B126">
        <v>3540</v>
      </c>
      <c r="C126">
        <v>0.117937</v>
      </c>
      <c r="D126">
        <v>0.112942</v>
      </c>
      <c r="E126">
        <v>0.123123</v>
      </c>
      <c r="F126">
        <v>0.005186</v>
      </c>
      <c r="G126" t="b">
        <v>1</v>
      </c>
    </row>
    <row r="127" spans="1:7">
      <c r="A127" t="s">
        <v>93</v>
      </c>
      <c r="B127">
        <v>4017</v>
      </c>
      <c r="C127">
        <v>0.133829</v>
      </c>
      <c r="D127">
        <v>0.128546</v>
      </c>
      <c r="E127">
        <v>0.139293</v>
      </c>
      <c r="F127">
        <v>0.005465</v>
      </c>
      <c r="G127" t="b">
        <v>1</v>
      </c>
    </row>
    <row r="128" spans="1:7">
      <c r="A128" t="s">
        <v>89</v>
      </c>
      <c r="B128">
        <v>3440</v>
      </c>
      <c r="C128">
        <v>0.114606</v>
      </c>
      <c r="D128">
        <v>0.109674</v>
      </c>
      <c r="E128">
        <v>0.119729</v>
      </c>
      <c r="F128">
        <v>0.005124</v>
      </c>
      <c r="G128" t="b">
        <v>1</v>
      </c>
    </row>
    <row r="129" spans="1:7">
      <c r="A129" t="s">
        <v>94</v>
      </c>
      <c r="B129">
        <v>4101</v>
      </c>
      <c r="C129">
        <v>0.136627</v>
      </c>
      <c r="D129">
        <v>0.131297</v>
      </c>
      <c r="E129">
        <v>0.142138</v>
      </c>
      <c r="F129">
        <v>0.005511</v>
      </c>
      <c r="G129" t="b">
        <v>1</v>
      </c>
    </row>
    <row r="130" spans="1:7">
      <c r="A130" t="s">
        <v>90</v>
      </c>
      <c r="B130">
        <v>3465</v>
      </c>
      <c r="C130">
        <v>0.115438</v>
      </c>
      <c r="D130">
        <v>0.110491</v>
      </c>
      <c r="E130">
        <v>0.120578</v>
      </c>
      <c r="F130">
        <v>0.005139</v>
      </c>
      <c r="G130" t="b">
        <v>1</v>
      </c>
    </row>
    <row r="131" spans="1:7">
      <c r="A131" t="s">
        <v>95</v>
      </c>
      <c r="B131">
        <v>4005</v>
      </c>
      <c r="C131">
        <v>0.133429</v>
      </c>
      <c r="D131">
        <v>0.128153</v>
      </c>
      <c r="E131">
        <v>0.138887</v>
      </c>
      <c r="F131">
        <v>0.005458</v>
      </c>
      <c r="G131" t="b">
        <v>1</v>
      </c>
    </row>
    <row r="134" spans="1:7">
      <c r="A134" s="2" t="s">
        <v>108</v>
      </c>
    </row>
    <row r="135" spans="1:7">
      <c r="A135" s="2" t="s">
        <v>80</v>
      </c>
      <c r="B135" s="2" t="s">
        <v>81</v>
      </c>
      <c r="C135" s="2" t="s">
        <v>82</v>
      </c>
      <c r="D135" s="2" t="s">
        <v>83</v>
      </c>
      <c r="E135" s="2" t="s">
        <v>84</v>
      </c>
      <c r="F135" s="2" t="s">
        <v>85</v>
      </c>
      <c r="G135" s="2" t="s">
        <v>86</v>
      </c>
    </row>
    <row r="136" spans="1:7">
      <c r="A136" t="s">
        <v>87</v>
      </c>
      <c r="B136">
        <v>8577</v>
      </c>
      <c r="C136">
        <v>0.285748</v>
      </c>
      <c r="D136">
        <v>0.27928</v>
      </c>
      <c r="E136">
        <v>0.292305</v>
      </c>
      <c r="F136">
        <v>0.006557</v>
      </c>
      <c r="G136" t="b">
        <v>1</v>
      </c>
    </row>
    <row r="137" spans="1:7">
      <c r="A137" t="s">
        <v>88</v>
      </c>
      <c r="B137">
        <v>8628</v>
      </c>
      <c r="C137">
        <v>0.287447</v>
      </c>
      <c r="D137">
        <v>0.280967</v>
      </c>
      <c r="E137">
        <v>0.294015</v>
      </c>
      <c r="F137">
        <v>0.006568</v>
      </c>
      <c r="G137" t="b">
        <v>1</v>
      </c>
    </row>
    <row r="138" spans="1:7">
      <c r="A138" t="s">
        <v>89</v>
      </c>
      <c r="B138">
        <v>8513</v>
      </c>
      <c r="C138">
        <v>0.283615</v>
      </c>
      <c r="D138">
        <v>0.277163</v>
      </c>
      <c r="E138">
        <v>0.290158</v>
      </c>
      <c r="F138">
        <v>0.006543</v>
      </c>
      <c r="G138" t="b">
        <v>1</v>
      </c>
    </row>
    <row r="139" spans="1:7">
      <c r="A139" t="s">
        <v>90</v>
      </c>
      <c r="B139">
        <v>8703</v>
      </c>
      <c r="C139">
        <v>0.289945</v>
      </c>
      <c r="D139">
        <v>0.283448</v>
      </c>
      <c r="E139">
        <v>0.29653</v>
      </c>
      <c r="F139">
        <v>0.006584</v>
      </c>
      <c r="G139" t="b">
        <v>1</v>
      </c>
    </row>
    <row r="141" spans="1:7">
      <c r="A141" s="2" t="s">
        <v>109</v>
      </c>
    </row>
    <row r="142" spans="1:7">
      <c r="A142" s="2" t="s">
        <v>80</v>
      </c>
      <c r="B142" s="2" t="s">
        <v>81</v>
      </c>
      <c r="C142" s="2" t="s">
        <v>82</v>
      </c>
      <c r="D142" s="2" t="s">
        <v>83</v>
      </c>
      <c r="E142" s="2" t="s">
        <v>84</v>
      </c>
      <c r="F142" s="2" t="s">
        <v>85</v>
      </c>
      <c r="G142" s="2" t="s">
        <v>86</v>
      </c>
    </row>
    <row r="143" spans="1:7">
      <c r="A143" t="s">
        <v>87</v>
      </c>
      <c r="B143">
        <v>3477</v>
      </c>
      <c r="C143">
        <v>0.115838</v>
      </c>
      <c r="D143">
        <v>0.110883</v>
      </c>
      <c r="E143">
        <v>0.120985</v>
      </c>
      <c r="F143">
        <v>0.005147</v>
      </c>
      <c r="G143" t="b">
        <v>1</v>
      </c>
    </row>
    <row r="144" spans="1:7">
      <c r="A144" t="s">
        <v>92</v>
      </c>
      <c r="B144">
        <v>3932</v>
      </c>
      <c r="C144">
        <v>0.130997</v>
      </c>
      <c r="D144">
        <v>0.125764</v>
      </c>
      <c r="E144">
        <v>0.136414</v>
      </c>
      <c r="F144">
        <v>0.005417</v>
      </c>
      <c r="G144" t="b">
        <v>1</v>
      </c>
    </row>
    <row r="145" spans="1:7">
      <c r="A145" t="s">
        <v>88</v>
      </c>
      <c r="B145">
        <v>3524</v>
      </c>
      <c r="C145">
        <v>0.117404</v>
      </c>
      <c r="D145">
        <v>0.112419</v>
      </c>
      <c r="E145">
        <v>0.12258</v>
      </c>
      <c r="F145">
        <v>0.005176</v>
      </c>
      <c r="G145" t="b">
        <v>1</v>
      </c>
    </row>
    <row r="146" spans="1:7">
      <c r="A146" t="s">
        <v>93</v>
      </c>
      <c r="B146">
        <v>4010</v>
      </c>
      <c r="C146">
        <v>0.133595</v>
      </c>
      <c r="D146">
        <v>0.128317</v>
      </c>
      <c r="E146">
        <v>0.139056</v>
      </c>
      <c r="F146">
        <v>0.005461</v>
      </c>
      <c r="G146" t="b">
        <v>1</v>
      </c>
    </row>
    <row r="147" spans="1:7">
      <c r="A147" t="s">
        <v>89</v>
      </c>
      <c r="B147">
        <v>3434</v>
      </c>
      <c r="C147">
        <v>0.114406</v>
      </c>
      <c r="D147">
        <v>0.109478</v>
      </c>
      <c r="E147">
        <v>0.119526</v>
      </c>
      <c r="F147">
        <v>0.00512</v>
      </c>
      <c r="G147" t="b">
        <v>1</v>
      </c>
    </row>
    <row r="148" spans="1:7">
      <c r="A148" t="s">
        <v>94</v>
      </c>
      <c r="B148">
        <v>4128</v>
      </c>
      <c r="C148">
        <v>0.137527</v>
      </c>
      <c r="D148">
        <v>0.132181</v>
      </c>
      <c r="E148">
        <v>0.143053</v>
      </c>
      <c r="F148">
        <v>0.005526</v>
      </c>
      <c r="G148" t="b">
        <v>1</v>
      </c>
    </row>
    <row r="149" spans="1:7">
      <c r="A149" t="s">
        <v>90</v>
      </c>
      <c r="B149">
        <v>3491</v>
      </c>
      <c r="C149">
        <v>0.116305</v>
      </c>
      <c r="D149">
        <v>0.11134</v>
      </c>
      <c r="E149">
        <v>0.12146</v>
      </c>
      <c r="F149">
        <v>0.005156</v>
      </c>
      <c r="G149" t="b">
        <v>1</v>
      </c>
    </row>
    <row r="150" spans="1:7">
      <c r="A150" t="s">
        <v>95</v>
      </c>
      <c r="B150">
        <v>4020</v>
      </c>
      <c r="C150">
        <v>0.133929</v>
      </c>
      <c r="D150">
        <v>0.128644</v>
      </c>
      <c r="E150">
        <v>0.139395</v>
      </c>
      <c r="F150">
        <v>0.005466</v>
      </c>
      <c r="G150" t="b">
        <v>1</v>
      </c>
    </row>
    <row r="153" spans="1:7">
      <c r="A153" s="2" t="s">
        <v>110</v>
      </c>
    </row>
    <row r="154" spans="1:7">
      <c r="A154" s="2" t="s">
        <v>80</v>
      </c>
      <c r="B154" s="2" t="s">
        <v>81</v>
      </c>
      <c r="C154" s="2" t="s">
        <v>82</v>
      </c>
      <c r="D154" s="2" t="s">
        <v>83</v>
      </c>
      <c r="E154" s="2" t="s">
        <v>84</v>
      </c>
      <c r="F154" s="2" t="s">
        <v>85</v>
      </c>
      <c r="G154" s="2" t="s">
        <v>86</v>
      </c>
    </row>
    <row r="155" spans="1:7">
      <c r="A155" t="s">
        <v>87</v>
      </c>
      <c r="B155">
        <v>8773</v>
      </c>
      <c r="C155">
        <v>0.292277</v>
      </c>
      <c r="D155">
        <v>0.285764</v>
      </c>
      <c r="E155">
        <v>0.298877</v>
      </c>
      <c r="F155">
        <v>0.006599</v>
      </c>
      <c r="G155" t="b">
        <v>1</v>
      </c>
    </row>
    <row r="156" spans="1:7">
      <c r="A156" t="s">
        <v>88</v>
      </c>
      <c r="B156">
        <v>8281</v>
      </c>
      <c r="C156">
        <v>0.275886</v>
      </c>
      <c r="D156">
        <v>0.26949</v>
      </c>
      <c r="E156">
        <v>0.282376</v>
      </c>
      <c r="F156">
        <v>0.00649</v>
      </c>
      <c r="G156" t="b">
        <v>1</v>
      </c>
    </row>
    <row r="157" spans="1:7">
      <c r="A157" t="s">
        <v>89</v>
      </c>
      <c r="B157">
        <v>8805</v>
      </c>
      <c r="C157">
        <v>0.293344</v>
      </c>
      <c r="D157">
        <v>0.286823</v>
      </c>
      <c r="E157">
        <v>0.29995</v>
      </c>
      <c r="F157">
        <v>0.006606</v>
      </c>
      <c r="G157" t="b">
        <v>1</v>
      </c>
    </row>
    <row r="158" spans="1:7">
      <c r="A158" t="s">
        <v>90</v>
      </c>
      <c r="B158">
        <v>8100</v>
      </c>
      <c r="C158">
        <v>0.269856</v>
      </c>
      <c r="D158">
        <v>0.263505</v>
      </c>
      <c r="E158">
        <v>0.276303</v>
      </c>
      <c r="F158">
        <v>0.006447</v>
      </c>
      <c r="G158" t="b">
        <v>1</v>
      </c>
    </row>
    <row r="160" spans="1:7">
      <c r="A160" s="2" t="s">
        <v>111</v>
      </c>
    </row>
    <row r="161" spans="1:7">
      <c r="A161" s="2" t="s">
        <v>80</v>
      </c>
      <c r="B161" s="2" t="s">
        <v>81</v>
      </c>
      <c r="C161" s="2" t="s">
        <v>82</v>
      </c>
      <c r="D161" s="2" t="s">
        <v>83</v>
      </c>
      <c r="E161" s="2" t="s">
        <v>84</v>
      </c>
      <c r="F161" s="2" t="s">
        <v>85</v>
      </c>
      <c r="G161" s="2" t="s">
        <v>86</v>
      </c>
    </row>
    <row r="162" spans="1:7">
      <c r="A162" t="s">
        <v>87</v>
      </c>
      <c r="B162">
        <v>3861</v>
      </c>
      <c r="C162">
        <v>0.128631</v>
      </c>
      <c r="D162">
        <v>0.12344</v>
      </c>
      <c r="E162">
        <v>0.134008</v>
      </c>
      <c r="F162">
        <v>0.005377</v>
      </c>
      <c r="G162" t="b">
        <v>1</v>
      </c>
    </row>
    <row r="163" spans="1:7">
      <c r="A163" t="s">
        <v>92</v>
      </c>
      <c r="B163">
        <v>3963</v>
      </c>
      <c r="C163">
        <v>0.13203</v>
      </c>
      <c r="D163">
        <v>0.126778</v>
      </c>
      <c r="E163">
        <v>0.137464</v>
      </c>
      <c r="F163">
        <v>0.005435</v>
      </c>
      <c r="G163" t="b">
        <v>1</v>
      </c>
    </row>
    <row r="164" spans="1:7">
      <c r="A164" t="s">
        <v>88</v>
      </c>
      <c r="B164">
        <v>3485</v>
      </c>
      <c r="C164">
        <v>0.116105</v>
      </c>
      <c r="D164">
        <v>0.111144</v>
      </c>
      <c r="E164">
        <v>0.121257</v>
      </c>
      <c r="F164">
        <v>0.005152</v>
      </c>
      <c r="G164" t="b">
        <v>1</v>
      </c>
    </row>
    <row r="165" spans="1:7">
      <c r="A165" t="s">
        <v>93</v>
      </c>
      <c r="B165">
        <v>4069</v>
      </c>
      <c r="C165">
        <v>0.135561</v>
      </c>
      <c r="D165">
        <v>0.130249</v>
      </c>
      <c r="E165">
        <v>0.141055</v>
      </c>
      <c r="F165">
        <v>0.005494</v>
      </c>
      <c r="G165" t="b">
        <v>1</v>
      </c>
    </row>
    <row r="166" spans="1:7">
      <c r="A166" t="s">
        <v>89</v>
      </c>
      <c r="B166">
        <v>3753</v>
      </c>
      <c r="C166">
        <v>0.125033</v>
      </c>
      <c r="D166">
        <v>0.119906</v>
      </c>
      <c r="E166">
        <v>0.130347</v>
      </c>
      <c r="F166">
        <v>0.005314</v>
      </c>
      <c r="G166" t="b">
        <v>1</v>
      </c>
    </row>
    <row r="167" spans="1:7">
      <c r="A167" t="s">
        <v>94</v>
      </c>
      <c r="B167">
        <v>3778</v>
      </c>
      <c r="C167">
        <v>0.125866</v>
      </c>
      <c r="D167">
        <v>0.120724</v>
      </c>
      <c r="E167">
        <v>0.131195</v>
      </c>
      <c r="F167">
        <v>0.005328</v>
      </c>
      <c r="G167" t="b">
        <v>1</v>
      </c>
    </row>
    <row r="168" spans="1:7">
      <c r="A168" t="s">
        <v>90</v>
      </c>
      <c r="B168">
        <v>3359</v>
      </c>
      <c r="C168">
        <v>0.111907</v>
      </c>
      <c r="D168">
        <v>0.107028</v>
      </c>
      <c r="E168">
        <v>0.116979</v>
      </c>
      <c r="F168">
        <v>0.005072</v>
      </c>
      <c r="G168" t="b">
        <v>1</v>
      </c>
    </row>
    <row r="169" spans="1:7">
      <c r="A169" t="s">
        <v>95</v>
      </c>
      <c r="B169">
        <v>3748</v>
      </c>
      <c r="C169">
        <v>0.124867</v>
      </c>
      <c r="D169">
        <v>0.119743</v>
      </c>
      <c r="E169">
        <v>0.130178</v>
      </c>
      <c r="F169">
        <v>0.005311</v>
      </c>
      <c r="G169" t="b">
        <v>1</v>
      </c>
    </row>
    <row r="172" spans="1:7">
      <c r="A172" s="2" t="s">
        <v>112</v>
      </c>
    </row>
    <row r="173" spans="1:7">
      <c r="A173" s="2" t="s">
        <v>80</v>
      </c>
      <c r="B173" s="2" t="s">
        <v>81</v>
      </c>
      <c r="C173" s="2" t="s">
        <v>82</v>
      </c>
      <c r="D173" s="2" t="s">
        <v>83</v>
      </c>
      <c r="E173" s="2" t="s">
        <v>84</v>
      </c>
      <c r="F173" s="2" t="s">
        <v>85</v>
      </c>
      <c r="G173" s="2" t="s">
        <v>86</v>
      </c>
    </row>
    <row r="174" spans="1:7">
      <c r="A174" t="s">
        <v>87</v>
      </c>
      <c r="B174">
        <v>8783</v>
      </c>
      <c r="C174">
        <v>0.292611</v>
      </c>
      <c r="D174">
        <v>0.286095</v>
      </c>
      <c r="E174">
        <v>0.299212</v>
      </c>
      <c r="F174">
        <v>0.006602</v>
      </c>
      <c r="G174" t="b">
        <v>1</v>
      </c>
    </row>
    <row r="175" spans="1:7">
      <c r="A175" t="s">
        <v>88</v>
      </c>
      <c r="B175">
        <v>8352</v>
      </c>
      <c r="C175">
        <v>0.278252</v>
      </c>
      <c r="D175">
        <v>0.271838</v>
      </c>
      <c r="E175">
        <v>0.284758</v>
      </c>
      <c r="F175">
        <v>0.006506</v>
      </c>
      <c r="G175" t="b">
        <v>1</v>
      </c>
    </row>
    <row r="176" spans="1:7">
      <c r="A176" t="s">
        <v>89</v>
      </c>
      <c r="B176">
        <v>8728</v>
      </c>
      <c r="C176">
        <v>0.290778</v>
      </c>
      <c r="D176">
        <v>0.284275</v>
      </c>
      <c r="E176">
        <v>0.297368</v>
      </c>
      <c r="F176">
        <v>0.00659</v>
      </c>
      <c r="G176" t="b">
        <v>1</v>
      </c>
    </row>
    <row r="177" spans="1:7">
      <c r="A177" t="s">
        <v>90</v>
      </c>
      <c r="B177">
        <v>8141</v>
      </c>
      <c r="C177">
        <v>0.271222</v>
      </c>
      <c r="D177">
        <v>0.264861</v>
      </c>
      <c r="E177">
        <v>0.277679</v>
      </c>
      <c r="F177">
        <v>0.006457</v>
      </c>
      <c r="G177" t="b">
        <v>1</v>
      </c>
    </row>
    <row r="179" spans="1:7">
      <c r="A179" s="2" t="s">
        <v>113</v>
      </c>
    </row>
    <row r="180" spans="1:7">
      <c r="A180" s="2" t="s">
        <v>80</v>
      </c>
      <c r="B180" s="2" t="s">
        <v>81</v>
      </c>
      <c r="C180" s="2" t="s">
        <v>82</v>
      </c>
      <c r="D180" s="2" t="s">
        <v>83</v>
      </c>
      <c r="E180" s="2" t="s">
        <v>84</v>
      </c>
      <c r="F180" s="2" t="s">
        <v>85</v>
      </c>
      <c r="G180" s="2" t="s">
        <v>86</v>
      </c>
    </row>
    <row r="181" spans="1:7">
      <c r="A181" t="s">
        <v>87</v>
      </c>
      <c r="B181">
        <v>3740</v>
      </c>
      <c r="C181">
        <v>0.1246</v>
      </c>
      <c r="D181">
        <v>0.119481</v>
      </c>
      <c r="E181">
        <v>0.129906</v>
      </c>
      <c r="F181">
        <v>0.005306</v>
      </c>
      <c r="G181" t="b">
        <v>1</v>
      </c>
    </row>
    <row r="182" spans="1:7">
      <c r="A182" t="s">
        <v>92</v>
      </c>
      <c r="B182">
        <v>3924</v>
      </c>
      <c r="C182">
        <v>0.13073</v>
      </c>
      <c r="D182">
        <v>0.125502</v>
      </c>
      <c r="E182">
        <v>0.136143</v>
      </c>
      <c r="F182">
        <v>0.005413</v>
      </c>
      <c r="G182" t="b">
        <v>1</v>
      </c>
    </row>
    <row r="183" spans="1:7">
      <c r="A183" t="s">
        <v>88</v>
      </c>
      <c r="B183">
        <v>3594</v>
      </c>
      <c r="C183">
        <v>0.119736</v>
      </c>
      <c r="D183">
        <v>0.114707</v>
      </c>
      <c r="E183">
        <v>0.124955</v>
      </c>
      <c r="F183">
        <v>0.005219</v>
      </c>
      <c r="G183" t="b">
        <v>1</v>
      </c>
    </row>
    <row r="184" spans="1:7">
      <c r="A184" t="s">
        <v>93</v>
      </c>
      <c r="B184">
        <v>4039</v>
      </c>
      <c r="C184">
        <v>0.134562</v>
      </c>
      <c r="D184">
        <v>0.129267</v>
      </c>
      <c r="E184">
        <v>0.140039</v>
      </c>
      <c r="F184">
        <v>0.005477</v>
      </c>
      <c r="G184" t="b">
        <v>1</v>
      </c>
    </row>
    <row r="185" spans="1:7">
      <c r="A185" t="s">
        <v>89</v>
      </c>
      <c r="B185">
        <v>3792</v>
      </c>
      <c r="C185">
        <v>0.126333</v>
      </c>
      <c r="D185">
        <v>0.121182</v>
      </c>
      <c r="E185">
        <v>0.131669</v>
      </c>
      <c r="F185">
        <v>0.005337</v>
      </c>
      <c r="G185" t="b">
        <v>1</v>
      </c>
    </row>
    <row r="186" spans="1:7">
      <c r="A186" t="s">
        <v>94</v>
      </c>
      <c r="B186">
        <v>3759</v>
      </c>
      <c r="C186">
        <v>0.125233</v>
      </c>
      <c r="D186">
        <v>0.120103</v>
      </c>
      <c r="E186">
        <v>0.130551</v>
      </c>
      <c r="F186">
        <v>0.005317</v>
      </c>
      <c r="G186" t="b">
        <v>1</v>
      </c>
    </row>
    <row r="187" spans="1:7">
      <c r="A187" t="s">
        <v>90</v>
      </c>
      <c r="B187">
        <v>3395</v>
      </c>
      <c r="C187">
        <v>0.113106</v>
      </c>
      <c r="D187">
        <v>0.108204</v>
      </c>
      <c r="E187">
        <v>0.118202</v>
      </c>
      <c r="F187">
        <v>0.005095</v>
      </c>
      <c r="G187" t="b">
        <v>1</v>
      </c>
    </row>
    <row r="188" spans="1:7">
      <c r="A188" t="s">
        <v>95</v>
      </c>
      <c r="B188">
        <v>3773</v>
      </c>
      <c r="C188">
        <v>0.1257</v>
      </c>
      <c r="D188">
        <v>0.120561</v>
      </c>
      <c r="E188">
        <v>0.131025</v>
      </c>
      <c r="F188">
        <v>0.005326</v>
      </c>
      <c r="G188" t="b">
        <v>1</v>
      </c>
    </row>
    <row r="191" spans="1:7">
      <c r="A191" s="2" t="s">
        <v>114</v>
      </c>
    </row>
    <row r="192" spans="1:7">
      <c r="A192" s="2" t="s">
        <v>80</v>
      </c>
      <c r="B192" s="2" t="s">
        <v>81</v>
      </c>
      <c r="C192" s="2" t="s">
        <v>82</v>
      </c>
      <c r="D192" s="2" t="s">
        <v>83</v>
      </c>
      <c r="E192" s="2" t="s">
        <v>84</v>
      </c>
      <c r="F192" s="2" t="s">
        <v>85</v>
      </c>
      <c r="G192" s="2" t="s">
        <v>86</v>
      </c>
    </row>
    <row r="193" spans="1:7">
      <c r="A193" t="s">
        <v>87</v>
      </c>
      <c r="B193">
        <v>8669</v>
      </c>
      <c r="C193">
        <v>0.288813</v>
      </c>
      <c r="D193">
        <v>0.282323</v>
      </c>
      <c r="E193">
        <v>0.29539</v>
      </c>
      <c r="F193">
        <v>0.006577</v>
      </c>
      <c r="G193" t="b">
        <v>1</v>
      </c>
    </row>
    <row r="194" spans="1:7">
      <c r="A194" t="s">
        <v>88</v>
      </c>
      <c r="B194">
        <v>8754</v>
      </c>
      <c r="C194">
        <v>0.291644</v>
      </c>
      <c r="D194">
        <v>0.285136</v>
      </c>
      <c r="E194">
        <v>0.29824</v>
      </c>
      <c r="F194">
        <v>0.006595</v>
      </c>
      <c r="G194" t="b">
        <v>1</v>
      </c>
    </row>
    <row r="195" spans="1:7">
      <c r="A195" t="s">
        <v>89</v>
      </c>
      <c r="B195">
        <v>8684</v>
      </c>
      <c r="C195">
        <v>0.289312</v>
      </c>
      <c r="D195">
        <v>0.28282</v>
      </c>
      <c r="E195">
        <v>0.295893</v>
      </c>
      <c r="F195">
        <v>0.00658</v>
      </c>
      <c r="G195" t="b">
        <v>1</v>
      </c>
    </row>
    <row r="196" spans="1:7">
      <c r="A196" t="s">
        <v>90</v>
      </c>
      <c r="B196">
        <v>8824</v>
      </c>
      <c r="C196">
        <v>0.293977</v>
      </c>
      <c r="D196">
        <v>0.287452</v>
      </c>
      <c r="E196">
        <v>0.300587</v>
      </c>
      <c r="F196">
        <v>0.00661</v>
      </c>
      <c r="G196" t="b">
        <v>1</v>
      </c>
    </row>
    <row r="198" spans="1:7">
      <c r="A198" s="2" t="s">
        <v>115</v>
      </c>
    </row>
    <row r="199" spans="1:7">
      <c r="A199" s="2" t="s">
        <v>80</v>
      </c>
      <c r="B199" s="2" t="s">
        <v>81</v>
      </c>
      <c r="C199" s="2" t="s">
        <v>82</v>
      </c>
      <c r="D199" s="2" t="s">
        <v>83</v>
      </c>
      <c r="E199" s="2" t="s">
        <v>84</v>
      </c>
      <c r="F199" s="2" t="s">
        <v>85</v>
      </c>
      <c r="G199" s="2" t="s">
        <v>86</v>
      </c>
    </row>
    <row r="200" spans="1:7">
      <c r="A200" t="s">
        <v>87</v>
      </c>
      <c r="B200">
        <v>3311</v>
      </c>
      <c r="C200">
        <v>0.110308</v>
      </c>
      <c r="D200">
        <v>0.10546</v>
      </c>
      <c r="E200">
        <v>0.11535</v>
      </c>
      <c r="F200">
        <v>0.005042</v>
      </c>
      <c r="G200" t="b">
        <v>1</v>
      </c>
    </row>
    <row r="201" spans="1:7">
      <c r="A201" t="s">
        <v>92</v>
      </c>
      <c r="B201">
        <v>4338</v>
      </c>
      <c r="C201">
        <v>0.144523</v>
      </c>
      <c r="D201">
        <v>0.139062</v>
      </c>
      <c r="E201">
        <v>0.150161</v>
      </c>
      <c r="F201">
        <v>0.005638</v>
      </c>
      <c r="G201" t="b">
        <v>1</v>
      </c>
    </row>
    <row r="202" spans="1:7">
      <c r="A202" t="s">
        <v>88</v>
      </c>
      <c r="B202">
        <v>3246</v>
      </c>
      <c r="C202">
        <v>0.108142</v>
      </c>
      <c r="D202">
        <v>0.103338</v>
      </c>
      <c r="E202">
        <v>0.113142</v>
      </c>
      <c r="F202">
        <v>0.004999</v>
      </c>
      <c r="G202" t="b">
        <v>1</v>
      </c>
    </row>
    <row r="203" spans="1:7">
      <c r="A203" t="s">
        <v>93</v>
      </c>
      <c r="B203">
        <v>4347</v>
      </c>
      <c r="C203">
        <v>0.144823</v>
      </c>
      <c r="D203">
        <v>0.139357</v>
      </c>
      <c r="E203">
        <v>0.150465</v>
      </c>
      <c r="F203">
        <v>0.005643</v>
      </c>
      <c r="G203" t="b">
        <v>1</v>
      </c>
    </row>
    <row r="204" spans="1:7">
      <c r="A204" t="s">
        <v>89</v>
      </c>
      <c r="B204">
        <v>3185</v>
      </c>
      <c r="C204">
        <v>0.10611</v>
      </c>
      <c r="D204">
        <v>0.101347</v>
      </c>
      <c r="E204">
        <v>0.111069</v>
      </c>
      <c r="F204">
        <v>0.004959</v>
      </c>
      <c r="G204" t="b">
        <v>1</v>
      </c>
    </row>
    <row r="205" spans="1:7">
      <c r="A205" t="s">
        <v>94</v>
      </c>
      <c r="B205">
        <v>4246</v>
      </c>
      <c r="C205">
        <v>0.141458</v>
      </c>
      <c r="D205">
        <v>0.136047</v>
      </c>
      <c r="E205">
        <v>0.147047</v>
      </c>
      <c r="F205">
        <v>0.005589</v>
      </c>
      <c r="G205" t="b">
        <v>1</v>
      </c>
    </row>
    <row r="206" spans="1:7">
      <c r="A206" t="s">
        <v>90</v>
      </c>
      <c r="B206">
        <v>3181</v>
      </c>
      <c r="C206">
        <v>0.105977</v>
      </c>
      <c r="D206">
        <v>0.101217</v>
      </c>
      <c r="E206">
        <v>0.110933</v>
      </c>
      <c r="F206">
        <v>0.004957</v>
      </c>
      <c r="G206" t="b">
        <v>1</v>
      </c>
    </row>
    <row r="207" spans="1:7">
      <c r="A207" t="s">
        <v>95</v>
      </c>
      <c r="B207">
        <v>4162</v>
      </c>
      <c r="C207">
        <v>0.138659</v>
      </c>
      <c r="D207">
        <v>0.133295</v>
      </c>
      <c r="E207">
        <v>0.144204</v>
      </c>
      <c r="F207">
        <v>0.005544</v>
      </c>
      <c r="G207" t="b">
        <v>1</v>
      </c>
    </row>
    <row r="210" spans="1:7">
      <c r="A210" s="2" t="s">
        <v>116</v>
      </c>
    </row>
    <row r="211" spans="1:7">
      <c r="A211" s="2" t="s">
        <v>80</v>
      </c>
      <c r="B211" s="2" t="s">
        <v>81</v>
      </c>
      <c r="C211" s="2" t="s">
        <v>82</v>
      </c>
      <c r="D211" s="2" t="s">
        <v>83</v>
      </c>
      <c r="E211" s="2" t="s">
        <v>84</v>
      </c>
      <c r="F211" s="2" t="s">
        <v>85</v>
      </c>
      <c r="G211" s="2" t="s">
        <v>86</v>
      </c>
    </row>
    <row r="212" spans="1:7">
      <c r="A212" t="s">
        <v>87</v>
      </c>
      <c r="B212">
        <v>8685</v>
      </c>
      <c r="C212">
        <v>0.289346</v>
      </c>
      <c r="D212">
        <v>0.282853</v>
      </c>
      <c r="E212">
        <v>0.295926</v>
      </c>
      <c r="F212">
        <v>0.006581</v>
      </c>
      <c r="G212" t="b">
        <v>1</v>
      </c>
    </row>
    <row r="213" spans="1:7">
      <c r="A213" t="s">
        <v>88</v>
      </c>
      <c r="B213">
        <v>8710</v>
      </c>
      <c r="C213">
        <v>0.290179</v>
      </c>
      <c r="D213">
        <v>0.28368</v>
      </c>
      <c r="E213">
        <v>0.296765</v>
      </c>
      <c r="F213">
        <v>0.006586</v>
      </c>
      <c r="G213" t="b">
        <v>1</v>
      </c>
    </row>
    <row r="214" spans="1:7">
      <c r="A214" t="s">
        <v>89</v>
      </c>
      <c r="B214">
        <v>8698</v>
      </c>
      <c r="C214">
        <v>0.289779</v>
      </c>
      <c r="D214">
        <v>0.283283</v>
      </c>
      <c r="E214">
        <v>0.296362</v>
      </c>
      <c r="F214">
        <v>0.006583</v>
      </c>
      <c r="G214" t="b">
        <v>1</v>
      </c>
    </row>
    <row r="215" spans="1:7">
      <c r="A215" t="s">
        <v>90</v>
      </c>
      <c r="B215">
        <v>8828</v>
      </c>
      <c r="C215">
        <v>0.29411</v>
      </c>
      <c r="D215">
        <v>0.287584</v>
      </c>
      <c r="E215">
        <v>0.300721</v>
      </c>
      <c r="F215">
        <v>0.006611</v>
      </c>
      <c r="G215" t="b">
        <v>1</v>
      </c>
    </row>
    <row r="217" spans="1:7">
      <c r="A217" s="2" t="s">
        <v>117</v>
      </c>
    </row>
    <row r="218" spans="1:7">
      <c r="A218" s="2" t="s">
        <v>80</v>
      </c>
      <c r="B218" s="2" t="s">
        <v>81</v>
      </c>
      <c r="C218" s="2" t="s">
        <v>82</v>
      </c>
      <c r="D218" s="2" t="s">
        <v>83</v>
      </c>
      <c r="E218" s="2" t="s">
        <v>84</v>
      </c>
      <c r="F218" s="2" t="s">
        <v>85</v>
      </c>
      <c r="G218" s="2" t="s">
        <v>86</v>
      </c>
    </row>
    <row r="219" spans="1:7">
      <c r="A219" t="s">
        <v>87</v>
      </c>
      <c r="B219">
        <v>3286</v>
      </c>
      <c r="C219">
        <v>0.109475</v>
      </c>
      <c r="D219">
        <v>0.104644</v>
      </c>
      <c r="E219">
        <v>0.1145</v>
      </c>
      <c r="F219">
        <v>0.005025</v>
      </c>
      <c r="G219" t="b">
        <v>1</v>
      </c>
    </row>
    <row r="220" spans="1:7">
      <c r="A220" t="s">
        <v>92</v>
      </c>
      <c r="B220">
        <v>4317</v>
      </c>
      <c r="C220">
        <v>0.143823</v>
      </c>
      <c r="D220">
        <v>0.138374</v>
      </c>
      <c r="E220">
        <v>0.14945</v>
      </c>
      <c r="F220">
        <v>0.005627</v>
      </c>
      <c r="G220" t="b">
        <v>1</v>
      </c>
    </row>
    <row r="221" spans="1:7">
      <c r="A221" t="s">
        <v>88</v>
      </c>
      <c r="B221">
        <v>3215</v>
      </c>
      <c r="C221">
        <v>0.10711</v>
      </c>
      <c r="D221">
        <v>0.102326</v>
      </c>
      <c r="E221">
        <v>0.112089</v>
      </c>
      <c r="F221">
        <v>0.004979</v>
      </c>
      <c r="G221" t="b">
        <v>1</v>
      </c>
    </row>
    <row r="222" spans="1:7">
      <c r="A222" t="s">
        <v>93</v>
      </c>
      <c r="B222">
        <v>4325</v>
      </c>
      <c r="C222">
        <v>0.14409</v>
      </c>
      <c r="D222">
        <v>0.138636</v>
      </c>
      <c r="E222">
        <v>0.149721</v>
      </c>
      <c r="F222">
        <v>0.005631</v>
      </c>
      <c r="G222" t="b">
        <v>1</v>
      </c>
    </row>
    <row r="223" spans="1:7">
      <c r="A223" t="s">
        <v>89</v>
      </c>
      <c r="B223">
        <v>3213</v>
      </c>
      <c r="C223">
        <v>0.107043</v>
      </c>
      <c r="D223">
        <v>0.102261</v>
      </c>
      <c r="E223">
        <v>0.112021</v>
      </c>
      <c r="F223">
        <v>0.004978</v>
      </c>
      <c r="G223" t="b">
        <v>1</v>
      </c>
    </row>
    <row r="224" spans="1:7">
      <c r="A224" t="s">
        <v>94</v>
      </c>
      <c r="B224">
        <v>4240</v>
      </c>
      <c r="C224">
        <v>0.141258</v>
      </c>
      <c r="D224">
        <v>0.13585</v>
      </c>
      <c r="E224">
        <v>0.146844</v>
      </c>
      <c r="F224">
        <v>0.005586</v>
      </c>
      <c r="G224" t="b">
        <v>1</v>
      </c>
    </row>
    <row r="225" spans="1:7">
      <c r="A225" t="s">
        <v>90</v>
      </c>
      <c r="B225">
        <v>3225</v>
      </c>
      <c r="C225">
        <v>0.107443</v>
      </c>
      <c r="D225">
        <v>0.102653</v>
      </c>
      <c r="E225">
        <v>0.112428</v>
      </c>
      <c r="F225">
        <v>0.004986</v>
      </c>
      <c r="G225" t="b">
        <v>1</v>
      </c>
    </row>
    <row r="226" spans="1:7">
      <c r="A226" t="s">
        <v>95</v>
      </c>
      <c r="B226">
        <v>4195</v>
      </c>
      <c r="C226">
        <v>0.139759</v>
      </c>
      <c r="D226">
        <v>0.134376</v>
      </c>
      <c r="E226">
        <v>0.145321</v>
      </c>
      <c r="F226">
        <v>0.005562</v>
      </c>
      <c r="G226" t="b">
        <v>1</v>
      </c>
    </row>
    <row r="229" spans="1:7">
      <c r="A229" s="2" t="s">
        <v>118</v>
      </c>
    </row>
    <row r="230" spans="1:7">
      <c r="A230" s="2" t="s">
        <v>80</v>
      </c>
      <c r="B230" s="2" t="s">
        <v>81</v>
      </c>
      <c r="C230" s="2" t="s">
        <v>82</v>
      </c>
      <c r="D230" s="2" t="s">
        <v>83</v>
      </c>
      <c r="E230" s="2" t="s">
        <v>84</v>
      </c>
      <c r="F230" s="2" t="s">
        <v>85</v>
      </c>
      <c r="G230" s="2" t="s">
        <v>86</v>
      </c>
    </row>
    <row r="231" spans="1:7">
      <c r="A231" t="s">
        <v>87</v>
      </c>
      <c r="B231">
        <v>8677</v>
      </c>
      <c r="C231">
        <v>0.289079</v>
      </c>
      <c r="D231">
        <v>0.282588</v>
      </c>
      <c r="E231">
        <v>0.295658</v>
      </c>
      <c r="F231">
        <v>0.006579</v>
      </c>
      <c r="G231" t="b">
        <v>1</v>
      </c>
    </row>
    <row r="232" spans="1:7">
      <c r="A232" t="s">
        <v>88</v>
      </c>
      <c r="B232">
        <v>8728</v>
      </c>
      <c r="C232">
        <v>0.290778</v>
      </c>
      <c r="D232">
        <v>0.284275</v>
      </c>
      <c r="E232">
        <v>0.297368</v>
      </c>
      <c r="F232">
        <v>0.00659</v>
      </c>
      <c r="G232" t="b">
        <v>1</v>
      </c>
    </row>
    <row r="233" spans="1:7">
      <c r="A233" t="s">
        <v>89</v>
      </c>
      <c r="B233">
        <v>8703</v>
      </c>
      <c r="C233">
        <v>0.289945</v>
      </c>
      <c r="D233">
        <v>0.283448</v>
      </c>
      <c r="E233">
        <v>0.29653</v>
      </c>
      <c r="F233">
        <v>0.006584</v>
      </c>
      <c r="G233" t="b">
        <v>1</v>
      </c>
    </row>
    <row r="234" spans="1:7">
      <c r="A234" t="s">
        <v>90</v>
      </c>
      <c r="B234">
        <v>8808</v>
      </c>
      <c r="C234">
        <v>0.293443</v>
      </c>
      <c r="D234">
        <v>0.286922</v>
      </c>
      <c r="E234">
        <v>0.30005</v>
      </c>
      <c r="F234">
        <v>0.006607</v>
      </c>
      <c r="G234" t="b">
        <v>1</v>
      </c>
    </row>
    <row r="236" spans="1:7">
      <c r="A236" s="2" t="s">
        <v>119</v>
      </c>
    </row>
    <row r="237" spans="1:7">
      <c r="A237" s="2" t="s">
        <v>80</v>
      </c>
      <c r="B237" s="2" t="s">
        <v>81</v>
      </c>
      <c r="C237" s="2" t="s">
        <v>82</v>
      </c>
      <c r="D237" s="2" t="s">
        <v>83</v>
      </c>
      <c r="E237" s="2" t="s">
        <v>84</v>
      </c>
      <c r="F237" s="2" t="s">
        <v>85</v>
      </c>
      <c r="G237" s="2" t="s">
        <v>86</v>
      </c>
    </row>
    <row r="238" spans="1:7">
      <c r="A238" t="s">
        <v>87</v>
      </c>
      <c r="B238">
        <v>3292</v>
      </c>
      <c r="C238">
        <v>0.109675</v>
      </c>
      <c r="D238">
        <v>0.10484</v>
      </c>
      <c r="E238">
        <v>0.114704</v>
      </c>
      <c r="F238">
        <v>0.005029</v>
      </c>
      <c r="G238" t="b">
        <v>1</v>
      </c>
    </row>
    <row r="239" spans="1:7">
      <c r="A239" t="s">
        <v>92</v>
      </c>
      <c r="B239">
        <v>4346</v>
      </c>
      <c r="C239">
        <v>0.144789</v>
      </c>
      <c r="D239">
        <v>0.139324</v>
      </c>
      <c r="E239">
        <v>0.150432</v>
      </c>
      <c r="F239">
        <v>0.005642</v>
      </c>
      <c r="G239" t="b">
        <v>1</v>
      </c>
    </row>
    <row r="240" spans="1:7">
      <c r="A240" t="s">
        <v>88</v>
      </c>
      <c r="B240">
        <v>3232</v>
      </c>
      <c r="C240">
        <v>0.107676</v>
      </c>
      <c r="D240">
        <v>0.102881</v>
      </c>
      <c r="E240">
        <v>0.112666</v>
      </c>
      <c r="F240">
        <v>0.00499</v>
      </c>
      <c r="G240" t="b">
        <v>1</v>
      </c>
    </row>
    <row r="241" spans="1:7">
      <c r="A241" t="s">
        <v>93</v>
      </c>
      <c r="B241">
        <v>4365</v>
      </c>
      <c r="C241">
        <v>0.145422</v>
      </c>
      <c r="D241">
        <v>0.139947</v>
      </c>
      <c r="E241">
        <v>0.151075</v>
      </c>
      <c r="F241">
        <v>0.005652</v>
      </c>
      <c r="G241" t="b">
        <v>1</v>
      </c>
    </row>
    <row r="242" spans="1:7">
      <c r="A242" t="s">
        <v>89</v>
      </c>
      <c r="B242">
        <v>3218</v>
      </c>
      <c r="C242">
        <v>0.107209</v>
      </c>
      <c r="D242">
        <v>0.102424</v>
      </c>
      <c r="E242">
        <v>0.112191</v>
      </c>
      <c r="F242">
        <v>0.004981</v>
      </c>
      <c r="G242" t="b">
        <v>1</v>
      </c>
    </row>
    <row r="243" spans="1:7">
      <c r="A243" t="s">
        <v>94</v>
      </c>
      <c r="B243">
        <v>4227</v>
      </c>
      <c r="C243">
        <v>0.140825</v>
      </c>
      <c r="D243">
        <v>0.135424</v>
      </c>
      <c r="E243">
        <v>0.146404</v>
      </c>
      <c r="F243">
        <v>0.005579</v>
      </c>
      <c r="G243" t="b">
        <v>1</v>
      </c>
    </row>
    <row r="244" spans="1:7">
      <c r="A244" t="s">
        <v>90</v>
      </c>
      <c r="B244">
        <v>3208</v>
      </c>
      <c r="C244">
        <v>0.106876</v>
      </c>
      <c r="D244">
        <v>0.102098</v>
      </c>
      <c r="E244">
        <v>0.111851</v>
      </c>
      <c r="F244">
        <v>0.004974</v>
      </c>
      <c r="G244" t="b">
        <v>1</v>
      </c>
    </row>
    <row r="245" spans="1:7">
      <c r="A245" t="s">
        <v>95</v>
      </c>
      <c r="B245">
        <v>4128</v>
      </c>
      <c r="C245">
        <v>0.137527</v>
      </c>
      <c r="D245">
        <v>0.132181</v>
      </c>
      <c r="E245">
        <v>0.143053</v>
      </c>
      <c r="F245">
        <v>0.005526</v>
      </c>
      <c r="G245" t="b">
        <v>1</v>
      </c>
    </row>
    <row r="248" spans="1:7">
      <c r="A248" s="2" t="s">
        <v>120</v>
      </c>
    </row>
    <row r="249" spans="1:7">
      <c r="A249" s="2" t="s">
        <v>80</v>
      </c>
      <c r="B249" s="2" t="s">
        <v>81</v>
      </c>
      <c r="C249" s="2" t="s">
        <v>82</v>
      </c>
      <c r="D249" s="2" t="s">
        <v>83</v>
      </c>
      <c r="E249" s="2" t="s">
        <v>84</v>
      </c>
      <c r="F249" s="2" t="s">
        <v>85</v>
      </c>
      <c r="G249" s="2" t="s">
        <v>86</v>
      </c>
    </row>
    <row r="250" spans="1:7">
      <c r="A250" t="s">
        <v>87</v>
      </c>
      <c r="B250">
        <v>8871</v>
      </c>
      <c r="C250">
        <v>0.295542</v>
      </c>
      <c r="D250">
        <v>0.289007</v>
      </c>
      <c r="E250">
        <v>0.302162</v>
      </c>
      <c r="F250">
        <v>0.00662</v>
      </c>
      <c r="G250" t="b">
        <v>1</v>
      </c>
    </row>
    <row r="251" spans="1:7">
      <c r="A251" t="s">
        <v>88</v>
      </c>
      <c r="B251">
        <v>8806</v>
      </c>
      <c r="C251">
        <v>0.293377</v>
      </c>
      <c r="D251">
        <v>0.286856</v>
      </c>
      <c r="E251">
        <v>0.299983</v>
      </c>
      <c r="F251">
        <v>0.006606</v>
      </c>
      <c r="G251" t="b">
        <v>1</v>
      </c>
    </row>
    <row r="252" spans="1:7">
      <c r="A252" t="s">
        <v>89</v>
      </c>
      <c r="B252">
        <v>8840</v>
      </c>
      <c r="C252">
        <v>0.29451</v>
      </c>
      <c r="D252">
        <v>0.287981</v>
      </c>
      <c r="E252">
        <v>0.301123</v>
      </c>
      <c r="F252">
        <v>0.006614</v>
      </c>
      <c r="G252" t="b">
        <v>1</v>
      </c>
    </row>
    <row r="253" spans="1:7">
      <c r="A253" t="s">
        <v>90</v>
      </c>
      <c r="B253">
        <v>8447</v>
      </c>
      <c r="C253">
        <v>0.281417</v>
      </c>
      <c r="D253">
        <v>0.274979</v>
      </c>
      <c r="E253">
        <v>0.287945</v>
      </c>
      <c r="F253">
        <v>0.006528</v>
      </c>
      <c r="G253" t="b">
        <v>1</v>
      </c>
    </row>
    <row r="255" spans="1:7">
      <c r="A255" s="2" t="s">
        <v>121</v>
      </c>
    </row>
    <row r="256" spans="1:7">
      <c r="A256" s="2" t="s">
        <v>80</v>
      </c>
      <c r="B256" s="2" t="s">
        <v>81</v>
      </c>
      <c r="C256" s="2" t="s">
        <v>82</v>
      </c>
      <c r="D256" s="2" t="s">
        <v>83</v>
      </c>
      <c r="E256" s="2" t="s">
        <v>84</v>
      </c>
      <c r="F256" s="2" t="s">
        <v>85</v>
      </c>
      <c r="G256" s="2" t="s">
        <v>86</v>
      </c>
    </row>
    <row r="257" spans="1:7">
      <c r="A257" t="s">
        <v>87</v>
      </c>
      <c r="B257">
        <v>3465</v>
      </c>
      <c r="C257">
        <v>0.115438</v>
      </c>
      <c r="D257">
        <v>0.110491</v>
      </c>
      <c r="E257">
        <v>0.120578</v>
      </c>
      <c r="F257">
        <v>0.005139</v>
      </c>
      <c r="G257" t="b">
        <v>1</v>
      </c>
    </row>
    <row r="258" spans="1:7">
      <c r="A258" t="s">
        <v>92</v>
      </c>
      <c r="B258">
        <v>4817</v>
      </c>
      <c r="C258">
        <v>0.160481</v>
      </c>
      <c r="D258">
        <v>0.154773</v>
      </c>
      <c r="E258">
        <v>0.166359</v>
      </c>
      <c r="F258">
        <v>0.005878</v>
      </c>
      <c r="G258" t="b">
        <v>1</v>
      </c>
    </row>
    <row r="259" spans="1:7">
      <c r="A259" t="s">
        <v>88</v>
      </c>
      <c r="B259">
        <v>3636</v>
      </c>
      <c r="C259">
        <v>0.121135</v>
      </c>
      <c r="D259">
        <v>0.11608</v>
      </c>
      <c r="E259">
        <v>0.12638</v>
      </c>
      <c r="F259">
        <v>0.005244</v>
      </c>
      <c r="G259" t="b">
        <v>1</v>
      </c>
    </row>
    <row r="260" spans="1:7">
      <c r="A260" t="s">
        <v>93</v>
      </c>
      <c r="B260">
        <v>4776</v>
      </c>
      <c r="C260">
        <v>0.159115</v>
      </c>
      <c r="D260">
        <v>0.153427</v>
      </c>
      <c r="E260">
        <v>0.164973</v>
      </c>
      <c r="F260">
        <v>0.005858</v>
      </c>
      <c r="G260" t="b">
        <v>1</v>
      </c>
    </row>
    <row r="261" spans="1:7">
      <c r="A261" t="s">
        <v>89</v>
      </c>
      <c r="B261">
        <v>3277</v>
      </c>
      <c r="C261">
        <v>0.109175</v>
      </c>
      <c r="D261">
        <v>0.10435</v>
      </c>
      <c r="E261">
        <v>0.114195</v>
      </c>
      <c r="F261">
        <v>0.00502</v>
      </c>
      <c r="G261" t="b">
        <v>1</v>
      </c>
    </row>
    <row r="262" spans="1:7">
      <c r="A262" t="s">
        <v>94</v>
      </c>
      <c r="B262">
        <v>3732</v>
      </c>
      <c r="C262">
        <v>0.124334</v>
      </c>
      <c r="D262">
        <v>0.119219</v>
      </c>
      <c r="E262">
        <v>0.129635</v>
      </c>
      <c r="F262">
        <v>0.005301</v>
      </c>
      <c r="G262" t="b">
        <v>1</v>
      </c>
    </row>
    <row r="263" spans="1:7">
      <c r="A263" t="s">
        <v>90</v>
      </c>
      <c r="B263">
        <v>2467</v>
      </c>
      <c r="C263">
        <v>0.082189</v>
      </c>
      <c r="D263">
        <v>0.077958</v>
      </c>
      <c r="E263">
        <v>0.086629</v>
      </c>
      <c r="F263">
        <v>0.00444</v>
      </c>
      <c r="G263" t="b">
        <v>1</v>
      </c>
    </row>
    <row r="264" spans="1:7">
      <c r="A264" t="s">
        <v>95</v>
      </c>
      <c r="B264">
        <v>3846</v>
      </c>
      <c r="C264">
        <v>0.128132</v>
      </c>
      <c r="D264">
        <v>0.122949</v>
      </c>
      <c r="E264">
        <v>0.1335</v>
      </c>
      <c r="F264">
        <v>0.005368</v>
      </c>
      <c r="G264" t="b">
        <v>1</v>
      </c>
    </row>
    <row r="267" spans="1:7">
      <c r="A267" s="2" t="s">
        <v>122</v>
      </c>
    </row>
    <row r="268" spans="1:7">
      <c r="A268" s="2" t="s">
        <v>80</v>
      </c>
      <c r="B268" s="2" t="s">
        <v>81</v>
      </c>
      <c r="C268" s="2" t="s">
        <v>82</v>
      </c>
      <c r="D268" s="2" t="s">
        <v>83</v>
      </c>
      <c r="E268" s="2" t="s">
        <v>84</v>
      </c>
      <c r="F268" s="2" t="s">
        <v>85</v>
      </c>
      <c r="G268" s="2" t="s">
        <v>86</v>
      </c>
    </row>
    <row r="269" spans="1:7">
      <c r="A269" t="s">
        <v>87</v>
      </c>
      <c r="B269">
        <v>8827</v>
      </c>
      <c r="C269">
        <v>0.294076</v>
      </c>
      <c r="D269">
        <v>0.287551</v>
      </c>
      <c r="E269">
        <v>0.300687</v>
      </c>
      <c r="F269">
        <v>0.006611</v>
      </c>
      <c r="G269" t="b">
        <v>1</v>
      </c>
    </row>
    <row r="270" spans="1:7">
      <c r="A270" t="s">
        <v>88</v>
      </c>
      <c r="B270">
        <v>8803</v>
      </c>
      <c r="C270">
        <v>0.293277</v>
      </c>
      <c r="D270">
        <v>0.286757</v>
      </c>
      <c r="E270">
        <v>0.299883</v>
      </c>
      <c r="F270">
        <v>0.006606</v>
      </c>
      <c r="G270" t="b">
        <v>1</v>
      </c>
    </row>
    <row r="271" spans="1:7">
      <c r="A271" t="s">
        <v>89</v>
      </c>
      <c r="B271">
        <v>8772</v>
      </c>
      <c r="C271">
        <v>0.292244</v>
      </c>
      <c r="D271">
        <v>0.285731</v>
      </c>
      <c r="E271">
        <v>0.298843</v>
      </c>
      <c r="F271">
        <v>0.006599</v>
      </c>
      <c r="G271" t="b">
        <v>1</v>
      </c>
    </row>
    <row r="272" spans="1:7">
      <c r="A272" t="s">
        <v>90</v>
      </c>
      <c r="B272">
        <v>8520</v>
      </c>
      <c r="C272">
        <v>0.283849</v>
      </c>
      <c r="D272">
        <v>0.277394</v>
      </c>
      <c r="E272">
        <v>0.290393</v>
      </c>
      <c r="F272">
        <v>0.006544</v>
      </c>
      <c r="G272" t="b">
        <v>1</v>
      </c>
    </row>
    <row r="274" spans="1:7">
      <c r="A274" s="2" t="s">
        <v>123</v>
      </c>
    </row>
    <row r="275" spans="1:7">
      <c r="A275" s="2" t="s">
        <v>80</v>
      </c>
      <c r="B275" s="2" t="s">
        <v>81</v>
      </c>
      <c r="C275" s="2" t="s">
        <v>82</v>
      </c>
      <c r="D275" s="2" t="s">
        <v>83</v>
      </c>
      <c r="E275" s="2" t="s">
        <v>84</v>
      </c>
      <c r="F275" s="2" t="s">
        <v>85</v>
      </c>
      <c r="G275" s="2" t="s">
        <v>86</v>
      </c>
    </row>
    <row r="276" spans="1:7">
      <c r="A276" t="s">
        <v>87</v>
      </c>
      <c r="B276">
        <v>3290</v>
      </c>
      <c r="C276">
        <v>0.109608</v>
      </c>
      <c r="D276">
        <v>0.104775</v>
      </c>
      <c r="E276">
        <v>0.114636</v>
      </c>
      <c r="F276">
        <v>0.005028</v>
      </c>
      <c r="G276" t="b">
        <v>1</v>
      </c>
    </row>
    <row r="277" spans="1:7">
      <c r="A277" t="s">
        <v>92</v>
      </c>
      <c r="B277">
        <v>4616</v>
      </c>
      <c r="C277">
        <v>0.153785</v>
      </c>
      <c r="D277">
        <v>0.148177</v>
      </c>
      <c r="E277">
        <v>0.159564</v>
      </c>
      <c r="F277">
        <v>0.00578</v>
      </c>
      <c r="G277" t="b">
        <v>1</v>
      </c>
    </row>
    <row r="278" spans="1:7">
      <c r="A278" t="s">
        <v>88</v>
      </c>
      <c r="B278">
        <v>3430</v>
      </c>
      <c r="C278">
        <v>0.114272</v>
      </c>
      <c r="D278">
        <v>0.109347</v>
      </c>
      <c r="E278">
        <v>0.11939</v>
      </c>
      <c r="F278">
        <v>0.005117</v>
      </c>
      <c r="G278" t="b">
        <v>1</v>
      </c>
    </row>
    <row r="279" spans="1:7">
      <c r="A279" t="s">
        <v>93</v>
      </c>
      <c r="B279">
        <v>4646</v>
      </c>
      <c r="C279">
        <v>0.154784</v>
      </c>
      <c r="D279">
        <v>0.149162</v>
      </c>
      <c r="E279">
        <v>0.160579</v>
      </c>
      <c r="F279">
        <v>0.005794</v>
      </c>
      <c r="G279" t="b">
        <v>1</v>
      </c>
    </row>
    <row r="280" spans="1:7">
      <c r="A280" t="s">
        <v>89</v>
      </c>
      <c r="B280">
        <v>3128</v>
      </c>
      <c r="C280">
        <v>0.104211</v>
      </c>
      <c r="D280">
        <v>0.09948700000000001</v>
      </c>
      <c r="E280">
        <v>0.109132</v>
      </c>
      <c r="F280">
        <v>0.004921</v>
      </c>
      <c r="G280" t="b">
        <v>1</v>
      </c>
    </row>
    <row r="281" spans="1:7">
      <c r="A281" t="s">
        <v>94</v>
      </c>
      <c r="B281">
        <v>4073</v>
      </c>
      <c r="C281">
        <v>0.135694</v>
      </c>
      <c r="D281">
        <v>0.13038</v>
      </c>
      <c r="E281">
        <v>0.14119</v>
      </c>
      <c r="F281">
        <v>0.005496</v>
      </c>
      <c r="G281" t="b">
        <v>1</v>
      </c>
    </row>
    <row r="282" spans="1:7">
      <c r="A282" t="s">
        <v>90</v>
      </c>
      <c r="B282">
        <v>2781</v>
      </c>
      <c r="C282">
        <v>0.092651</v>
      </c>
      <c r="D282">
        <v>0.088175</v>
      </c>
      <c r="E282">
        <v>0.097329</v>
      </c>
      <c r="F282">
        <v>0.004678</v>
      </c>
      <c r="G282" t="b">
        <v>1</v>
      </c>
    </row>
    <row r="283" spans="1:7">
      <c r="A283" t="s">
        <v>95</v>
      </c>
      <c r="B283">
        <v>4052</v>
      </c>
      <c r="C283">
        <v>0.134995</v>
      </c>
      <c r="D283">
        <v>0.129692</v>
      </c>
      <c r="E283">
        <v>0.140479</v>
      </c>
      <c r="F283">
        <v>0.005484</v>
      </c>
      <c r="G283" t="b">
        <v>1</v>
      </c>
    </row>
    <row r="286" spans="1:7">
      <c r="A286" s="2" t="s">
        <v>124</v>
      </c>
    </row>
    <row r="287" spans="1:7">
      <c r="A287" s="2" t="s">
        <v>80</v>
      </c>
      <c r="B287" s="2" t="s">
        <v>81</v>
      </c>
      <c r="C287" s="2" t="s">
        <v>82</v>
      </c>
      <c r="D287" s="2" t="s">
        <v>83</v>
      </c>
      <c r="E287" s="2" t="s">
        <v>84</v>
      </c>
      <c r="F287" s="2" t="s">
        <v>85</v>
      </c>
      <c r="G287" s="2" t="s">
        <v>86</v>
      </c>
    </row>
    <row r="288" spans="1:7">
      <c r="A288" t="s">
        <v>87</v>
      </c>
      <c r="B288">
        <v>8752</v>
      </c>
      <c r="C288">
        <v>0.291578</v>
      </c>
      <c r="D288">
        <v>0.285069</v>
      </c>
      <c r="E288">
        <v>0.298173</v>
      </c>
      <c r="F288">
        <v>0.006595</v>
      </c>
      <c r="G288" t="b">
        <v>1</v>
      </c>
    </row>
    <row r="289" spans="1:7">
      <c r="A289" t="s">
        <v>88</v>
      </c>
      <c r="B289">
        <v>8642</v>
      </c>
      <c r="C289">
        <v>0.287913</v>
      </c>
      <c r="D289">
        <v>0.28143</v>
      </c>
      <c r="E289">
        <v>0.294484</v>
      </c>
      <c r="F289">
        <v>0.006571</v>
      </c>
      <c r="G289" t="b">
        <v>1</v>
      </c>
    </row>
    <row r="290" spans="1:7">
      <c r="A290" t="s">
        <v>89</v>
      </c>
      <c r="B290">
        <v>8555</v>
      </c>
      <c r="C290">
        <v>0.285015</v>
      </c>
      <c r="D290">
        <v>0.278552</v>
      </c>
      <c r="E290">
        <v>0.291567</v>
      </c>
      <c r="F290">
        <v>0.006552</v>
      </c>
      <c r="G290" t="b">
        <v>1</v>
      </c>
    </row>
    <row r="291" spans="1:7">
      <c r="A291" t="s">
        <v>90</v>
      </c>
      <c r="B291">
        <v>8632</v>
      </c>
      <c r="C291">
        <v>0.28758</v>
      </c>
      <c r="D291">
        <v>0.281099</v>
      </c>
      <c r="E291">
        <v>0.294149</v>
      </c>
      <c r="F291">
        <v>0.006569</v>
      </c>
      <c r="G291" t="b">
        <v>1</v>
      </c>
    </row>
    <row r="293" spans="1:7">
      <c r="A293" s="2" t="s">
        <v>125</v>
      </c>
    </row>
    <row r="294" spans="1:7">
      <c r="A294" s="2" t="s">
        <v>80</v>
      </c>
      <c r="B294" s="2" t="s">
        <v>81</v>
      </c>
      <c r="C294" s="2" t="s">
        <v>82</v>
      </c>
      <c r="D294" s="2" t="s">
        <v>83</v>
      </c>
      <c r="E294" s="2" t="s">
        <v>84</v>
      </c>
      <c r="F294" s="2" t="s">
        <v>85</v>
      </c>
      <c r="G294" s="2" t="s">
        <v>86</v>
      </c>
    </row>
    <row r="295" spans="1:7">
      <c r="A295" t="s">
        <v>87</v>
      </c>
      <c r="B295">
        <v>3099</v>
      </c>
      <c r="C295">
        <v>0.103245</v>
      </c>
      <c r="D295">
        <v>0.098541</v>
      </c>
      <c r="E295">
        <v>0.108146</v>
      </c>
      <c r="F295">
        <v>0.004902</v>
      </c>
      <c r="G295" t="b">
        <v>1</v>
      </c>
    </row>
    <row r="296" spans="1:7">
      <c r="A296" t="s">
        <v>92</v>
      </c>
      <c r="B296">
        <v>4560</v>
      </c>
      <c r="C296">
        <v>0.151919</v>
      </c>
      <c r="D296">
        <v>0.146341</v>
      </c>
      <c r="E296">
        <v>0.157671</v>
      </c>
      <c r="F296">
        <v>0.005752</v>
      </c>
      <c r="G296" t="b">
        <v>1</v>
      </c>
    </row>
    <row r="297" spans="1:7">
      <c r="A297" t="s">
        <v>88</v>
      </c>
      <c r="B297">
        <v>3142</v>
      </c>
      <c r="C297">
        <v>0.104678</v>
      </c>
      <c r="D297">
        <v>0.09994400000000001</v>
      </c>
      <c r="E297">
        <v>0.109608</v>
      </c>
      <c r="F297">
        <v>0.004931</v>
      </c>
      <c r="G297" t="b">
        <v>1</v>
      </c>
    </row>
    <row r="298" spans="1:7">
      <c r="A298" t="s">
        <v>93</v>
      </c>
      <c r="B298">
        <v>4386</v>
      </c>
      <c r="C298">
        <v>0.146122</v>
      </c>
      <c r="D298">
        <v>0.140635</v>
      </c>
      <c r="E298">
        <v>0.151785</v>
      </c>
      <c r="F298">
        <v>0.005663</v>
      </c>
      <c r="G298" t="b">
        <v>1</v>
      </c>
    </row>
    <row r="299" spans="1:7">
      <c r="A299" t="s">
        <v>89</v>
      </c>
      <c r="B299">
        <v>3047</v>
      </c>
      <c r="C299">
        <v>0.101513</v>
      </c>
      <c r="D299">
        <v>0.096845</v>
      </c>
      <c r="E299">
        <v>0.106379</v>
      </c>
      <c r="F299">
        <v>0.004866</v>
      </c>
      <c r="G299" t="b">
        <v>1</v>
      </c>
    </row>
    <row r="300" spans="1:7">
      <c r="A300" t="s">
        <v>94</v>
      </c>
      <c r="B300">
        <v>4349</v>
      </c>
      <c r="C300">
        <v>0.144889</v>
      </c>
      <c r="D300">
        <v>0.139422</v>
      </c>
      <c r="E300">
        <v>0.150533</v>
      </c>
      <c r="F300">
        <v>0.005644</v>
      </c>
      <c r="G300" t="b">
        <v>1</v>
      </c>
    </row>
    <row r="301" spans="1:7">
      <c r="A301" t="s">
        <v>90</v>
      </c>
      <c r="B301">
        <v>3050</v>
      </c>
      <c r="C301">
        <v>0.101612</v>
      </c>
      <c r="D301">
        <v>0.096943</v>
      </c>
      <c r="E301">
        <v>0.106481</v>
      </c>
      <c r="F301">
        <v>0.004868</v>
      </c>
      <c r="G301" t="b">
        <v>1</v>
      </c>
    </row>
    <row r="302" spans="1:7">
      <c r="A302" t="s">
        <v>95</v>
      </c>
      <c r="B302">
        <v>4383</v>
      </c>
      <c r="C302">
        <v>0.146022</v>
      </c>
      <c r="D302">
        <v>0.140537</v>
      </c>
      <c r="E302">
        <v>0.151684</v>
      </c>
      <c r="F302">
        <v>0.005661</v>
      </c>
      <c r="G302" t="b">
        <v>1</v>
      </c>
    </row>
    <row r="305" spans="1:7">
      <c r="A305" s="2" t="s">
        <v>126</v>
      </c>
    </row>
    <row r="306" spans="1:7">
      <c r="A306" s="2" t="s">
        <v>80</v>
      </c>
      <c r="B306" s="2" t="s">
        <v>81</v>
      </c>
      <c r="C306" s="2" t="s">
        <v>82</v>
      </c>
      <c r="D306" s="2" t="s">
        <v>83</v>
      </c>
      <c r="E306" s="2" t="s">
        <v>84</v>
      </c>
      <c r="F306" s="2" t="s">
        <v>85</v>
      </c>
      <c r="G306" s="2" t="s">
        <v>86</v>
      </c>
    </row>
    <row r="307" spans="1:7">
      <c r="A307" t="s">
        <v>87</v>
      </c>
      <c r="B307">
        <v>8744</v>
      </c>
      <c r="C307">
        <v>0.291311</v>
      </c>
      <c r="D307">
        <v>0.284805</v>
      </c>
      <c r="E307">
        <v>0.297905</v>
      </c>
      <c r="F307">
        <v>0.006593</v>
      </c>
      <c r="G307" t="b">
        <v>1</v>
      </c>
    </row>
    <row r="308" spans="1:7">
      <c r="A308" t="s">
        <v>88</v>
      </c>
      <c r="B308">
        <v>8648</v>
      </c>
      <c r="C308">
        <v>0.288113</v>
      </c>
      <c r="D308">
        <v>0.281628</v>
      </c>
      <c r="E308">
        <v>0.294686</v>
      </c>
      <c r="F308">
        <v>0.006573</v>
      </c>
      <c r="G308" t="b">
        <v>1</v>
      </c>
    </row>
    <row r="309" spans="1:7">
      <c r="A309" t="s">
        <v>89</v>
      </c>
      <c r="B309">
        <v>8555</v>
      </c>
      <c r="C309">
        <v>0.285015</v>
      </c>
      <c r="D309">
        <v>0.278552</v>
      </c>
      <c r="E309">
        <v>0.291567</v>
      </c>
      <c r="F309">
        <v>0.006552</v>
      </c>
      <c r="G309" t="b">
        <v>1</v>
      </c>
    </row>
    <row r="310" spans="1:7">
      <c r="A310" t="s">
        <v>90</v>
      </c>
      <c r="B310">
        <v>8633</v>
      </c>
      <c r="C310">
        <v>0.287613</v>
      </c>
      <c r="D310">
        <v>0.281132</v>
      </c>
      <c r="E310">
        <v>0.294183</v>
      </c>
      <c r="F310">
        <v>0.006569</v>
      </c>
      <c r="G310" t="b">
        <v>1</v>
      </c>
    </row>
    <row r="312" spans="1:7">
      <c r="A312" s="2" t="s">
        <v>127</v>
      </c>
    </row>
    <row r="313" spans="1:7">
      <c r="A313" s="2" t="s">
        <v>80</v>
      </c>
      <c r="B313" s="2" t="s">
        <v>81</v>
      </c>
      <c r="C313" s="2" t="s">
        <v>82</v>
      </c>
      <c r="D313" s="2" t="s">
        <v>83</v>
      </c>
      <c r="E313" s="2" t="s">
        <v>84</v>
      </c>
      <c r="F313" s="2" t="s">
        <v>85</v>
      </c>
      <c r="G313" s="2" t="s">
        <v>86</v>
      </c>
    </row>
    <row r="314" spans="1:7">
      <c r="A314" t="s">
        <v>87</v>
      </c>
      <c r="B314">
        <v>3060</v>
      </c>
      <c r="C314">
        <v>0.101946</v>
      </c>
      <c r="D314">
        <v>0.09726899999999999</v>
      </c>
      <c r="E314">
        <v>0.106821</v>
      </c>
      <c r="F314">
        <v>0.004875</v>
      </c>
      <c r="G314" t="b">
        <v>1</v>
      </c>
    </row>
    <row r="315" spans="1:7">
      <c r="A315" t="s">
        <v>92</v>
      </c>
      <c r="B315">
        <v>4560</v>
      </c>
      <c r="C315">
        <v>0.151919</v>
      </c>
      <c r="D315">
        <v>0.146341</v>
      </c>
      <c r="E315">
        <v>0.157671</v>
      </c>
      <c r="F315">
        <v>0.005752</v>
      </c>
      <c r="G315" t="b">
        <v>1</v>
      </c>
    </row>
    <row r="316" spans="1:7">
      <c r="A316" t="s">
        <v>88</v>
      </c>
      <c r="B316">
        <v>3140</v>
      </c>
      <c r="C316">
        <v>0.104611</v>
      </c>
      <c r="D316">
        <v>0.099879</v>
      </c>
      <c r="E316">
        <v>0.10954</v>
      </c>
      <c r="F316">
        <v>0.004929</v>
      </c>
      <c r="G316" t="b">
        <v>1</v>
      </c>
    </row>
    <row r="317" spans="1:7">
      <c r="A317" t="s">
        <v>93</v>
      </c>
      <c r="B317">
        <v>4352</v>
      </c>
      <c r="C317">
        <v>0.144989</v>
      </c>
      <c r="D317">
        <v>0.139521</v>
      </c>
      <c r="E317">
        <v>0.150635</v>
      </c>
      <c r="F317">
        <v>0.005645</v>
      </c>
      <c r="G317" t="b">
        <v>1</v>
      </c>
    </row>
    <row r="318" spans="1:7">
      <c r="A318" t="s">
        <v>89</v>
      </c>
      <c r="B318">
        <v>3032</v>
      </c>
      <c r="C318">
        <v>0.101013</v>
      </c>
      <c r="D318">
        <v>0.096356</v>
      </c>
      <c r="E318">
        <v>0.105869</v>
      </c>
      <c r="F318">
        <v>0.004856</v>
      </c>
      <c r="G318" t="b">
        <v>1</v>
      </c>
    </row>
    <row r="319" spans="1:7">
      <c r="A319" t="s">
        <v>94</v>
      </c>
      <c r="B319">
        <v>4385</v>
      </c>
      <c r="C319">
        <v>0.146089</v>
      </c>
      <c r="D319">
        <v>0.140603</v>
      </c>
      <c r="E319">
        <v>0.151751</v>
      </c>
      <c r="F319">
        <v>0.005663</v>
      </c>
      <c r="G319" t="b">
        <v>1</v>
      </c>
    </row>
    <row r="320" spans="1:7">
      <c r="A320" t="s">
        <v>90</v>
      </c>
      <c r="B320">
        <v>3063</v>
      </c>
      <c r="C320">
        <v>0.102046</v>
      </c>
      <c r="D320">
        <v>0.097367</v>
      </c>
      <c r="E320">
        <v>0.106923</v>
      </c>
      <c r="F320">
        <v>0.004877</v>
      </c>
      <c r="G320" t="b">
        <v>1</v>
      </c>
    </row>
    <row r="321" spans="1:7">
      <c r="A321" t="s">
        <v>95</v>
      </c>
      <c r="B321">
        <v>4424</v>
      </c>
      <c r="C321">
        <v>0.147388</v>
      </c>
      <c r="D321">
        <v>0.141881</v>
      </c>
      <c r="E321">
        <v>0.153071</v>
      </c>
      <c r="F321">
        <v>0.005683</v>
      </c>
      <c r="G321" t="b">
        <v>1</v>
      </c>
    </row>
    <row r="324" spans="1:7">
      <c r="A324" s="2" t="s">
        <v>128</v>
      </c>
    </row>
    <row r="325" spans="1:7">
      <c r="A325" s="2" t="s">
        <v>80</v>
      </c>
      <c r="B325" s="2" t="s">
        <v>81</v>
      </c>
      <c r="C325" s="2" t="s">
        <v>82</v>
      </c>
      <c r="D325" s="2" t="s">
        <v>83</v>
      </c>
      <c r="E325" s="2" t="s">
        <v>84</v>
      </c>
      <c r="F325" s="2" t="s">
        <v>85</v>
      </c>
      <c r="G325" s="2" t="s">
        <v>86</v>
      </c>
    </row>
    <row r="326" spans="1:7">
      <c r="A326" t="s">
        <v>87</v>
      </c>
      <c r="B326">
        <v>8734</v>
      </c>
      <c r="C326">
        <v>0.290978</v>
      </c>
      <c r="D326">
        <v>0.284474</v>
      </c>
      <c r="E326">
        <v>0.297569</v>
      </c>
      <c r="F326">
        <v>0.006591</v>
      </c>
      <c r="G326" t="b">
        <v>1</v>
      </c>
    </row>
    <row r="327" spans="1:7">
      <c r="A327" t="s">
        <v>88</v>
      </c>
      <c r="B327">
        <v>8646</v>
      </c>
      <c r="C327">
        <v>0.288046</v>
      </c>
      <c r="D327">
        <v>0.281562</v>
      </c>
      <c r="E327">
        <v>0.294619</v>
      </c>
      <c r="F327">
        <v>0.006572</v>
      </c>
      <c r="G327" t="b">
        <v>1</v>
      </c>
    </row>
    <row r="328" spans="1:7">
      <c r="A328" t="s">
        <v>89</v>
      </c>
      <c r="B328">
        <v>8567</v>
      </c>
      <c r="C328">
        <v>0.285414</v>
      </c>
      <c r="D328">
        <v>0.278949</v>
      </c>
      <c r="E328">
        <v>0.291969</v>
      </c>
      <c r="F328">
        <v>0.006555</v>
      </c>
      <c r="G328" t="b">
        <v>1</v>
      </c>
    </row>
    <row r="329" spans="1:7">
      <c r="A329" t="s">
        <v>90</v>
      </c>
      <c r="B329">
        <v>8621</v>
      </c>
      <c r="C329">
        <v>0.287213</v>
      </c>
      <c r="D329">
        <v>0.280735</v>
      </c>
      <c r="E329">
        <v>0.29378</v>
      </c>
      <c r="F329">
        <v>0.006567</v>
      </c>
      <c r="G329" t="b">
        <v>1</v>
      </c>
    </row>
    <row r="331" spans="1:7">
      <c r="A331" s="2" t="s">
        <v>129</v>
      </c>
    </row>
    <row r="332" spans="1:7">
      <c r="A332" s="2" t="s">
        <v>80</v>
      </c>
      <c r="B332" s="2" t="s">
        <v>81</v>
      </c>
      <c r="C332" s="2" t="s">
        <v>82</v>
      </c>
      <c r="D332" s="2" t="s">
        <v>83</v>
      </c>
      <c r="E332" s="2" t="s">
        <v>84</v>
      </c>
      <c r="F332" s="2" t="s">
        <v>85</v>
      </c>
      <c r="G332" s="2" t="s">
        <v>86</v>
      </c>
    </row>
    <row r="333" spans="1:7">
      <c r="A333" t="s">
        <v>87</v>
      </c>
      <c r="B333">
        <v>3057</v>
      </c>
      <c r="C333">
        <v>0.101846</v>
      </c>
      <c r="D333">
        <v>0.09717099999999999</v>
      </c>
      <c r="E333">
        <v>0.106719</v>
      </c>
      <c r="F333">
        <v>0.004873</v>
      </c>
      <c r="G333" t="b">
        <v>1</v>
      </c>
    </row>
    <row r="334" spans="1:7">
      <c r="A334" t="s">
        <v>92</v>
      </c>
      <c r="B334">
        <v>4553</v>
      </c>
      <c r="C334">
        <v>0.151686</v>
      </c>
      <c r="D334">
        <v>0.146111</v>
      </c>
      <c r="E334">
        <v>0.157434</v>
      </c>
      <c r="F334">
        <v>0.005748</v>
      </c>
      <c r="G334" t="b">
        <v>1</v>
      </c>
    </row>
    <row r="335" spans="1:7">
      <c r="A335" t="s">
        <v>88</v>
      </c>
      <c r="B335">
        <v>3163</v>
      </c>
      <c r="C335">
        <v>0.105377</v>
      </c>
      <c r="D335">
        <v>0.100629</v>
      </c>
      <c r="E335">
        <v>0.110322</v>
      </c>
      <c r="F335">
        <v>0.004945</v>
      </c>
      <c r="G335" t="b">
        <v>1</v>
      </c>
    </row>
    <row r="336" spans="1:7">
      <c r="A336" t="s">
        <v>93</v>
      </c>
      <c r="B336">
        <v>4405</v>
      </c>
      <c r="C336">
        <v>0.146755</v>
      </c>
      <c r="D336">
        <v>0.141258</v>
      </c>
      <c r="E336">
        <v>0.152428</v>
      </c>
      <c r="F336">
        <v>0.005673</v>
      </c>
      <c r="G336" t="b">
        <v>1</v>
      </c>
    </row>
    <row r="337" spans="1:7">
      <c r="A337" t="s">
        <v>89</v>
      </c>
      <c r="B337">
        <v>3052</v>
      </c>
      <c r="C337">
        <v>0.101679</v>
      </c>
      <c r="D337">
        <v>0.097008</v>
      </c>
      <c r="E337">
        <v>0.106549</v>
      </c>
      <c r="F337">
        <v>0.00487</v>
      </c>
      <c r="G337" t="b">
        <v>1</v>
      </c>
    </row>
    <row r="338" spans="1:7">
      <c r="A338" t="s">
        <v>94</v>
      </c>
      <c r="B338">
        <v>4370</v>
      </c>
      <c r="C338">
        <v>0.145589</v>
      </c>
      <c r="D338">
        <v>0.140111</v>
      </c>
      <c r="E338">
        <v>0.151244</v>
      </c>
      <c r="F338">
        <v>0.005655</v>
      </c>
      <c r="G338" t="b">
        <v>1</v>
      </c>
    </row>
    <row r="339" spans="1:7">
      <c r="A339" t="s">
        <v>90</v>
      </c>
      <c r="B339">
        <v>3053</v>
      </c>
      <c r="C339">
        <v>0.101712</v>
      </c>
      <c r="D339">
        <v>0.097041</v>
      </c>
      <c r="E339">
        <v>0.106583</v>
      </c>
      <c r="F339">
        <v>0.00487</v>
      </c>
      <c r="G339" t="b">
        <v>1</v>
      </c>
    </row>
    <row r="340" spans="1:7">
      <c r="A340" t="s">
        <v>95</v>
      </c>
      <c r="B340">
        <v>4363</v>
      </c>
      <c r="C340">
        <v>0.145356</v>
      </c>
      <c r="D340">
        <v>0.139881</v>
      </c>
      <c r="E340">
        <v>0.151007</v>
      </c>
      <c r="F340">
        <v>0.005651</v>
      </c>
      <c r="G340" t="b">
        <v>1</v>
      </c>
    </row>
    <row r="343" spans="1:7">
      <c r="A343" s="2" t="s">
        <v>130</v>
      </c>
    </row>
    <row r="344" spans="1:7">
      <c r="A344" s="2" t="s">
        <v>80</v>
      </c>
      <c r="B344" s="2" t="s">
        <v>81</v>
      </c>
      <c r="C344" s="2" t="s">
        <v>82</v>
      </c>
      <c r="D344" s="2" t="s">
        <v>83</v>
      </c>
      <c r="E344" s="2" t="s">
        <v>84</v>
      </c>
      <c r="F344" s="2" t="s">
        <v>85</v>
      </c>
      <c r="G344" s="2" t="s">
        <v>86</v>
      </c>
    </row>
    <row r="345" spans="1:7">
      <c r="A345" t="s">
        <v>87</v>
      </c>
      <c r="B345">
        <v>8755</v>
      </c>
      <c r="C345">
        <v>0.291678</v>
      </c>
      <c r="D345">
        <v>0.285169</v>
      </c>
      <c r="E345">
        <v>0.298273</v>
      </c>
      <c r="F345">
        <v>0.006596</v>
      </c>
      <c r="G345" t="b">
        <v>1</v>
      </c>
    </row>
    <row r="346" spans="1:7">
      <c r="A346" t="s">
        <v>88</v>
      </c>
      <c r="B346">
        <v>8660</v>
      </c>
      <c r="C346">
        <v>0.288513</v>
      </c>
      <c r="D346">
        <v>0.282026</v>
      </c>
      <c r="E346">
        <v>0.295088</v>
      </c>
      <c r="F346">
        <v>0.006575</v>
      </c>
      <c r="G346" t="b">
        <v>1</v>
      </c>
    </row>
    <row r="347" spans="1:7">
      <c r="A347" t="s">
        <v>89</v>
      </c>
      <c r="B347">
        <v>8822</v>
      </c>
      <c r="C347">
        <v>0.29391</v>
      </c>
      <c r="D347">
        <v>0.287386</v>
      </c>
      <c r="E347">
        <v>0.30052</v>
      </c>
      <c r="F347">
        <v>0.00661</v>
      </c>
      <c r="G347" t="b">
        <v>1</v>
      </c>
    </row>
    <row r="348" spans="1:7">
      <c r="A348" t="s">
        <v>90</v>
      </c>
      <c r="B348">
        <v>8527</v>
      </c>
      <c r="C348">
        <v>0.284082</v>
      </c>
      <c r="D348">
        <v>0.277626</v>
      </c>
      <c r="E348">
        <v>0.290628</v>
      </c>
      <c r="F348">
        <v>0.006546</v>
      </c>
      <c r="G348" t="b">
        <v>1</v>
      </c>
    </row>
    <row r="350" spans="1:7">
      <c r="A350" s="2" t="s">
        <v>131</v>
      </c>
    </row>
    <row r="351" spans="1:7">
      <c r="A351" s="2" t="s">
        <v>80</v>
      </c>
      <c r="B351" s="2" t="s">
        <v>81</v>
      </c>
      <c r="C351" s="2" t="s">
        <v>82</v>
      </c>
      <c r="D351" s="2" t="s">
        <v>83</v>
      </c>
      <c r="E351" s="2" t="s">
        <v>84</v>
      </c>
      <c r="F351" s="2" t="s">
        <v>85</v>
      </c>
      <c r="G351" s="2" t="s">
        <v>86</v>
      </c>
    </row>
    <row r="352" spans="1:7">
      <c r="A352" t="s">
        <v>87</v>
      </c>
      <c r="B352">
        <v>3452</v>
      </c>
      <c r="C352">
        <v>0.115005</v>
      </c>
      <c r="D352">
        <v>0.110066</v>
      </c>
      <c r="E352">
        <v>0.120137</v>
      </c>
      <c r="F352">
        <v>0.005131</v>
      </c>
      <c r="G352" t="b">
        <v>1</v>
      </c>
    </row>
    <row r="353" spans="1:7">
      <c r="A353" t="s">
        <v>92</v>
      </c>
      <c r="B353">
        <v>4608</v>
      </c>
      <c r="C353">
        <v>0.153518</v>
      </c>
      <c r="D353">
        <v>0.147915</v>
      </c>
      <c r="E353">
        <v>0.159294</v>
      </c>
      <c r="F353">
        <v>0.005776</v>
      </c>
      <c r="G353" t="b">
        <v>1</v>
      </c>
    </row>
    <row r="354" spans="1:7">
      <c r="A354" t="s">
        <v>88</v>
      </c>
      <c r="B354">
        <v>3544</v>
      </c>
      <c r="C354">
        <v>0.11807</v>
      </c>
      <c r="D354">
        <v>0.113072</v>
      </c>
      <c r="E354">
        <v>0.123259</v>
      </c>
      <c r="F354">
        <v>0.005188</v>
      </c>
      <c r="G354" t="b">
        <v>1</v>
      </c>
    </row>
    <row r="355" spans="1:7">
      <c r="A355" t="s">
        <v>93</v>
      </c>
      <c r="B355">
        <v>4703</v>
      </c>
      <c r="C355">
        <v>0.156683</v>
      </c>
      <c r="D355">
        <v>0.151032</v>
      </c>
      <c r="E355">
        <v>0.162506</v>
      </c>
      <c r="F355">
        <v>0.005822</v>
      </c>
      <c r="G355" t="b">
        <v>1</v>
      </c>
    </row>
    <row r="356" spans="1:7">
      <c r="A356" t="s">
        <v>89</v>
      </c>
      <c r="B356">
        <v>3288</v>
      </c>
      <c r="C356">
        <v>0.109542</v>
      </c>
      <c r="D356">
        <v>0.104709</v>
      </c>
      <c r="E356">
        <v>0.114568</v>
      </c>
      <c r="F356">
        <v>0.005027</v>
      </c>
      <c r="G356" t="b">
        <v>1</v>
      </c>
    </row>
    <row r="357" spans="1:7">
      <c r="A357" t="s">
        <v>94</v>
      </c>
      <c r="B357">
        <v>3883</v>
      </c>
      <c r="C357">
        <v>0.129364</v>
      </c>
      <c r="D357">
        <v>0.12416</v>
      </c>
      <c r="E357">
        <v>0.134753</v>
      </c>
      <c r="F357">
        <v>0.005389</v>
      </c>
      <c r="G357" t="b">
        <v>1</v>
      </c>
    </row>
    <row r="358" spans="1:7">
      <c r="A358" t="s">
        <v>90</v>
      </c>
      <c r="B358">
        <v>2693</v>
      </c>
      <c r="C358">
        <v>0.08971899999999999</v>
      </c>
      <c r="D358">
        <v>0.08531</v>
      </c>
      <c r="E358">
        <v>0.094332</v>
      </c>
      <c r="F358">
        <v>0.004613</v>
      </c>
      <c r="G358" t="b">
        <v>1</v>
      </c>
    </row>
    <row r="359" spans="1:7">
      <c r="A359" t="s">
        <v>95</v>
      </c>
      <c r="B359">
        <v>3845</v>
      </c>
      <c r="C359">
        <v>0.128098</v>
      </c>
      <c r="D359">
        <v>0.122916</v>
      </c>
      <c r="E359">
        <v>0.133466</v>
      </c>
      <c r="F359">
        <v>0.005367</v>
      </c>
      <c r="G359" t="b">
        <v>1</v>
      </c>
    </row>
    <row r="362" spans="1:7">
      <c r="A362" s="2" t="s">
        <v>132</v>
      </c>
    </row>
    <row r="363" spans="1:7">
      <c r="A363" s="2" t="s">
        <v>80</v>
      </c>
      <c r="B363" s="2" t="s">
        <v>81</v>
      </c>
      <c r="C363" s="2" t="s">
        <v>82</v>
      </c>
      <c r="D363" s="2" t="s">
        <v>83</v>
      </c>
      <c r="E363" s="2" t="s">
        <v>84</v>
      </c>
      <c r="F363" s="2" t="s">
        <v>85</v>
      </c>
      <c r="G363" s="2" t="s">
        <v>86</v>
      </c>
    </row>
    <row r="364" spans="1:7">
      <c r="A364" t="s">
        <v>87</v>
      </c>
      <c r="B364">
        <v>8803</v>
      </c>
      <c r="C364">
        <v>0.293277</v>
      </c>
      <c r="D364">
        <v>0.286757</v>
      </c>
      <c r="E364">
        <v>0.299883</v>
      </c>
      <c r="F364">
        <v>0.006606</v>
      </c>
      <c r="G364" t="b">
        <v>1</v>
      </c>
    </row>
    <row r="365" spans="1:7">
      <c r="A365" t="s">
        <v>88</v>
      </c>
      <c r="B365">
        <v>8677</v>
      </c>
      <c r="C365">
        <v>0.289079</v>
      </c>
      <c r="D365">
        <v>0.282588</v>
      </c>
      <c r="E365">
        <v>0.295658</v>
      </c>
      <c r="F365">
        <v>0.006579</v>
      </c>
      <c r="G365" t="b">
        <v>1</v>
      </c>
    </row>
    <row r="366" spans="1:7">
      <c r="A366" t="s">
        <v>89</v>
      </c>
      <c r="B366">
        <v>8780</v>
      </c>
      <c r="C366">
        <v>0.292511</v>
      </c>
      <c r="D366">
        <v>0.285996</v>
      </c>
      <c r="E366">
        <v>0.299112</v>
      </c>
      <c r="F366">
        <v>0.006601</v>
      </c>
      <c r="G366" t="b">
        <v>1</v>
      </c>
    </row>
    <row r="367" spans="1:7">
      <c r="A367" t="s">
        <v>90</v>
      </c>
      <c r="B367">
        <v>8594</v>
      </c>
      <c r="C367">
        <v>0.286314</v>
      </c>
      <c r="D367">
        <v>0.279842</v>
      </c>
      <c r="E367">
        <v>0.292875</v>
      </c>
      <c r="F367">
        <v>0.006561</v>
      </c>
      <c r="G367" t="b">
        <v>1</v>
      </c>
    </row>
    <row r="369" spans="1:7">
      <c r="A369" s="2" t="s">
        <v>133</v>
      </c>
    </row>
    <row r="370" spans="1:7">
      <c r="A370" s="2" t="s">
        <v>80</v>
      </c>
      <c r="B370" s="2" t="s">
        <v>81</v>
      </c>
      <c r="C370" s="2" t="s">
        <v>82</v>
      </c>
      <c r="D370" s="2" t="s">
        <v>83</v>
      </c>
      <c r="E370" s="2" t="s">
        <v>84</v>
      </c>
      <c r="F370" s="2" t="s">
        <v>85</v>
      </c>
      <c r="G370" s="2" t="s">
        <v>86</v>
      </c>
    </row>
    <row r="371" spans="1:7">
      <c r="A371" t="s">
        <v>87</v>
      </c>
      <c r="B371">
        <v>3198</v>
      </c>
      <c r="C371">
        <v>0.106543</v>
      </c>
      <c r="D371">
        <v>0.101771</v>
      </c>
      <c r="E371">
        <v>0.111511</v>
      </c>
      <c r="F371">
        <v>0.004968</v>
      </c>
      <c r="G371" t="b">
        <v>1</v>
      </c>
    </row>
    <row r="372" spans="1:7">
      <c r="A372" t="s">
        <v>92</v>
      </c>
      <c r="B372">
        <v>4434</v>
      </c>
      <c r="C372">
        <v>0.147721</v>
      </c>
      <c r="D372">
        <v>0.142209</v>
      </c>
      <c r="E372">
        <v>0.153409</v>
      </c>
      <c r="F372">
        <v>0.005688</v>
      </c>
      <c r="G372" t="b">
        <v>1</v>
      </c>
    </row>
    <row r="373" spans="1:7">
      <c r="A373" t="s">
        <v>88</v>
      </c>
      <c r="B373">
        <v>3387</v>
      </c>
      <c r="C373">
        <v>0.11284</v>
      </c>
      <c r="D373">
        <v>0.107942</v>
      </c>
      <c r="E373">
        <v>0.11793</v>
      </c>
      <c r="F373">
        <v>0.00509</v>
      </c>
      <c r="G373" t="b">
        <v>1</v>
      </c>
    </row>
    <row r="374" spans="1:7">
      <c r="A374" t="s">
        <v>93</v>
      </c>
      <c r="B374">
        <v>4483</v>
      </c>
      <c r="C374">
        <v>0.149354</v>
      </c>
      <c r="D374">
        <v>0.143815</v>
      </c>
      <c r="E374">
        <v>0.155067</v>
      </c>
      <c r="F374">
        <v>0.005713</v>
      </c>
      <c r="G374" t="b">
        <v>1</v>
      </c>
    </row>
    <row r="375" spans="1:7">
      <c r="A375" t="s">
        <v>89</v>
      </c>
      <c r="B375">
        <v>3130</v>
      </c>
      <c r="C375">
        <v>0.104278</v>
      </c>
      <c r="D375">
        <v>0.099552</v>
      </c>
      <c r="E375">
        <v>0.1092</v>
      </c>
      <c r="F375">
        <v>0.004922</v>
      </c>
      <c r="G375" t="b">
        <v>1</v>
      </c>
    </row>
    <row r="376" spans="1:7">
      <c r="A376" t="s">
        <v>94</v>
      </c>
      <c r="B376">
        <v>4223</v>
      </c>
      <c r="C376">
        <v>0.140692</v>
      </c>
      <c r="D376">
        <v>0.135293</v>
      </c>
      <c r="E376">
        <v>0.146269</v>
      </c>
      <c r="F376">
        <v>0.005577</v>
      </c>
      <c r="G376" t="b">
        <v>1</v>
      </c>
    </row>
    <row r="377" spans="1:7">
      <c r="A377" t="s">
        <v>90</v>
      </c>
      <c r="B377">
        <v>3020</v>
      </c>
      <c r="C377">
        <v>0.100613</v>
      </c>
      <c r="D377">
        <v>0.09596399999999999</v>
      </c>
      <c r="E377">
        <v>0.105461</v>
      </c>
      <c r="F377">
        <v>0.004848</v>
      </c>
      <c r="G377" t="b">
        <v>1</v>
      </c>
    </row>
    <row r="378" spans="1:7">
      <c r="A378" t="s">
        <v>95</v>
      </c>
      <c r="B378">
        <v>4141</v>
      </c>
      <c r="C378">
        <v>0.13796</v>
      </c>
      <c r="D378">
        <v>0.132607</v>
      </c>
      <c r="E378">
        <v>0.143493</v>
      </c>
      <c r="F378">
        <v>0.005533</v>
      </c>
      <c r="G378" t="b">
        <v>1</v>
      </c>
    </row>
    <row r="381" spans="1:7">
      <c r="A381" s="2" t="s">
        <v>134</v>
      </c>
    </row>
    <row r="382" spans="1:7">
      <c r="A382" s="2" t="s">
        <v>80</v>
      </c>
      <c r="B382" s="2" t="s">
        <v>81</v>
      </c>
      <c r="C382" s="2" t="s">
        <v>82</v>
      </c>
      <c r="D382" s="2" t="s">
        <v>83</v>
      </c>
      <c r="E382" s="2" t="s">
        <v>84</v>
      </c>
      <c r="F382" s="2" t="s">
        <v>85</v>
      </c>
      <c r="G382" s="2" t="s">
        <v>86</v>
      </c>
    </row>
    <row r="383" spans="1:7">
      <c r="A383" t="s">
        <v>87</v>
      </c>
      <c r="B383">
        <v>8661</v>
      </c>
      <c r="C383">
        <v>0.288546</v>
      </c>
      <c r="D383">
        <v>0.282059</v>
      </c>
      <c r="E383">
        <v>0.295122</v>
      </c>
      <c r="F383">
        <v>0.006575</v>
      </c>
      <c r="G383" t="b">
        <v>1</v>
      </c>
    </row>
    <row r="384" spans="1:7">
      <c r="A384" t="s">
        <v>88</v>
      </c>
      <c r="B384">
        <v>8526</v>
      </c>
      <c r="C384">
        <v>0.284049</v>
      </c>
      <c r="D384">
        <v>0.277593</v>
      </c>
      <c r="E384">
        <v>0.290594</v>
      </c>
      <c r="F384">
        <v>0.006546</v>
      </c>
      <c r="G384" t="b">
        <v>1</v>
      </c>
    </row>
    <row r="385" spans="1:7">
      <c r="A385" t="s">
        <v>89</v>
      </c>
      <c r="B385">
        <v>8571</v>
      </c>
      <c r="C385">
        <v>0.285548</v>
      </c>
      <c r="D385">
        <v>0.279081</v>
      </c>
      <c r="E385">
        <v>0.292103</v>
      </c>
      <c r="F385">
        <v>0.006556</v>
      </c>
      <c r="G385" t="b">
        <v>1</v>
      </c>
    </row>
    <row r="386" spans="1:7">
      <c r="A386" t="s">
        <v>90</v>
      </c>
      <c r="B386">
        <v>8579</v>
      </c>
      <c r="C386">
        <v>0.285814</v>
      </c>
      <c r="D386">
        <v>0.279346</v>
      </c>
      <c r="E386">
        <v>0.292372</v>
      </c>
      <c r="F386">
        <v>0.006557</v>
      </c>
      <c r="G386" t="b">
        <v>1</v>
      </c>
    </row>
    <row r="388" spans="1:7">
      <c r="A388" s="2" t="s">
        <v>135</v>
      </c>
    </row>
    <row r="389" spans="1:7">
      <c r="A389" s="2" t="s">
        <v>80</v>
      </c>
      <c r="B389" s="2" t="s">
        <v>81</v>
      </c>
      <c r="C389" s="2" t="s">
        <v>82</v>
      </c>
      <c r="D389" s="2" t="s">
        <v>83</v>
      </c>
      <c r="E389" s="2" t="s">
        <v>84</v>
      </c>
      <c r="F389" s="2" t="s">
        <v>85</v>
      </c>
      <c r="G389" s="2" t="s">
        <v>86</v>
      </c>
    </row>
    <row r="390" spans="1:7">
      <c r="A390" t="s">
        <v>87</v>
      </c>
      <c r="B390">
        <v>3009</v>
      </c>
      <c r="C390">
        <v>0.100247</v>
      </c>
      <c r="D390">
        <v>0.095606</v>
      </c>
      <c r="E390">
        <v>0.105087</v>
      </c>
      <c r="F390">
        <v>0.00484</v>
      </c>
      <c r="G390" t="b">
        <v>1</v>
      </c>
    </row>
    <row r="391" spans="1:7">
      <c r="A391" t="s">
        <v>92</v>
      </c>
      <c r="B391">
        <v>4498</v>
      </c>
      <c r="C391">
        <v>0.149853</v>
      </c>
      <c r="D391">
        <v>0.144307</v>
      </c>
      <c r="E391">
        <v>0.155574</v>
      </c>
      <c r="F391">
        <v>0.00572</v>
      </c>
      <c r="G391" t="b">
        <v>1</v>
      </c>
    </row>
    <row r="392" spans="1:7">
      <c r="A392" t="s">
        <v>88</v>
      </c>
      <c r="B392">
        <v>3160</v>
      </c>
      <c r="C392">
        <v>0.105277</v>
      </c>
      <c r="D392">
        <v>0.100531</v>
      </c>
      <c r="E392">
        <v>0.11022</v>
      </c>
      <c r="F392">
        <v>0.004943</v>
      </c>
      <c r="G392" t="b">
        <v>1</v>
      </c>
    </row>
    <row r="393" spans="1:7">
      <c r="A393" t="s">
        <v>93</v>
      </c>
      <c r="B393">
        <v>4568</v>
      </c>
      <c r="C393">
        <v>0.152186</v>
      </c>
      <c r="D393">
        <v>0.146603</v>
      </c>
      <c r="E393">
        <v>0.157941</v>
      </c>
      <c r="F393">
        <v>0.005756</v>
      </c>
      <c r="G393" t="b">
        <v>1</v>
      </c>
    </row>
    <row r="394" spans="1:7">
      <c r="A394" t="s">
        <v>89</v>
      </c>
      <c r="B394">
        <v>2991</v>
      </c>
      <c r="C394">
        <v>0.099647</v>
      </c>
      <c r="D394">
        <v>0.09501900000000001</v>
      </c>
      <c r="E394">
        <v>0.104474</v>
      </c>
      <c r="F394">
        <v>0.004828</v>
      </c>
      <c r="G394" t="b">
        <v>1</v>
      </c>
    </row>
    <row r="395" spans="1:7">
      <c r="A395" t="s">
        <v>94</v>
      </c>
      <c r="B395">
        <v>4383</v>
      </c>
      <c r="C395">
        <v>0.146022</v>
      </c>
      <c r="D395">
        <v>0.140537</v>
      </c>
      <c r="E395">
        <v>0.151684</v>
      </c>
      <c r="F395">
        <v>0.005661</v>
      </c>
      <c r="G395" t="b">
        <v>1</v>
      </c>
    </row>
    <row r="396" spans="1:7">
      <c r="A396" t="s">
        <v>90</v>
      </c>
      <c r="B396">
        <v>3071</v>
      </c>
      <c r="C396">
        <v>0.102312</v>
      </c>
      <c r="D396">
        <v>0.09762800000000001</v>
      </c>
      <c r="E396">
        <v>0.107195</v>
      </c>
      <c r="F396">
        <v>0.004883</v>
      </c>
      <c r="G396" t="b">
        <v>1</v>
      </c>
    </row>
    <row r="397" spans="1:7">
      <c r="A397" t="s">
        <v>95</v>
      </c>
      <c r="B397">
        <v>4336</v>
      </c>
      <c r="C397">
        <v>0.144456</v>
      </c>
      <c r="D397">
        <v>0.138996</v>
      </c>
      <c r="E397">
        <v>0.150093</v>
      </c>
      <c r="F397">
        <v>0.005637</v>
      </c>
      <c r="G397" t="b">
        <v>1</v>
      </c>
    </row>
    <row r="400" spans="1:7">
      <c r="A400" s="2" t="s">
        <v>136</v>
      </c>
    </row>
    <row r="401" spans="1:7">
      <c r="A401" s="2" t="s">
        <v>80</v>
      </c>
      <c r="B401" s="2" t="s">
        <v>81</v>
      </c>
      <c r="C401" s="2" t="s">
        <v>82</v>
      </c>
      <c r="D401" s="2" t="s">
        <v>83</v>
      </c>
      <c r="E401" s="2" t="s">
        <v>84</v>
      </c>
      <c r="F401" s="2" t="s">
        <v>85</v>
      </c>
      <c r="G401" s="2" t="s">
        <v>86</v>
      </c>
    </row>
    <row r="402" spans="1:7">
      <c r="A402" t="s">
        <v>87</v>
      </c>
      <c r="B402">
        <v>8679</v>
      </c>
      <c r="C402">
        <v>0.289146</v>
      </c>
      <c r="D402">
        <v>0.282654</v>
      </c>
      <c r="E402">
        <v>0.295725</v>
      </c>
      <c r="F402">
        <v>0.006579</v>
      </c>
      <c r="G402" t="b">
        <v>1</v>
      </c>
    </row>
    <row r="403" spans="1:7">
      <c r="A403" t="s">
        <v>88</v>
      </c>
      <c r="B403">
        <v>8492</v>
      </c>
      <c r="C403">
        <v>0.282916</v>
      </c>
      <c r="D403">
        <v>0.276468</v>
      </c>
      <c r="E403">
        <v>0.289454</v>
      </c>
      <c r="F403">
        <v>0.006538</v>
      </c>
      <c r="G403" t="b">
        <v>1</v>
      </c>
    </row>
    <row r="404" spans="1:7">
      <c r="A404" t="s">
        <v>89</v>
      </c>
      <c r="B404">
        <v>8568</v>
      </c>
      <c r="C404">
        <v>0.285448</v>
      </c>
      <c r="D404">
        <v>0.278982</v>
      </c>
      <c r="E404">
        <v>0.292003</v>
      </c>
      <c r="F404">
        <v>0.006555</v>
      </c>
      <c r="G404" t="b">
        <v>1</v>
      </c>
    </row>
    <row r="405" spans="1:7">
      <c r="A405" t="s">
        <v>90</v>
      </c>
      <c r="B405">
        <v>8591</v>
      </c>
      <c r="C405">
        <v>0.286214</v>
      </c>
      <c r="D405">
        <v>0.279743</v>
      </c>
      <c r="E405">
        <v>0.292774</v>
      </c>
      <c r="F405">
        <v>0.00656</v>
      </c>
      <c r="G405" t="b">
        <v>1</v>
      </c>
    </row>
    <row r="407" spans="1:7">
      <c r="A407" s="2" t="s">
        <v>137</v>
      </c>
    </row>
    <row r="408" spans="1:7">
      <c r="A408" s="2" t="s">
        <v>80</v>
      </c>
      <c r="B408" s="2" t="s">
        <v>81</v>
      </c>
      <c r="C408" s="2" t="s">
        <v>82</v>
      </c>
      <c r="D408" s="2" t="s">
        <v>83</v>
      </c>
      <c r="E408" s="2" t="s">
        <v>84</v>
      </c>
      <c r="F408" s="2" t="s">
        <v>85</v>
      </c>
      <c r="G408" s="2" t="s">
        <v>86</v>
      </c>
    </row>
    <row r="409" spans="1:7">
      <c r="A409" t="s">
        <v>87</v>
      </c>
      <c r="B409">
        <v>2971</v>
      </c>
      <c r="C409">
        <v>0.098981</v>
      </c>
      <c r="D409">
        <v>0.09436700000000001</v>
      </c>
      <c r="E409">
        <v>0.103794</v>
      </c>
      <c r="F409">
        <v>0.004814</v>
      </c>
      <c r="G409" t="b">
        <v>1</v>
      </c>
    </row>
    <row r="410" spans="1:7">
      <c r="A410" t="s">
        <v>92</v>
      </c>
      <c r="B410">
        <v>4444</v>
      </c>
      <c r="C410">
        <v>0.148054</v>
      </c>
      <c r="D410">
        <v>0.142537</v>
      </c>
      <c r="E410">
        <v>0.153747</v>
      </c>
      <c r="F410">
        <v>0.005693</v>
      </c>
      <c r="G410" t="b">
        <v>1</v>
      </c>
    </row>
    <row r="411" spans="1:7">
      <c r="A411" t="s">
        <v>88</v>
      </c>
      <c r="B411">
        <v>3088</v>
      </c>
      <c r="C411">
        <v>0.102878</v>
      </c>
      <c r="D411">
        <v>0.09818200000000001</v>
      </c>
      <c r="E411">
        <v>0.107773</v>
      </c>
      <c r="F411">
        <v>0.004894</v>
      </c>
      <c r="G411" t="b">
        <v>1</v>
      </c>
    </row>
    <row r="412" spans="1:7">
      <c r="A412" t="s">
        <v>93</v>
      </c>
      <c r="B412">
        <v>4450</v>
      </c>
      <c r="C412">
        <v>0.148254</v>
      </c>
      <c r="D412">
        <v>0.142733</v>
      </c>
      <c r="E412">
        <v>0.15395</v>
      </c>
      <c r="F412">
        <v>0.005696</v>
      </c>
      <c r="G412" t="b">
        <v>1</v>
      </c>
    </row>
    <row r="413" spans="1:7">
      <c r="A413" t="s">
        <v>89</v>
      </c>
      <c r="B413">
        <v>2981</v>
      </c>
      <c r="C413">
        <v>0.099314</v>
      </c>
      <c r="D413">
        <v>0.094693</v>
      </c>
      <c r="E413">
        <v>0.104134</v>
      </c>
      <c r="F413">
        <v>0.004821</v>
      </c>
      <c r="G413" t="b">
        <v>1</v>
      </c>
    </row>
    <row r="414" spans="1:7">
      <c r="A414" t="s">
        <v>94</v>
      </c>
      <c r="B414">
        <v>4491</v>
      </c>
      <c r="C414">
        <v>0.14962</v>
      </c>
      <c r="D414">
        <v>0.144078</v>
      </c>
      <c r="E414">
        <v>0.155337</v>
      </c>
      <c r="F414">
        <v>0.005717</v>
      </c>
      <c r="G414" t="b">
        <v>1</v>
      </c>
    </row>
    <row r="415" spans="1:7">
      <c r="A415" t="s">
        <v>90</v>
      </c>
      <c r="B415">
        <v>3146</v>
      </c>
      <c r="C415">
        <v>0.104811</v>
      </c>
      <c r="D415">
        <v>0.100074</v>
      </c>
      <c r="E415">
        <v>0.109744</v>
      </c>
      <c r="F415">
        <v>0.004933</v>
      </c>
      <c r="G415" t="b">
        <v>1</v>
      </c>
    </row>
    <row r="416" spans="1:7">
      <c r="A416" t="s">
        <v>95</v>
      </c>
      <c r="B416">
        <v>4445</v>
      </c>
      <c r="C416">
        <v>0.148088</v>
      </c>
      <c r="D416">
        <v>0.14257</v>
      </c>
      <c r="E416">
        <v>0.153781</v>
      </c>
      <c r="F416">
        <v>0.005693</v>
      </c>
      <c r="G416" t="b">
        <v>1</v>
      </c>
    </row>
    <row r="419" spans="1:7">
      <c r="A419" s="2" t="s">
        <v>138</v>
      </c>
    </row>
    <row r="420" spans="1:7">
      <c r="A420" s="2" t="s">
        <v>80</v>
      </c>
      <c r="B420" s="2" t="s">
        <v>81</v>
      </c>
      <c r="C420" s="2" t="s">
        <v>82</v>
      </c>
      <c r="D420" s="2" t="s">
        <v>83</v>
      </c>
      <c r="E420" s="2" t="s">
        <v>84</v>
      </c>
      <c r="F420" s="2" t="s">
        <v>85</v>
      </c>
      <c r="G420" s="2" t="s">
        <v>86</v>
      </c>
    </row>
    <row r="421" spans="1:7">
      <c r="A421" t="s">
        <v>87</v>
      </c>
      <c r="B421">
        <v>8671</v>
      </c>
      <c r="C421">
        <v>0.288879</v>
      </c>
      <c r="D421">
        <v>0.282389</v>
      </c>
      <c r="E421">
        <v>0.295457</v>
      </c>
      <c r="F421">
        <v>0.006578</v>
      </c>
      <c r="G421" t="b">
        <v>1</v>
      </c>
    </row>
    <row r="422" spans="1:7">
      <c r="A422" t="s">
        <v>88</v>
      </c>
      <c r="B422">
        <v>8514</v>
      </c>
      <c r="C422">
        <v>0.283649</v>
      </c>
      <c r="D422">
        <v>0.277196</v>
      </c>
      <c r="E422">
        <v>0.290192</v>
      </c>
      <c r="F422">
        <v>0.006543</v>
      </c>
      <c r="G422" t="b">
        <v>1</v>
      </c>
    </row>
    <row r="423" spans="1:7">
      <c r="A423" t="s">
        <v>89</v>
      </c>
      <c r="B423">
        <v>8591</v>
      </c>
      <c r="C423">
        <v>0.286214</v>
      </c>
      <c r="D423">
        <v>0.279743</v>
      </c>
      <c r="E423">
        <v>0.292774</v>
      </c>
      <c r="F423">
        <v>0.00656</v>
      </c>
      <c r="G423" t="b">
        <v>1</v>
      </c>
    </row>
    <row r="424" spans="1:7">
      <c r="A424" t="s">
        <v>90</v>
      </c>
      <c r="B424">
        <v>8583</v>
      </c>
      <c r="C424">
        <v>0.285947</v>
      </c>
      <c r="D424">
        <v>0.279478</v>
      </c>
      <c r="E424">
        <v>0.292506</v>
      </c>
      <c r="F424">
        <v>0.006558</v>
      </c>
      <c r="G424" t="b">
        <v>1</v>
      </c>
    </row>
    <row r="426" spans="1:7">
      <c r="A426" s="2" t="s">
        <v>139</v>
      </c>
    </row>
    <row r="427" spans="1:7">
      <c r="A427" s="2" t="s">
        <v>80</v>
      </c>
      <c r="B427" s="2" t="s">
        <v>81</v>
      </c>
      <c r="C427" s="2" t="s">
        <v>82</v>
      </c>
      <c r="D427" s="2" t="s">
        <v>83</v>
      </c>
      <c r="E427" s="2" t="s">
        <v>84</v>
      </c>
      <c r="F427" s="2" t="s">
        <v>85</v>
      </c>
      <c r="G427" s="2" t="s">
        <v>86</v>
      </c>
    </row>
    <row r="428" spans="1:7">
      <c r="A428" t="s">
        <v>87</v>
      </c>
      <c r="B428">
        <v>3040</v>
      </c>
      <c r="C428">
        <v>0.101279</v>
      </c>
      <c r="D428">
        <v>0.09661699999999999</v>
      </c>
      <c r="E428">
        <v>0.106141</v>
      </c>
      <c r="F428">
        <v>0.004861</v>
      </c>
      <c r="G428" t="b">
        <v>1</v>
      </c>
    </row>
    <row r="429" spans="1:7">
      <c r="A429" t="s">
        <v>92</v>
      </c>
      <c r="B429">
        <v>4485</v>
      </c>
      <c r="C429">
        <v>0.14942</v>
      </c>
      <c r="D429">
        <v>0.143881</v>
      </c>
      <c r="E429">
        <v>0.155134</v>
      </c>
      <c r="F429">
        <v>0.005714</v>
      </c>
      <c r="G429" t="b">
        <v>1</v>
      </c>
    </row>
    <row r="430" spans="1:7">
      <c r="A430" t="s">
        <v>88</v>
      </c>
      <c r="B430">
        <v>3167</v>
      </c>
      <c r="C430">
        <v>0.10551</v>
      </c>
      <c r="D430">
        <v>0.10076</v>
      </c>
      <c r="E430">
        <v>0.110458</v>
      </c>
      <c r="F430">
        <v>0.004947</v>
      </c>
      <c r="G430" t="b">
        <v>1</v>
      </c>
    </row>
    <row r="431" spans="1:7">
      <c r="A431" t="s">
        <v>93</v>
      </c>
      <c r="B431">
        <v>4536</v>
      </c>
      <c r="C431">
        <v>0.151119</v>
      </c>
      <c r="D431">
        <v>0.145554</v>
      </c>
      <c r="E431">
        <v>0.156859</v>
      </c>
      <c r="F431">
        <v>0.00574</v>
      </c>
      <c r="G431" t="b">
        <v>1</v>
      </c>
    </row>
    <row r="432" spans="1:7">
      <c r="A432" t="s">
        <v>89</v>
      </c>
      <c r="B432">
        <v>3017</v>
      </c>
      <c r="C432">
        <v>0.100513</v>
      </c>
      <c r="D432">
        <v>0.09586699999999999</v>
      </c>
      <c r="E432">
        <v>0.105359</v>
      </c>
      <c r="F432">
        <v>0.004846</v>
      </c>
      <c r="G432" t="b">
        <v>1</v>
      </c>
    </row>
    <row r="433" spans="1:7">
      <c r="A433" t="s">
        <v>94</v>
      </c>
      <c r="B433">
        <v>4407</v>
      </c>
      <c r="C433">
        <v>0.146822</v>
      </c>
      <c r="D433">
        <v>0.141324</v>
      </c>
      <c r="E433">
        <v>0.152496</v>
      </c>
      <c r="F433">
        <v>0.005674</v>
      </c>
      <c r="G433" t="b">
        <v>1</v>
      </c>
    </row>
    <row r="434" spans="1:7">
      <c r="A434" t="s">
        <v>90</v>
      </c>
      <c r="B434">
        <v>3054</v>
      </c>
      <c r="C434">
        <v>0.101746</v>
      </c>
      <c r="D434">
        <v>0.09707300000000001</v>
      </c>
      <c r="E434">
        <v>0.106617</v>
      </c>
      <c r="F434">
        <v>0.004871</v>
      </c>
      <c r="G434" t="b">
        <v>1</v>
      </c>
    </row>
    <row r="435" spans="1:7">
      <c r="A435" t="s">
        <v>95</v>
      </c>
      <c r="B435">
        <v>4310</v>
      </c>
      <c r="C435">
        <v>0.14359</v>
      </c>
      <c r="D435">
        <v>0.138144</v>
      </c>
      <c r="E435">
        <v>0.149213</v>
      </c>
      <c r="F435">
        <v>0.005623</v>
      </c>
      <c r="G435" t="b">
        <v>1</v>
      </c>
    </row>
    <row r="438" spans="1:7">
      <c r="A438" s="2" t="s">
        <v>140</v>
      </c>
    </row>
    <row r="439" spans="1:7">
      <c r="A439" s="2" t="s">
        <v>80</v>
      </c>
      <c r="B439" s="2" t="s">
        <v>81</v>
      </c>
      <c r="C439" s="2" t="s">
        <v>82</v>
      </c>
      <c r="D439" s="2" t="s">
        <v>83</v>
      </c>
      <c r="E439" s="2" t="s">
        <v>84</v>
      </c>
      <c r="F439" s="2" t="s">
        <v>85</v>
      </c>
      <c r="G439" s="2" t="s">
        <v>86</v>
      </c>
    </row>
    <row r="440" spans="1:7">
      <c r="A440" t="s">
        <v>87</v>
      </c>
      <c r="B440">
        <v>8613</v>
      </c>
      <c r="C440">
        <v>0.286947</v>
      </c>
      <c r="D440">
        <v>0.280471</v>
      </c>
      <c r="E440">
        <v>0.293512</v>
      </c>
      <c r="F440">
        <v>0.006565</v>
      </c>
      <c r="G440" t="b">
        <v>1</v>
      </c>
    </row>
    <row r="441" spans="1:7">
      <c r="A441" t="s">
        <v>88</v>
      </c>
      <c r="B441">
        <v>8606</v>
      </c>
      <c r="C441">
        <v>0.286714</v>
      </c>
      <c r="D441">
        <v>0.280239</v>
      </c>
      <c r="E441">
        <v>0.293277</v>
      </c>
      <c r="F441">
        <v>0.006563</v>
      </c>
      <c r="G441" t="b">
        <v>1</v>
      </c>
    </row>
    <row r="442" spans="1:7">
      <c r="A442" t="s">
        <v>89</v>
      </c>
      <c r="B442">
        <v>8613</v>
      </c>
      <c r="C442">
        <v>0.286947</v>
      </c>
      <c r="D442">
        <v>0.280471</v>
      </c>
      <c r="E442">
        <v>0.293512</v>
      </c>
      <c r="F442">
        <v>0.006565</v>
      </c>
      <c r="G442" t="b">
        <v>1</v>
      </c>
    </row>
    <row r="443" spans="1:7">
      <c r="A443" t="s">
        <v>90</v>
      </c>
      <c r="B443">
        <v>8481</v>
      </c>
      <c r="C443">
        <v>0.282549</v>
      </c>
      <c r="D443">
        <v>0.276104</v>
      </c>
      <c r="E443">
        <v>0.289085</v>
      </c>
      <c r="F443">
        <v>0.006536</v>
      </c>
      <c r="G443" t="b">
        <v>1</v>
      </c>
    </row>
    <row r="445" spans="1:7">
      <c r="A445" s="2" t="s">
        <v>141</v>
      </c>
    </row>
    <row r="446" spans="1:7">
      <c r="A446" s="2" t="s">
        <v>80</v>
      </c>
      <c r="B446" s="2" t="s">
        <v>81</v>
      </c>
      <c r="C446" s="2" t="s">
        <v>82</v>
      </c>
      <c r="D446" s="2" t="s">
        <v>83</v>
      </c>
      <c r="E446" s="2" t="s">
        <v>84</v>
      </c>
      <c r="F446" s="2" t="s">
        <v>85</v>
      </c>
      <c r="G446" s="2" t="s">
        <v>86</v>
      </c>
    </row>
    <row r="447" spans="1:7">
      <c r="A447" t="s">
        <v>87</v>
      </c>
      <c r="B447">
        <v>3001</v>
      </c>
      <c r="C447">
        <v>0.09998</v>
      </c>
      <c r="D447">
        <v>0.095345</v>
      </c>
      <c r="E447">
        <v>0.104814</v>
      </c>
      <c r="F447">
        <v>0.004834</v>
      </c>
      <c r="G447" t="b">
        <v>1</v>
      </c>
    </row>
    <row r="448" spans="1:7">
      <c r="A448" t="s">
        <v>92</v>
      </c>
      <c r="B448">
        <v>4520</v>
      </c>
      <c r="C448">
        <v>0.150586</v>
      </c>
      <c r="D448">
        <v>0.145029</v>
      </c>
      <c r="E448">
        <v>0.156318</v>
      </c>
      <c r="F448">
        <v>0.005732</v>
      </c>
      <c r="G448" t="b">
        <v>1</v>
      </c>
    </row>
    <row r="449" spans="1:7">
      <c r="A449" t="s">
        <v>88</v>
      </c>
      <c r="B449">
        <v>3021</v>
      </c>
      <c r="C449">
        <v>0.100646</v>
      </c>
      <c r="D449">
        <v>0.095997</v>
      </c>
      <c r="E449">
        <v>0.105495</v>
      </c>
      <c r="F449">
        <v>0.004848</v>
      </c>
      <c r="G449" t="b">
        <v>1</v>
      </c>
    </row>
    <row r="450" spans="1:7">
      <c r="A450" t="s">
        <v>93</v>
      </c>
      <c r="B450">
        <v>4490</v>
      </c>
      <c r="C450">
        <v>0.149587</v>
      </c>
      <c r="D450">
        <v>0.144045</v>
      </c>
      <c r="E450">
        <v>0.155303</v>
      </c>
      <c r="F450">
        <v>0.005716</v>
      </c>
      <c r="G450" t="b">
        <v>1</v>
      </c>
    </row>
    <row r="451" spans="1:7">
      <c r="A451" t="s">
        <v>89</v>
      </c>
      <c r="B451">
        <v>3017</v>
      </c>
      <c r="C451">
        <v>0.100513</v>
      </c>
      <c r="D451">
        <v>0.09586699999999999</v>
      </c>
      <c r="E451">
        <v>0.105359</v>
      </c>
      <c r="F451">
        <v>0.004846</v>
      </c>
      <c r="G451" t="b">
        <v>1</v>
      </c>
    </row>
    <row r="452" spans="1:7">
      <c r="A452" t="s">
        <v>94</v>
      </c>
      <c r="B452">
        <v>4369</v>
      </c>
      <c r="C452">
        <v>0.145556</v>
      </c>
      <c r="D452">
        <v>0.140078</v>
      </c>
      <c r="E452">
        <v>0.15121</v>
      </c>
      <c r="F452">
        <v>0.005654</v>
      </c>
      <c r="G452" t="b">
        <v>1</v>
      </c>
    </row>
    <row r="453" spans="1:7">
      <c r="A453" t="s">
        <v>90</v>
      </c>
      <c r="B453">
        <v>3097</v>
      </c>
      <c r="C453">
        <v>0.103178</v>
      </c>
      <c r="D453">
        <v>0.09847599999999999</v>
      </c>
      <c r="E453">
        <v>0.108079</v>
      </c>
      <c r="F453">
        <v>0.0049</v>
      </c>
      <c r="G453" t="b">
        <v>1</v>
      </c>
    </row>
    <row r="454" spans="1:7">
      <c r="A454" t="s">
        <v>95</v>
      </c>
      <c r="B454">
        <v>4501</v>
      </c>
      <c r="C454">
        <v>0.149953</v>
      </c>
      <c r="D454">
        <v>0.144406</v>
      </c>
      <c r="E454">
        <v>0.155675</v>
      </c>
      <c r="F454">
        <v>0.005722</v>
      </c>
      <c r="G454" t="b">
        <v>1</v>
      </c>
    </row>
    <row r="457" spans="1:7">
      <c r="A457" s="2" t="s">
        <v>142</v>
      </c>
    </row>
    <row r="458" spans="1:7">
      <c r="A458" s="2" t="s">
        <v>80</v>
      </c>
      <c r="B458" s="2" t="s">
        <v>81</v>
      </c>
      <c r="C458" s="2" t="s">
        <v>82</v>
      </c>
      <c r="D458" s="2" t="s">
        <v>83</v>
      </c>
      <c r="E458" s="2" t="s">
        <v>84</v>
      </c>
      <c r="F458" s="2" t="s">
        <v>85</v>
      </c>
      <c r="G458" s="2" t="s">
        <v>86</v>
      </c>
    </row>
    <row r="459" spans="1:7">
      <c r="A459" t="s">
        <v>87</v>
      </c>
      <c r="B459">
        <v>8687</v>
      </c>
      <c r="C459">
        <v>0.289412</v>
      </c>
      <c r="D459">
        <v>0.282919</v>
      </c>
      <c r="E459">
        <v>0.295993</v>
      </c>
      <c r="F459">
        <v>0.006581</v>
      </c>
      <c r="G459" t="b">
        <v>1</v>
      </c>
    </row>
    <row r="460" spans="1:7">
      <c r="A460" t="s">
        <v>88</v>
      </c>
      <c r="B460">
        <v>8596</v>
      </c>
      <c r="C460">
        <v>0.286381</v>
      </c>
      <c r="D460">
        <v>0.279908</v>
      </c>
      <c r="E460">
        <v>0.292942</v>
      </c>
      <c r="F460">
        <v>0.006561</v>
      </c>
      <c r="G460" t="b">
        <v>1</v>
      </c>
    </row>
    <row r="461" spans="1:7">
      <c r="A461" t="s">
        <v>89</v>
      </c>
      <c r="B461">
        <v>8563</v>
      </c>
      <c r="C461">
        <v>0.285281</v>
      </c>
      <c r="D461">
        <v>0.278817</v>
      </c>
      <c r="E461">
        <v>0.291835</v>
      </c>
      <c r="F461">
        <v>0.006554</v>
      </c>
      <c r="G461" t="b">
        <v>1</v>
      </c>
    </row>
    <row r="462" spans="1:7">
      <c r="A462" t="s">
        <v>90</v>
      </c>
      <c r="B462">
        <v>8470</v>
      </c>
      <c r="C462">
        <v>0.282183</v>
      </c>
      <c r="D462">
        <v>0.27574</v>
      </c>
      <c r="E462">
        <v>0.288716</v>
      </c>
      <c r="F462">
        <v>0.006533</v>
      </c>
      <c r="G462" t="b">
        <v>1</v>
      </c>
    </row>
    <row r="464" spans="1:7">
      <c r="A464" s="2" t="s">
        <v>143</v>
      </c>
    </row>
    <row r="465" spans="1:7">
      <c r="A465" s="2" t="s">
        <v>80</v>
      </c>
      <c r="B465" s="2" t="s">
        <v>81</v>
      </c>
      <c r="C465" s="2" t="s">
        <v>82</v>
      </c>
      <c r="D465" s="2" t="s">
        <v>83</v>
      </c>
      <c r="E465" s="2" t="s">
        <v>84</v>
      </c>
      <c r="F465" s="2" t="s">
        <v>85</v>
      </c>
      <c r="G465" s="2" t="s">
        <v>86</v>
      </c>
    </row>
    <row r="466" spans="1:7">
      <c r="A466" t="s">
        <v>87</v>
      </c>
      <c r="B466">
        <v>3021</v>
      </c>
      <c r="C466">
        <v>0.100646</v>
      </c>
      <c r="D466">
        <v>0.095997</v>
      </c>
      <c r="E466">
        <v>0.105495</v>
      </c>
      <c r="F466">
        <v>0.004848</v>
      </c>
      <c r="G466" t="b">
        <v>1</v>
      </c>
    </row>
    <row r="467" spans="1:7">
      <c r="A467" t="s">
        <v>92</v>
      </c>
      <c r="B467">
        <v>4523</v>
      </c>
      <c r="C467">
        <v>0.150686</v>
      </c>
      <c r="D467">
        <v>0.145127</v>
      </c>
      <c r="E467">
        <v>0.156419</v>
      </c>
      <c r="F467">
        <v>0.005733</v>
      </c>
      <c r="G467" t="b">
        <v>1</v>
      </c>
    </row>
    <row r="468" spans="1:7">
      <c r="A468" t="s">
        <v>88</v>
      </c>
      <c r="B468">
        <v>3009</v>
      </c>
      <c r="C468">
        <v>0.100247</v>
      </c>
      <c r="D468">
        <v>0.095606</v>
      </c>
      <c r="E468">
        <v>0.105087</v>
      </c>
      <c r="F468">
        <v>0.00484</v>
      </c>
      <c r="G468" t="b">
        <v>1</v>
      </c>
    </row>
    <row r="469" spans="1:7">
      <c r="A469" t="s">
        <v>93</v>
      </c>
      <c r="B469">
        <v>4474</v>
      </c>
      <c r="C469">
        <v>0.149054</v>
      </c>
      <c r="D469">
        <v>0.14352</v>
      </c>
      <c r="E469">
        <v>0.154762</v>
      </c>
      <c r="F469">
        <v>0.005708</v>
      </c>
      <c r="G469" t="b">
        <v>1</v>
      </c>
    </row>
    <row r="470" spans="1:7">
      <c r="A470" t="s">
        <v>89</v>
      </c>
      <c r="B470">
        <v>3019</v>
      </c>
      <c r="C470">
        <v>0.10058</v>
      </c>
      <c r="D470">
        <v>0.095932</v>
      </c>
      <c r="E470">
        <v>0.105427</v>
      </c>
      <c r="F470">
        <v>0.004847</v>
      </c>
      <c r="G470" t="b">
        <v>1</v>
      </c>
    </row>
    <row r="471" spans="1:7">
      <c r="A471" t="s">
        <v>94</v>
      </c>
      <c r="B471">
        <v>4341</v>
      </c>
      <c r="C471">
        <v>0.144623</v>
      </c>
      <c r="D471">
        <v>0.13916</v>
      </c>
      <c r="E471">
        <v>0.150262</v>
      </c>
      <c r="F471">
        <v>0.00564</v>
      </c>
      <c r="G471" t="b">
        <v>1</v>
      </c>
    </row>
    <row r="472" spans="1:7">
      <c r="A472" t="s">
        <v>90</v>
      </c>
      <c r="B472">
        <v>3099</v>
      </c>
      <c r="C472">
        <v>0.103245</v>
      </c>
      <c r="D472">
        <v>0.098541</v>
      </c>
      <c r="E472">
        <v>0.108146</v>
      </c>
      <c r="F472">
        <v>0.004902</v>
      </c>
      <c r="G472" t="b">
        <v>1</v>
      </c>
    </row>
    <row r="473" spans="1:7">
      <c r="A473" t="s">
        <v>95</v>
      </c>
      <c r="B473">
        <v>4530</v>
      </c>
      <c r="C473">
        <v>0.15092</v>
      </c>
      <c r="D473">
        <v>0.145357</v>
      </c>
      <c r="E473">
        <v>0.156656</v>
      </c>
      <c r="F473">
        <v>0.005737</v>
      </c>
      <c r="G473" t="b">
        <v>1</v>
      </c>
    </row>
    <row r="476" spans="1:7">
      <c r="A476" s="2" t="s">
        <v>144</v>
      </c>
    </row>
    <row r="477" spans="1:7">
      <c r="A477" s="2" t="s">
        <v>80</v>
      </c>
      <c r="B477" s="2" t="s">
        <v>81</v>
      </c>
      <c r="C477" s="2" t="s">
        <v>82</v>
      </c>
      <c r="D477" s="2" t="s">
        <v>83</v>
      </c>
      <c r="E477" s="2" t="s">
        <v>84</v>
      </c>
      <c r="F477" s="2" t="s">
        <v>85</v>
      </c>
      <c r="G477" s="2" t="s">
        <v>86</v>
      </c>
    </row>
    <row r="478" spans="1:7">
      <c r="A478" t="s">
        <v>87</v>
      </c>
      <c r="B478">
        <v>11587</v>
      </c>
      <c r="C478">
        <v>0.386027</v>
      </c>
      <c r="D478">
        <v>0.379033</v>
      </c>
      <c r="E478">
        <v>0.393069</v>
      </c>
      <c r="F478">
        <v>0.007042</v>
      </c>
      <c r="G478" t="b">
        <v>1</v>
      </c>
    </row>
    <row r="479" spans="1:7">
      <c r="A479" t="s">
        <v>88</v>
      </c>
      <c r="B479">
        <v>0</v>
      </c>
      <c r="C479">
        <v>0</v>
      </c>
      <c r="D479">
        <v>0</v>
      </c>
      <c r="E479">
        <v>0.000208</v>
      </c>
      <c r="F479">
        <v>0.000208</v>
      </c>
      <c r="G479" t="b">
        <v>1</v>
      </c>
    </row>
    <row r="480" spans="1:7">
      <c r="A480" t="s">
        <v>89</v>
      </c>
      <c r="B480">
        <v>11601</v>
      </c>
      <c r="C480">
        <v>0.386494</v>
      </c>
      <c r="D480">
        <v>0.379498</v>
      </c>
      <c r="E480">
        <v>0.393537</v>
      </c>
      <c r="F480">
        <v>0.007043</v>
      </c>
      <c r="G480" t="b">
        <v>1</v>
      </c>
    </row>
    <row r="481" spans="1:7">
      <c r="A481" t="s">
        <v>90</v>
      </c>
      <c r="B481">
        <v>9376</v>
      </c>
      <c r="C481">
        <v>0.312367</v>
      </c>
      <c r="D481">
        <v>0.305725</v>
      </c>
      <c r="E481">
        <v>0.319087</v>
      </c>
      <c r="F481">
        <v>0.00672</v>
      </c>
      <c r="G481" t="b">
        <v>1</v>
      </c>
    </row>
    <row r="483" spans="1:7">
      <c r="A483" s="2" t="s">
        <v>145</v>
      </c>
    </row>
    <row r="484" spans="1:7">
      <c r="A484" s="2" t="s">
        <v>80</v>
      </c>
      <c r="B484" s="2" t="s">
        <v>81</v>
      </c>
      <c r="C484" s="2" t="s">
        <v>82</v>
      </c>
      <c r="D484" s="2" t="s">
        <v>83</v>
      </c>
      <c r="E484" s="2" t="s">
        <v>84</v>
      </c>
      <c r="F484" s="2" t="s">
        <v>85</v>
      </c>
      <c r="G484" s="2" t="s">
        <v>86</v>
      </c>
    </row>
    <row r="485" spans="1:7">
      <c r="A485" t="s">
        <v>87</v>
      </c>
      <c r="B485">
        <v>2890</v>
      </c>
      <c r="C485">
        <v>0.09628200000000001</v>
      </c>
      <c r="D485">
        <v>0.091726</v>
      </c>
      <c r="E485">
        <v>0.101039</v>
      </c>
      <c r="F485">
        <v>0.004757</v>
      </c>
      <c r="G485" t="b">
        <v>1</v>
      </c>
    </row>
    <row r="486" spans="1:7">
      <c r="A486" t="s">
        <v>92</v>
      </c>
      <c r="B486">
        <v>4382</v>
      </c>
      <c r="C486">
        <v>0.145989</v>
      </c>
      <c r="D486">
        <v>0.140504</v>
      </c>
      <c r="E486">
        <v>0.15165</v>
      </c>
      <c r="F486">
        <v>0.005661</v>
      </c>
      <c r="G486" t="b">
        <v>1</v>
      </c>
    </row>
    <row r="487" spans="1:7">
      <c r="A487" t="s">
        <v>88</v>
      </c>
      <c r="B487">
        <v>3168</v>
      </c>
      <c r="C487">
        <v>0.105544</v>
      </c>
      <c r="D487">
        <v>0.100792</v>
      </c>
      <c r="E487">
        <v>0.110492</v>
      </c>
      <c r="F487">
        <v>0.004948</v>
      </c>
      <c r="G487" t="b">
        <v>1</v>
      </c>
    </row>
    <row r="488" spans="1:7">
      <c r="A488" t="s">
        <v>93</v>
      </c>
      <c r="B488">
        <v>4299</v>
      </c>
      <c r="C488">
        <v>0.143224</v>
      </c>
      <c r="D488">
        <v>0.137784</v>
      </c>
      <c r="E488">
        <v>0.148841</v>
      </c>
      <c r="F488">
        <v>0.005618</v>
      </c>
      <c r="G488" t="b">
        <v>1</v>
      </c>
    </row>
    <row r="489" spans="1:7">
      <c r="A489" t="s">
        <v>89</v>
      </c>
      <c r="B489">
        <v>2938</v>
      </c>
      <c r="C489">
        <v>0.097881</v>
      </c>
      <c r="D489">
        <v>0.093291</v>
      </c>
      <c r="E489">
        <v>0.102672</v>
      </c>
      <c r="F489">
        <v>0.004791</v>
      </c>
      <c r="G489" t="b">
        <v>1</v>
      </c>
    </row>
    <row r="490" spans="1:7">
      <c r="A490" t="s">
        <v>94</v>
      </c>
      <c r="B490">
        <v>4604</v>
      </c>
      <c r="C490">
        <v>0.153385</v>
      </c>
      <c r="D490">
        <v>0.147784</v>
      </c>
      <c r="E490">
        <v>0.159159</v>
      </c>
      <c r="F490">
        <v>0.005774</v>
      </c>
      <c r="G490" t="b">
        <v>1</v>
      </c>
    </row>
    <row r="491" spans="1:7">
      <c r="A491" t="s">
        <v>90</v>
      </c>
      <c r="B491">
        <v>3123</v>
      </c>
      <c r="C491">
        <v>0.104045</v>
      </c>
      <c r="D491">
        <v>0.099324</v>
      </c>
      <c r="E491">
        <v>0.108962</v>
      </c>
      <c r="F491">
        <v>0.004918</v>
      </c>
      <c r="G491" t="b">
        <v>1</v>
      </c>
    </row>
    <row r="492" spans="1:7">
      <c r="A492" t="s">
        <v>95</v>
      </c>
      <c r="B492">
        <v>4612</v>
      </c>
      <c r="C492">
        <v>0.153651</v>
      </c>
      <c r="D492">
        <v>0.148046</v>
      </c>
      <c r="E492">
        <v>0.159429</v>
      </c>
      <c r="F492">
        <v>0.005778</v>
      </c>
      <c r="G492" t="b">
        <v>1</v>
      </c>
    </row>
    <row r="495" spans="1:7">
      <c r="A495" s="2" t="s">
        <v>146</v>
      </c>
    </row>
    <row r="496" spans="1:7">
      <c r="A496" s="2" t="s">
        <v>80</v>
      </c>
      <c r="B496" s="2" t="s">
        <v>81</v>
      </c>
      <c r="C496" s="2" t="s">
        <v>82</v>
      </c>
      <c r="D496" s="2" t="s">
        <v>83</v>
      </c>
      <c r="E496" s="2" t="s">
        <v>84</v>
      </c>
      <c r="F496" s="2" t="s">
        <v>85</v>
      </c>
      <c r="G496" s="2" t="s">
        <v>86</v>
      </c>
    </row>
    <row r="497" spans="1:7">
      <c r="A497" t="s">
        <v>87</v>
      </c>
      <c r="B497">
        <v>11589</v>
      </c>
      <c r="C497">
        <v>0.386094</v>
      </c>
      <c r="D497">
        <v>0.3791</v>
      </c>
      <c r="E497">
        <v>0.393136</v>
      </c>
      <c r="F497">
        <v>0.007042</v>
      </c>
      <c r="G497" t="b">
        <v>1</v>
      </c>
    </row>
    <row r="498" spans="1:7">
      <c r="A498" t="s">
        <v>88</v>
      </c>
      <c r="B498">
        <v>0</v>
      </c>
      <c r="C498">
        <v>0</v>
      </c>
      <c r="D498">
        <v>0</v>
      </c>
      <c r="E498">
        <v>0.000208</v>
      </c>
      <c r="F498">
        <v>0.000208</v>
      </c>
      <c r="G498" t="b">
        <v>1</v>
      </c>
    </row>
    <row r="499" spans="1:7">
      <c r="A499" t="s">
        <v>89</v>
      </c>
      <c r="B499">
        <v>11598</v>
      </c>
      <c r="C499">
        <v>0.386394</v>
      </c>
      <c r="D499">
        <v>0.379398</v>
      </c>
      <c r="E499">
        <v>0.393437</v>
      </c>
      <c r="F499">
        <v>0.007043</v>
      </c>
      <c r="G499" t="b">
        <v>1</v>
      </c>
    </row>
    <row r="500" spans="1:7">
      <c r="A500" t="s">
        <v>90</v>
      </c>
      <c r="B500">
        <v>9380</v>
      </c>
      <c r="C500">
        <v>0.3125</v>
      </c>
      <c r="D500">
        <v>0.305857</v>
      </c>
      <c r="E500">
        <v>0.319221</v>
      </c>
      <c r="F500">
        <v>0.006721</v>
      </c>
      <c r="G500" t="b">
        <v>1</v>
      </c>
    </row>
    <row r="502" spans="1:7">
      <c r="A502" s="2" t="s">
        <v>147</v>
      </c>
    </row>
    <row r="503" spans="1:7">
      <c r="A503" s="2" t="s">
        <v>80</v>
      </c>
      <c r="B503" s="2" t="s">
        <v>81</v>
      </c>
      <c r="C503" s="2" t="s">
        <v>82</v>
      </c>
      <c r="D503" s="2" t="s">
        <v>83</v>
      </c>
      <c r="E503" s="2" t="s">
        <v>84</v>
      </c>
      <c r="F503" s="2" t="s">
        <v>85</v>
      </c>
      <c r="G503" s="2" t="s">
        <v>86</v>
      </c>
    </row>
    <row r="504" spans="1:7">
      <c r="A504" t="s">
        <v>87</v>
      </c>
      <c r="B504">
        <v>2890</v>
      </c>
      <c r="C504">
        <v>0.09628200000000001</v>
      </c>
      <c r="D504">
        <v>0.091726</v>
      </c>
      <c r="E504">
        <v>0.101039</v>
      </c>
      <c r="F504">
        <v>0.004757</v>
      </c>
      <c r="G504" t="b">
        <v>1</v>
      </c>
    </row>
    <row r="505" spans="1:7">
      <c r="A505" t="s">
        <v>92</v>
      </c>
      <c r="B505">
        <v>4382</v>
      </c>
      <c r="C505">
        <v>0.145989</v>
      </c>
      <c r="D505">
        <v>0.140504</v>
      </c>
      <c r="E505">
        <v>0.15165</v>
      </c>
      <c r="F505">
        <v>0.005661</v>
      </c>
      <c r="G505" t="b">
        <v>1</v>
      </c>
    </row>
    <row r="506" spans="1:7">
      <c r="A506" t="s">
        <v>88</v>
      </c>
      <c r="B506">
        <v>3168</v>
      </c>
      <c r="C506">
        <v>0.105544</v>
      </c>
      <c r="D506">
        <v>0.100792</v>
      </c>
      <c r="E506">
        <v>0.110492</v>
      </c>
      <c r="F506">
        <v>0.004948</v>
      </c>
      <c r="G506" t="b">
        <v>1</v>
      </c>
    </row>
    <row r="507" spans="1:7">
      <c r="A507" t="s">
        <v>93</v>
      </c>
      <c r="B507">
        <v>4299</v>
      </c>
      <c r="C507">
        <v>0.143224</v>
      </c>
      <c r="D507">
        <v>0.137784</v>
      </c>
      <c r="E507">
        <v>0.148841</v>
      </c>
      <c r="F507">
        <v>0.005618</v>
      </c>
      <c r="G507" t="b">
        <v>1</v>
      </c>
    </row>
    <row r="508" spans="1:7">
      <c r="A508" t="s">
        <v>89</v>
      </c>
      <c r="B508">
        <v>2938</v>
      </c>
      <c r="C508">
        <v>0.097881</v>
      </c>
      <c r="D508">
        <v>0.093291</v>
      </c>
      <c r="E508">
        <v>0.102672</v>
      </c>
      <c r="F508">
        <v>0.004791</v>
      </c>
      <c r="G508" t="b">
        <v>1</v>
      </c>
    </row>
    <row r="509" spans="1:7">
      <c r="A509" t="s">
        <v>94</v>
      </c>
      <c r="B509">
        <v>4604</v>
      </c>
      <c r="C509">
        <v>0.153385</v>
      </c>
      <c r="D509">
        <v>0.147784</v>
      </c>
      <c r="E509">
        <v>0.159159</v>
      </c>
      <c r="F509">
        <v>0.005774</v>
      </c>
      <c r="G509" t="b">
        <v>1</v>
      </c>
    </row>
    <row r="510" spans="1:7">
      <c r="A510" t="s">
        <v>90</v>
      </c>
      <c r="B510">
        <v>3123</v>
      </c>
      <c r="C510">
        <v>0.104045</v>
      </c>
      <c r="D510">
        <v>0.099324</v>
      </c>
      <c r="E510">
        <v>0.108962</v>
      </c>
      <c r="F510">
        <v>0.004918</v>
      </c>
      <c r="G510" t="b">
        <v>1</v>
      </c>
    </row>
    <row r="511" spans="1:7">
      <c r="A511" t="s">
        <v>95</v>
      </c>
      <c r="B511">
        <v>4612</v>
      </c>
      <c r="C511">
        <v>0.153651</v>
      </c>
      <c r="D511">
        <v>0.148046</v>
      </c>
      <c r="E511">
        <v>0.159429</v>
      </c>
      <c r="F511">
        <v>0.005778</v>
      </c>
      <c r="G511" t="b">
        <v>1</v>
      </c>
    </row>
    <row r="514" spans="1:7">
      <c r="A514" s="2" t="s">
        <v>148</v>
      </c>
    </row>
    <row r="515" spans="1:7">
      <c r="A515" s="2" t="s">
        <v>80</v>
      </c>
      <c r="B515" s="2" t="s">
        <v>81</v>
      </c>
      <c r="C515" s="2" t="s">
        <v>82</v>
      </c>
      <c r="D515" s="2" t="s">
        <v>83</v>
      </c>
      <c r="E515" s="2" t="s">
        <v>84</v>
      </c>
      <c r="F515" s="2" t="s">
        <v>85</v>
      </c>
      <c r="G515" s="2" t="s">
        <v>86</v>
      </c>
    </row>
    <row r="516" spans="1:7">
      <c r="A516" t="s">
        <v>87</v>
      </c>
      <c r="B516">
        <v>11586</v>
      </c>
      <c r="C516">
        <v>0.385994</v>
      </c>
      <c r="D516">
        <v>0.379</v>
      </c>
      <c r="E516">
        <v>0.393036</v>
      </c>
      <c r="F516">
        <v>0.007041</v>
      </c>
      <c r="G516" t="b">
        <v>1</v>
      </c>
    </row>
    <row r="517" spans="1:7">
      <c r="A517" t="s">
        <v>88</v>
      </c>
      <c r="B517">
        <v>0</v>
      </c>
      <c r="C517">
        <v>0</v>
      </c>
      <c r="D517">
        <v>0</v>
      </c>
      <c r="E517">
        <v>0.000208</v>
      </c>
      <c r="F517">
        <v>0.000208</v>
      </c>
      <c r="G517" t="b">
        <v>1</v>
      </c>
    </row>
    <row r="518" spans="1:7">
      <c r="A518" t="s">
        <v>89</v>
      </c>
      <c r="B518">
        <v>11598</v>
      </c>
      <c r="C518">
        <v>0.386394</v>
      </c>
      <c r="D518">
        <v>0.379398</v>
      </c>
      <c r="E518">
        <v>0.393437</v>
      </c>
      <c r="F518">
        <v>0.007043</v>
      </c>
      <c r="G518" t="b">
        <v>1</v>
      </c>
    </row>
    <row r="519" spans="1:7">
      <c r="A519" t="s">
        <v>90</v>
      </c>
      <c r="B519">
        <v>9384</v>
      </c>
      <c r="C519">
        <v>0.312633</v>
      </c>
      <c r="D519">
        <v>0.30599</v>
      </c>
      <c r="E519">
        <v>0.319355</v>
      </c>
      <c r="F519">
        <v>0.006721</v>
      </c>
      <c r="G519" t="b">
        <v>1</v>
      </c>
    </row>
    <row r="521" spans="1:7">
      <c r="A521" s="2" t="s">
        <v>149</v>
      </c>
    </row>
    <row r="522" spans="1:7">
      <c r="A522" s="2" t="s">
        <v>80</v>
      </c>
      <c r="B522" s="2" t="s">
        <v>81</v>
      </c>
      <c r="C522" s="2" t="s">
        <v>82</v>
      </c>
      <c r="D522" s="2" t="s">
        <v>83</v>
      </c>
      <c r="E522" s="2" t="s">
        <v>84</v>
      </c>
      <c r="F522" s="2" t="s">
        <v>85</v>
      </c>
      <c r="G522" s="2" t="s">
        <v>86</v>
      </c>
    </row>
    <row r="523" spans="1:7">
      <c r="A523" t="s">
        <v>87</v>
      </c>
      <c r="B523">
        <v>2890</v>
      </c>
      <c r="C523">
        <v>0.09628200000000001</v>
      </c>
      <c r="D523">
        <v>0.091726</v>
      </c>
      <c r="E523">
        <v>0.101039</v>
      </c>
      <c r="F523">
        <v>0.004757</v>
      </c>
      <c r="G523" t="b">
        <v>1</v>
      </c>
    </row>
    <row r="524" spans="1:7">
      <c r="A524" t="s">
        <v>92</v>
      </c>
      <c r="B524">
        <v>4382</v>
      </c>
      <c r="C524">
        <v>0.145989</v>
      </c>
      <c r="D524">
        <v>0.140504</v>
      </c>
      <c r="E524">
        <v>0.15165</v>
      </c>
      <c r="F524">
        <v>0.005661</v>
      </c>
      <c r="G524" t="b">
        <v>1</v>
      </c>
    </row>
    <row r="525" spans="1:7">
      <c r="A525" t="s">
        <v>88</v>
      </c>
      <c r="B525">
        <v>3168</v>
      </c>
      <c r="C525">
        <v>0.105544</v>
      </c>
      <c r="D525">
        <v>0.100792</v>
      </c>
      <c r="E525">
        <v>0.110492</v>
      </c>
      <c r="F525">
        <v>0.004948</v>
      </c>
      <c r="G525" t="b">
        <v>1</v>
      </c>
    </row>
    <row r="526" spans="1:7">
      <c r="A526" t="s">
        <v>93</v>
      </c>
      <c r="B526">
        <v>4299</v>
      </c>
      <c r="C526">
        <v>0.143224</v>
      </c>
      <c r="D526">
        <v>0.137784</v>
      </c>
      <c r="E526">
        <v>0.148841</v>
      </c>
      <c r="F526">
        <v>0.005618</v>
      </c>
      <c r="G526" t="b">
        <v>1</v>
      </c>
    </row>
    <row r="527" spans="1:7">
      <c r="A527" t="s">
        <v>89</v>
      </c>
      <c r="B527">
        <v>2938</v>
      </c>
      <c r="C527">
        <v>0.097881</v>
      </c>
      <c r="D527">
        <v>0.093291</v>
      </c>
      <c r="E527">
        <v>0.102672</v>
      </c>
      <c r="F527">
        <v>0.004791</v>
      </c>
      <c r="G527" t="b">
        <v>1</v>
      </c>
    </row>
    <row r="528" spans="1:7">
      <c r="A528" t="s">
        <v>94</v>
      </c>
      <c r="B528">
        <v>4604</v>
      </c>
      <c r="C528">
        <v>0.153385</v>
      </c>
      <c r="D528">
        <v>0.147784</v>
      </c>
      <c r="E528">
        <v>0.159159</v>
      </c>
      <c r="F528">
        <v>0.005774</v>
      </c>
      <c r="G528" t="b">
        <v>1</v>
      </c>
    </row>
    <row r="529" spans="1:7">
      <c r="A529" t="s">
        <v>90</v>
      </c>
      <c r="B529">
        <v>3123</v>
      </c>
      <c r="C529">
        <v>0.104045</v>
      </c>
      <c r="D529">
        <v>0.099324</v>
      </c>
      <c r="E529">
        <v>0.108962</v>
      </c>
      <c r="F529">
        <v>0.004918</v>
      </c>
      <c r="G529" t="b">
        <v>1</v>
      </c>
    </row>
    <row r="530" spans="1:7">
      <c r="A530" t="s">
        <v>95</v>
      </c>
      <c r="B530">
        <v>4612</v>
      </c>
      <c r="C530">
        <v>0.153651</v>
      </c>
      <c r="D530">
        <v>0.148046</v>
      </c>
      <c r="E530">
        <v>0.159429</v>
      </c>
      <c r="F530">
        <v>0.005778</v>
      </c>
      <c r="G530" t="b">
        <v>1</v>
      </c>
    </row>
    <row r="533" spans="1:7">
      <c r="A533" s="2" t="s">
        <v>150</v>
      </c>
    </row>
    <row r="534" spans="1:7">
      <c r="A534" s="2" t="s">
        <v>80</v>
      </c>
      <c r="B534" s="2" t="s">
        <v>81</v>
      </c>
      <c r="C534" s="2" t="s">
        <v>82</v>
      </c>
      <c r="D534" s="2" t="s">
        <v>83</v>
      </c>
      <c r="E534" s="2" t="s">
        <v>84</v>
      </c>
      <c r="F534" s="2" t="s">
        <v>85</v>
      </c>
      <c r="G534" s="2" t="s">
        <v>86</v>
      </c>
    </row>
    <row r="535" spans="1:7">
      <c r="A535" t="s">
        <v>87</v>
      </c>
      <c r="B535">
        <v>8414</v>
      </c>
      <c r="C535">
        <v>0.280317</v>
      </c>
      <c r="D535">
        <v>0.273888</v>
      </c>
      <c r="E535">
        <v>0.286838</v>
      </c>
      <c r="F535">
        <v>0.00652</v>
      </c>
      <c r="G535" t="b">
        <v>1</v>
      </c>
    </row>
    <row r="536" spans="1:7">
      <c r="A536" t="s">
        <v>88</v>
      </c>
      <c r="B536">
        <v>8542</v>
      </c>
      <c r="C536">
        <v>0.284582</v>
      </c>
      <c r="D536">
        <v>0.278122</v>
      </c>
      <c r="E536">
        <v>0.291131</v>
      </c>
      <c r="F536">
        <v>0.006549</v>
      </c>
      <c r="G536" t="b">
        <v>1</v>
      </c>
    </row>
    <row r="537" spans="1:7">
      <c r="A537" t="s">
        <v>89</v>
      </c>
      <c r="B537">
        <v>8709</v>
      </c>
      <c r="C537">
        <v>0.290145</v>
      </c>
      <c r="D537">
        <v>0.283647</v>
      </c>
      <c r="E537">
        <v>0.296731</v>
      </c>
      <c r="F537">
        <v>0.006586</v>
      </c>
      <c r="G537" t="b">
        <v>1</v>
      </c>
    </row>
    <row r="538" spans="1:7">
      <c r="A538" t="s">
        <v>90</v>
      </c>
      <c r="B538">
        <v>8720</v>
      </c>
      <c r="C538">
        <v>0.290512</v>
      </c>
      <c r="D538">
        <v>0.284011</v>
      </c>
      <c r="E538">
        <v>0.2971</v>
      </c>
      <c r="F538">
        <v>0.006588</v>
      </c>
      <c r="G538" t="b">
        <v>1</v>
      </c>
    </row>
    <row r="540" spans="1:7">
      <c r="A540" s="2" t="s">
        <v>151</v>
      </c>
    </row>
    <row r="541" spans="1:7">
      <c r="A541" s="2" t="s">
        <v>80</v>
      </c>
      <c r="B541" s="2" t="s">
        <v>81</v>
      </c>
      <c r="C541" s="2" t="s">
        <v>82</v>
      </c>
      <c r="D541" s="2" t="s">
        <v>83</v>
      </c>
      <c r="E541" s="2" t="s">
        <v>84</v>
      </c>
      <c r="F541" s="2" t="s">
        <v>85</v>
      </c>
      <c r="G541" s="2" t="s">
        <v>86</v>
      </c>
    </row>
    <row r="542" spans="1:7">
      <c r="A542" t="s">
        <v>87</v>
      </c>
      <c r="B542">
        <v>2954</v>
      </c>
      <c r="C542">
        <v>0.098414</v>
      </c>
      <c r="D542">
        <v>0.09381200000000001</v>
      </c>
      <c r="E542">
        <v>0.103216</v>
      </c>
      <c r="F542">
        <v>0.004802</v>
      </c>
      <c r="G542" t="b">
        <v>1</v>
      </c>
    </row>
    <row r="543" spans="1:7">
      <c r="A543" t="s">
        <v>92</v>
      </c>
      <c r="B543">
        <v>4510</v>
      </c>
      <c r="C543">
        <v>0.150253</v>
      </c>
      <c r="D543">
        <v>0.144701</v>
      </c>
      <c r="E543">
        <v>0.15598</v>
      </c>
      <c r="F543">
        <v>0.005727</v>
      </c>
      <c r="G543" t="b">
        <v>1</v>
      </c>
    </row>
    <row r="544" spans="1:7">
      <c r="A544" t="s">
        <v>88</v>
      </c>
      <c r="B544">
        <v>2990</v>
      </c>
      <c r="C544">
        <v>0.09961399999999999</v>
      </c>
      <c r="D544">
        <v>0.094986</v>
      </c>
      <c r="E544">
        <v>0.10444</v>
      </c>
      <c r="F544">
        <v>0.004827</v>
      </c>
      <c r="G544" t="b">
        <v>1</v>
      </c>
    </row>
    <row r="545" spans="1:7">
      <c r="A545" t="s">
        <v>93</v>
      </c>
      <c r="B545">
        <v>4438</v>
      </c>
      <c r="C545">
        <v>0.147854</v>
      </c>
      <c r="D545">
        <v>0.14234</v>
      </c>
      <c r="E545">
        <v>0.153544</v>
      </c>
      <c r="F545">
        <v>0.00569</v>
      </c>
      <c r="G545" t="b">
        <v>1</v>
      </c>
    </row>
    <row r="546" spans="1:7">
      <c r="A546" t="s">
        <v>89</v>
      </c>
      <c r="B546">
        <v>3002</v>
      </c>
      <c r="C546">
        <v>0.100013</v>
      </c>
      <c r="D546">
        <v>0.095377</v>
      </c>
      <c r="E546">
        <v>0.104848</v>
      </c>
      <c r="F546">
        <v>0.004835</v>
      </c>
      <c r="G546" t="b">
        <v>1</v>
      </c>
    </row>
    <row r="547" spans="1:7">
      <c r="A547" t="s">
        <v>94</v>
      </c>
      <c r="B547">
        <v>4567</v>
      </c>
      <c r="C547">
        <v>0.152152</v>
      </c>
      <c r="D547">
        <v>0.14657</v>
      </c>
      <c r="E547">
        <v>0.157907</v>
      </c>
      <c r="F547">
        <v>0.005755</v>
      </c>
      <c r="G547" t="b">
        <v>1</v>
      </c>
    </row>
    <row r="548" spans="1:7">
      <c r="A548" t="s">
        <v>90</v>
      </c>
      <c r="B548">
        <v>2998</v>
      </c>
      <c r="C548">
        <v>0.09988</v>
      </c>
      <c r="D548">
        <v>0.095247</v>
      </c>
      <c r="E548">
        <v>0.104712</v>
      </c>
      <c r="F548">
        <v>0.004832</v>
      </c>
      <c r="G548" t="b">
        <v>1</v>
      </c>
    </row>
    <row r="549" spans="1:7">
      <c r="A549" t="s">
        <v>95</v>
      </c>
      <c r="B549">
        <v>4557</v>
      </c>
      <c r="C549">
        <v>0.151819</v>
      </c>
      <c r="D549">
        <v>0.146242</v>
      </c>
      <c r="E549">
        <v>0.157569</v>
      </c>
      <c r="F549">
        <v>0.00575</v>
      </c>
      <c r="G549" t="b">
        <v>1</v>
      </c>
    </row>
    <row r="552" spans="1:7">
      <c r="A552" s="2" t="s">
        <v>152</v>
      </c>
    </row>
    <row r="553" spans="1:7">
      <c r="A553" s="2" t="s">
        <v>80</v>
      </c>
      <c r="B553" s="2" t="s">
        <v>81</v>
      </c>
      <c r="C553" s="2" t="s">
        <v>82</v>
      </c>
      <c r="D553" s="2" t="s">
        <v>83</v>
      </c>
      <c r="E553" s="2" t="s">
        <v>84</v>
      </c>
      <c r="F553" s="2" t="s">
        <v>85</v>
      </c>
      <c r="G553" s="2" t="s">
        <v>86</v>
      </c>
    </row>
    <row r="554" spans="1:7">
      <c r="A554" t="s">
        <v>87</v>
      </c>
      <c r="B554">
        <v>8531</v>
      </c>
      <c r="C554">
        <v>0.284215</v>
      </c>
      <c r="D554">
        <v>0.277758</v>
      </c>
      <c r="E554">
        <v>0.290762</v>
      </c>
      <c r="F554">
        <v>0.006547</v>
      </c>
      <c r="G554" t="b">
        <v>1</v>
      </c>
    </row>
    <row r="555" spans="1:7">
      <c r="A555" t="s">
        <v>88</v>
      </c>
      <c r="B555">
        <v>8517</v>
      </c>
      <c r="C555">
        <v>0.283749</v>
      </c>
      <c r="D555">
        <v>0.277295</v>
      </c>
      <c r="E555">
        <v>0.290292</v>
      </c>
      <c r="F555">
        <v>0.006544</v>
      </c>
      <c r="G555" t="b">
        <v>1</v>
      </c>
    </row>
    <row r="556" spans="1:7">
      <c r="A556" t="s">
        <v>89</v>
      </c>
      <c r="B556">
        <v>8658</v>
      </c>
      <c r="C556">
        <v>0.288446</v>
      </c>
      <c r="D556">
        <v>0.281959</v>
      </c>
      <c r="E556">
        <v>0.295021</v>
      </c>
      <c r="F556">
        <v>0.006575</v>
      </c>
      <c r="G556" t="b">
        <v>1</v>
      </c>
    </row>
    <row r="557" spans="1:7">
      <c r="A557" t="s">
        <v>90</v>
      </c>
      <c r="B557">
        <v>8673</v>
      </c>
      <c r="C557">
        <v>0.288946</v>
      </c>
      <c r="D557">
        <v>0.282456</v>
      </c>
      <c r="E557">
        <v>0.295524</v>
      </c>
      <c r="F557">
        <v>0.006578</v>
      </c>
      <c r="G557" t="b">
        <v>1</v>
      </c>
    </row>
    <row r="559" spans="1:7">
      <c r="A559" s="2" t="s">
        <v>153</v>
      </c>
    </row>
    <row r="560" spans="1:7">
      <c r="A560" s="2" t="s">
        <v>80</v>
      </c>
      <c r="B560" s="2" t="s">
        <v>81</v>
      </c>
      <c r="C560" s="2" t="s">
        <v>82</v>
      </c>
      <c r="D560" s="2" t="s">
        <v>83</v>
      </c>
      <c r="E560" s="2" t="s">
        <v>84</v>
      </c>
      <c r="F560" s="2" t="s">
        <v>85</v>
      </c>
      <c r="G560" s="2" t="s">
        <v>86</v>
      </c>
    </row>
    <row r="561" spans="1:7">
      <c r="A561" t="s">
        <v>87</v>
      </c>
      <c r="B561">
        <v>2981</v>
      </c>
      <c r="C561">
        <v>0.099314</v>
      </c>
      <c r="D561">
        <v>0.094693</v>
      </c>
      <c r="E561">
        <v>0.104134</v>
      </c>
      <c r="F561">
        <v>0.004821</v>
      </c>
      <c r="G561" t="b">
        <v>1</v>
      </c>
    </row>
    <row r="562" spans="1:7">
      <c r="A562" t="s">
        <v>92</v>
      </c>
      <c r="B562">
        <v>4543</v>
      </c>
      <c r="C562">
        <v>0.151353</v>
      </c>
      <c r="D562">
        <v>0.145783</v>
      </c>
      <c r="E562">
        <v>0.157096</v>
      </c>
      <c r="F562">
        <v>0.005743</v>
      </c>
      <c r="G562" t="b">
        <v>1</v>
      </c>
    </row>
    <row r="563" spans="1:7">
      <c r="A563" t="s">
        <v>88</v>
      </c>
      <c r="B563">
        <v>2976</v>
      </c>
      <c r="C563">
        <v>0.099147</v>
      </c>
      <c r="D563">
        <v>0.09453</v>
      </c>
      <c r="E563">
        <v>0.103964</v>
      </c>
      <c r="F563">
        <v>0.004817</v>
      </c>
      <c r="G563" t="b">
        <v>1</v>
      </c>
    </row>
    <row r="564" spans="1:7">
      <c r="A564" t="s">
        <v>93</v>
      </c>
      <c r="B564">
        <v>4410</v>
      </c>
      <c r="C564">
        <v>0.146922</v>
      </c>
      <c r="D564">
        <v>0.141422</v>
      </c>
      <c r="E564">
        <v>0.152597</v>
      </c>
      <c r="F564">
        <v>0.005675</v>
      </c>
      <c r="G564" t="b">
        <v>1</v>
      </c>
    </row>
    <row r="565" spans="1:7">
      <c r="A565" t="s">
        <v>89</v>
      </c>
      <c r="B565">
        <v>2992</v>
      </c>
      <c r="C565">
        <v>0.09968</v>
      </c>
      <c r="D565">
        <v>0.095051</v>
      </c>
      <c r="E565">
        <v>0.104508</v>
      </c>
      <c r="F565">
        <v>0.004828</v>
      </c>
      <c r="G565" t="b">
        <v>1</v>
      </c>
    </row>
    <row r="566" spans="1:7">
      <c r="A566" t="s">
        <v>94</v>
      </c>
      <c r="B566">
        <v>4537</v>
      </c>
      <c r="C566">
        <v>0.151153</v>
      </c>
      <c r="D566">
        <v>0.145586</v>
      </c>
      <c r="E566">
        <v>0.156893</v>
      </c>
      <c r="F566">
        <v>0.00574</v>
      </c>
      <c r="G566" t="b">
        <v>1</v>
      </c>
    </row>
    <row r="567" spans="1:7">
      <c r="A567" t="s">
        <v>90</v>
      </c>
      <c r="B567">
        <v>2996</v>
      </c>
      <c r="C567">
        <v>0.099813</v>
      </c>
      <c r="D567">
        <v>0.095182</v>
      </c>
      <c r="E567">
        <v>0.104644</v>
      </c>
      <c r="F567">
        <v>0.004831</v>
      </c>
      <c r="G567" t="b">
        <v>1</v>
      </c>
    </row>
    <row r="568" spans="1:7">
      <c r="A568" t="s">
        <v>95</v>
      </c>
      <c r="B568">
        <v>4581</v>
      </c>
      <c r="C568">
        <v>0.152619</v>
      </c>
      <c r="D568">
        <v>0.147029</v>
      </c>
      <c r="E568">
        <v>0.158381</v>
      </c>
      <c r="F568">
        <v>0.005762</v>
      </c>
      <c r="G568" t="b">
        <v>1</v>
      </c>
    </row>
    <row r="571" spans="1:7">
      <c r="A571" s="2" t="s">
        <v>154</v>
      </c>
    </row>
    <row r="572" spans="1:7">
      <c r="A572" s="2" t="s">
        <v>80</v>
      </c>
      <c r="B572" s="2" t="s">
        <v>81</v>
      </c>
      <c r="C572" s="2" t="s">
        <v>82</v>
      </c>
      <c r="D572" s="2" t="s">
        <v>83</v>
      </c>
      <c r="E572" s="2" t="s">
        <v>84</v>
      </c>
      <c r="F572" s="2" t="s">
        <v>85</v>
      </c>
      <c r="G572" s="2" t="s">
        <v>86</v>
      </c>
    </row>
    <row r="573" spans="1:7">
      <c r="A573" t="s">
        <v>87</v>
      </c>
      <c r="B573">
        <v>8533</v>
      </c>
      <c r="C573">
        <v>0.284282</v>
      </c>
      <c r="D573">
        <v>0.277824</v>
      </c>
      <c r="E573">
        <v>0.290829</v>
      </c>
      <c r="F573">
        <v>0.006547</v>
      </c>
      <c r="G573" t="b">
        <v>1</v>
      </c>
    </row>
    <row r="574" spans="1:7">
      <c r="A574" t="s">
        <v>88</v>
      </c>
      <c r="B574">
        <v>8603</v>
      </c>
      <c r="C574">
        <v>0.286614</v>
      </c>
      <c r="D574">
        <v>0.28014</v>
      </c>
      <c r="E574">
        <v>0.293177</v>
      </c>
      <c r="F574">
        <v>0.006563</v>
      </c>
      <c r="G574" t="b">
        <v>1</v>
      </c>
    </row>
    <row r="575" spans="1:7">
      <c r="A575" t="s">
        <v>89</v>
      </c>
      <c r="B575">
        <v>8564</v>
      </c>
      <c r="C575">
        <v>0.285314</v>
      </c>
      <c r="D575">
        <v>0.27885</v>
      </c>
      <c r="E575">
        <v>0.291869</v>
      </c>
      <c r="F575">
        <v>0.006554</v>
      </c>
      <c r="G575" t="b">
        <v>1</v>
      </c>
    </row>
    <row r="576" spans="1:7">
      <c r="A576" t="s">
        <v>90</v>
      </c>
      <c r="B576">
        <v>8629</v>
      </c>
      <c r="C576">
        <v>0.28748</v>
      </c>
      <c r="D576">
        <v>0.281</v>
      </c>
      <c r="E576">
        <v>0.294048</v>
      </c>
      <c r="F576">
        <v>0.006568</v>
      </c>
      <c r="G576" t="b">
        <v>1</v>
      </c>
    </row>
    <row r="578" spans="1:7">
      <c r="A578" s="2" t="s">
        <v>155</v>
      </c>
    </row>
    <row r="579" spans="1:7">
      <c r="A579" s="2" t="s">
        <v>80</v>
      </c>
      <c r="B579" s="2" t="s">
        <v>81</v>
      </c>
      <c r="C579" s="2" t="s">
        <v>82</v>
      </c>
      <c r="D579" s="2" t="s">
        <v>83</v>
      </c>
      <c r="E579" s="2" t="s">
        <v>84</v>
      </c>
      <c r="F579" s="2" t="s">
        <v>85</v>
      </c>
      <c r="G579" s="2" t="s">
        <v>86</v>
      </c>
    </row>
    <row r="580" spans="1:7">
      <c r="A580" t="s">
        <v>87</v>
      </c>
      <c r="B580">
        <v>3034</v>
      </c>
      <c r="C580">
        <v>0.101079</v>
      </c>
      <c r="D580">
        <v>0.09642100000000001</v>
      </c>
      <c r="E580">
        <v>0.105937</v>
      </c>
      <c r="F580">
        <v>0.004857</v>
      </c>
      <c r="G580" t="b">
        <v>1</v>
      </c>
    </row>
    <row r="581" spans="1:7">
      <c r="A581" t="s">
        <v>92</v>
      </c>
      <c r="B581">
        <v>4618</v>
      </c>
      <c r="C581">
        <v>0.153851</v>
      </c>
      <c r="D581">
        <v>0.148243</v>
      </c>
      <c r="E581">
        <v>0.159632</v>
      </c>
      <c r="F581">
        <v>0.005781</v>
      </c>
      <c r="G581" t="b">
        <v>1</v>
      </c>
    </row>
    <row r="582" spans="1:7">
      <c r="A582" t="s">
        <v>88</v>
      </c>
      <c r="B582">
        <v>3146</v>
      </c>
      <c r="C582">
        <v>0.104811</v>
      </c>
      <c r="D582">
        <v>0.100074</v>
      </c>
      <c r="E582">
        <v>0.109744</v>
      </c>
      <c r="F582">
        <v>0.004933</v>
      </c>
      <c r="G582" t="b">
        <v>1</v>
      </c>
    </row>
    <row r="583" spans="1:7">
      <c r="A583" t="s">
        <v>93</v>
      </c>
      <c r="B583">
        <v>4546</v>
      </c>
      <c r="C583">
        <v>0.151453</v>
      </c>
      <c r="D583">
        <v>0.145881</v>
      </c>
      <c r="E583">
        <v>0.157197</v>
      </c>
      <c r="F583">
        <v>0.005745</v>
      </c>
      <c r="G583" t="b">
        <v>1</v>
      </c>
    </row>
    <row r="584" spans="1:7">
      <c r="A584" t="s">
        <v>89</v>
      </c>
      <c r="B584">
        <v>2958</v>
      </c>
      <c r="C584">
        <v>0.098547</v>
      </c>
      <c r="D584">
        <v>0.093943</v>
      </c>
      <c r="E584">
        <v>0.103352</v>
      </c>
      <c r="F584">
        <v>0.004805</v>
      </c>
      <c r="G584" t="b">
        <v>1</v>
      </c>
    </row>
    <row r="585" spans="1:7">
      <c r="A585" t="s">
        <v>94</v>
      </c>
      <c r="B585">
        <v>4327</v>
      </c>
      <c r="C585">
        <v>0.144156</v>
      </c>
      <c r="D585">
        <v>0.138701</v>
      </c>
      <c r="E585">
        <v>0.149789</v>
      </c>
      <c r="F585">
        <v>0.005632</v>
      </c>
      <c r="G585" t="b">
        <v>1</v>
      </c>
    </row>
    <row r="586" spans="1:7">
      <c r="A586" t="s">
        <v>90</v>
      </c>
      <c r="B586">
        <v>2889</v>
      </c>
      <c r="C586">
        <v>0.096249</v>
      </c>
      <c r="D586">
        <v>0.091694</v>
      </c>
      <c r="E586">
        <v>0.101005</v>
      </c>
      <c r="F586">
        <v>0.004756</v>
      </c>
      <c r="G586" t="b">
        <v>1</v>
      </c>
    </row>
    <row r="587" spans="1:7">
      <c r="A587" t="s">
        <v>95</v>
      </c>
      <c r="B587">
        <v>4498</v>
      </c>
      <c r="C587">
        <v>0.149853</v>
      </c>
      <c r="D587">
        <v>0.144307</v>
      </c>
      <c r="E587">
        <v>0.155574</v>
      </c>
      <c r="F587">
        <v>0.00572</v>
      </c>
      <c r="G587" t="b">
        <v>1</v>
      </c>
    </row>
    <row r="590" spans="1:7">
      <c r="A590" s="2" t="s">
        <v>156</v>
      </c>
    </row>
    <row r="591" spans="1:7">
      <c r="A591" s="2" t="s">
        <v>80</v>
      </c>
      <c r="B591" s="2" t="s">
        <v>81</v>
      </c>
      <c r="C591" s="2" t="s">
        <v>82</v>
      </c>
      <c r="D591" s="2" t="s">
        <v>83</v>
      </c>
      <c r="E591" s="2" t="s">
        <v>84</v>
      </c>
      <c r="F591" s="2" t="s">
        <v>85</v>
      </c>
      <c r="G591" s="2" t="s">
        <v>86</v>
      </c>
    </row>
    <row r="592" spans="1:7">
      <c r="A592" t="s">
        <v>87</v>
      </c>
      <c r="B592">
        <v>8534</v>
      </c>
      <c r="C592">
        <v>0.284315</v>
      </c>
      <c r="D592">
        <v>0.277857</v>
      </c>
      <c r="E592">
        <v>0.290863</v>
      </c>
      <c r="F592">
        <v>0.006547</v>
      </c>
      <c r="G592" t="b">
        <v>1</v>
      </c>
    </row>
    <row r="593" spans="1:7">
      <c r="A593" t="s">
        <v>88</v>
      </c>
      <c r="B593">
        <v>8518</v>
      </c>
      <c r="C593">
        <v>0.283782</v>
      </c>
      <c r="D593">
        <v>0.277328</v>
      </c>
      <c r="E593">
        <v>0.290326</v>
      </c>
      <c r="F593">
        <v>0.006544</v>
      </c>
      <c r="G593" t="b">
        <v>1</v>
      </c>
    </row>
    <row r="594" spans="1:7">
      <c r="A594" t="s">
        <v>89</v>
      </c>
      <c r="B594">
        <v>8588</v>
      </c>
      <c r="C594">
        <v>0.286114</v>
      </c>
      <c r="D594">
        <v>0.279644</v>
      </c>
      <c r="E594">
        <v>0.292674</v>
      </c>
      <c r="F594">
        <v>0.006559</v>
      </c>
      <c r="G594" t="b">
        <v>1</v>
      </c>
    </row>
    <row r="595" spans="1:7">
      <c r="A595" t="s">
        <v>90</v>
      </c>
      <c r="B595">
        <v>8665</v>
      </c>
      <c r="C595">
        <v>0.288679</v>
      </c>
      <c r="D595">
        <v>0.282191</v>
      </c>
      <c r="E595">
        <v>0.295256</v>
      </c>
      <c r="F595">
        <v>0.006576</v>
      </c>
      <c r="G595" t="b">
        <v>1</v>
      </c>
    </row>
    <row r="597" spans="1:7">
      <c r="A597" s="2" t="s">
        <v>157</v>
      </c>
    </row>
    <row r="598" spans="1:7">
      <c r="A598" s="2" t="s">
        <v>80</v>
      </c>
      <c r="B598" s="2" t="s">
        <v>81</v>
      </c>
      <c r="C598" s="2" t="s">
        <v>82</v>
      </c>
      <c r="D598" s="2" t="s">
        <v>83</v>
      </c>
      <c r="E598" s="2" t="s">
        <v>84</v>
      </c>
      <c r="F598" s="2" t="s">
        <v>85</v>
      </c>
      <c r="G598" s="2" t="s">
        <v>86</v>
      </c>
    </row>
    <row r="599" spans="1:7">
      <c r="A599" t="s">
        <v>87</v>
      </c>
      <c r="B599">
        <v>3000</v>
      </c>
      <c r="C599">
        <v>0.09994699999999999</v>
      </c>
      <c r="D599">
        <v>0.09531199999999999</v>
      </c>
      <c r="E599">
        <v>0.10478</v>
      </c>
      <c r="F599">
        <v>0.004834</v>
      </c>
      <c r="G599" t="b">
        <v>1</v>
      </c>
    </row>
    <row r="600" spans="1:7">
      <c r="A600" t="s">
        <v>92</v>
      </c>
      <c r="B600">
        <v>4537</v>
      </c>
      <c r="C600">
        <v>0.151153</v>
      </c>
      <c r="D600">
        <v>0.145586</v>
      </c>
      <c r="E600">
        <v>0.156893</v>
      </c>
      <c r="F600">
        <v>0.00574</v>
      </c>
      <c r="G600" t="b">
        <v>1</v>
      </c>
    </row>
    <row r="601" spans="1:7">
      <c r="A601" t="s">
        <v>88</v>
      </c>
      <c r="B601">
        <v>2987</v>
      </c>
      <c r="C601">
        <v>0.09951400000000001</v>
      </c>
      <c r="D601">
        <v>0.094888</v>
      </c>
      <c r="E601">
        <v>0.104338</v>
      </c>
      <c r="F601">
        <v>0.004825</v>
      </c>
      <c r="G601" t="b">
        <v>1</v>
      </c>
    </row>
    <row r="602" spans="1:7">
      <c r="A602" t="s">
        <v>93</v>
      </c>
      <c r="B602">
        <v>4439</v>
      </c>
      <c r="C602">
        <v>0.147888</v>
      </c>
      <c r="D602">
        <v>0.142373</v>
      </c>
      <c r="E602">
        <v>0.153578</v>
      </c>
      <c r="F602">
        <v>0.00569</v>
      </c>
      <c r="G602" t="b">
        <v>1</v>
      </c>
    </row>
    <row r="603" spans="1:7">
      <c r="A603" t="s">
        <v>89</v>
      </c>
      <c r="B603">
        <v>2980</v>
      </c>
      <c r="C603">
        <v>0.09927999999999999</v>
      </c>
      <c r="D603">
        <v>0.09465999999999999</v>
      </c>
      <c r="E603">
        <v>0.1041</v>
      </c>
      <c r="F603">
        <v>0.00482</v>
      </c>
      <c r="G603" t="b">
        <v>1</v>
      </c>
    </row>
    <row r="604" spans="1:7">
      <c r="A604" t="s">
        <v>94</v>
      </c>
      <c r="B604">
        <v>4533</v>
      </c>
      <c r="C604">
        <v>0.151019</v>
      </c>
      <c r="D604">
        <v>0.145455</v>
      </c>
      <c r="E604">
        <v>0.156758</v>
      </c>
      <c r="F604">
        <v>0.005738</v>
      </c>
      <c r="G604" t="b">
        <v>1</v>
      </c>
    </row>
    <row r="605" spans="1:7">
      <c r="A605" t="s">
        <v>90</v>
      </c>
      <c r="B605">
        <v>2974</v>
      </c>
      <c r="C605">
        <v>0.09908</v>
      </c>
      <c r="D605">
        <v>0.09446400000000001</v>
      </c>
      <c r="E605">
        <v>0.103896</v>
      </c>
      <c r="F605">
        <v>0.004816</v>
      </c>
      <c r="G605" t="b">
        <v>1</v>
      </c>
    </row>
    <row r="606" spans="1:7">
      <c r="A606" t="s">
        <v>95</v>
      </c>
      <c r="B606">
        <v>4566</v>
      </c>
      <c r="C606">
        <v>0.152119</v>
      </c>
      <c r="D606">
        <v>0.146537</v>
      </c>
      <c r="E606">
        <v>0.157874</v>
      </c>
      <c r="F606">
        <v>0.005755</v>
      </c>
      <c r="G606" t="b">
        <v>1</v>
      </c>
    </row>
    <row r="609" spans="1:7">
      <c r="A609" s="2" t="s">
        <v>158</v>
      </c>
    </row>
    <row r="610" spans="1:7">
      <c r="A610" s="2" t="s">
        <v>80</v>
      </c>
      <c r="B610" s="2" t="s">
        <v>81</v>
      </c>
      <c r="C610" s="2" t="s">
        <v>82</v>
      </c>
      <c r="D610" s="2" t="s">
        <v>83</v>
      </c>
      <c r="E610" s="2" t="s">
        <v>84</v>
      </c>
      <c r="F610" s="2" t="s">
        <v>85</v>
      </c>
      <c r="G610" s="2" t="s">
        <v>86</v>
      </c>
    </row>
    <row r="611" spans="1:7">
      <c r="A611" t="s">
        <v>87</v>
      </c>
      <c r="B611">
        <v>8486</v>
      </c>
      <c r="C611">
        <v>0.282716</v>
      </c>
      <c r="D611">
        <v>0.276269</v>
      </c>
      <c r="E611">
        <v>0.289253</v>
      </c>
      <c r="F611">
        <v>0.006537</v>
      </c>
      <c r="G611" t="b">
        <v>1</v>
      </c>
    </row>
    <row r="612" spans="1:7">
      <c r="A612" t="s">
        <v>88</v>
      </c>
      <c r="B612">
        <v>8565</v>
      </c>
      <c r="C612">
        <v>0.285348</v>
      </c>
      <c r="D612">
        <v>0.278883</v>
      </c>
      <c r="E612">
        <v>0.291902</v>
      </c>
      <c r="F612">
        <v>0.006554</v>
      </c>
      <c r="G612" t="b">
        <v>1</v>
      </c>
    </row>
    <row r="613" spans="1:7">
      <c r="A613" t="s">
        <v>89</v>
      </c>
      <c r="B613">
        <v>8609</v>
      </c>
      <c r="C613">
        <v>0.286814</v>
      </c>
      <c r="D613">
        <v>0.280338</v>
      </c>
      <c r="E613">
        <v>0.293378</v>
      </c>
      <c r="F613">
        <v>0.006564</v>
      </c>
      <c r="G613" t="b">
        <v>1</v>
      </c>
    </row>
    <row r="614" spans="1:7">
      <c r="A614" t="s">
        <v>90</v>
      </c>
      <c r="B614">
        <v>8660</v>
      </c>
      <c r="C614">
        <v>0.288513</v>
      </c>
      <c r="D614">
        <v>0.282026</v>
      </c>
      <c r="E614">
        <v>0.295088</v>
      </c>
      <c r="F614">
        <v>0.006575</v>
      </c>
      <c r="G614" t="b">
        <v>1</v>
      </c>
    </row>
    <row r="616" spans="1:7">
      <c r="A616" s="2" t="s">
        <v>159</v>
      </c>
    </row>
    <row r="617" spans="1:7">
      <c r="A617" s="2" t="s">
        <v>80</v>
      </c>
      <c r="B617" s="2" t="s">
        <v>81</v>
      </c>
      <c r="C617" s="2" t="s">
        <v>82</v>
      </c>
      <c r="D617" s="2" t="s">
        <v>83</v>
      </c>
      <c r="E617" s="2" t="s">
        <v>84</v>
      </c>
      <c r="F617" s="2" t="s">
        <v>85</v>
      </c>
      <c r="G617" s="2" t="s">
        <v>86</v>
      </c>
    </row>
    <row r="618" spans="1:7">
      <c r="A618" t="s">
        <v>87</v>
      </c>
      <c r="B618">
        <v>3008</v>
      </c>
      <c r="C618">
        <v>0.100213</v>
      </c>
      <c r="D618">
        <v>0.09557300000000001</v>
      </c>
      <c r="E618">
        <v>0.105053</v>
      </c>
      <c r="F618">
        <v>0.004839</v>
      </c>
      <c r="G618" t="b">
        <v>1</v>
      </c>
    </row>
    <row r="619" spans="1:7">
      <c r="A619" t="s">
        <v>92</v>
      </c>
      <c r="B619">
        <v>4637</v>
      </c>
      <c r="C619">
        <v>0.154484</v>
      </c>
      <c r="D619">
        <v>0.148866</v>
      </c>
      <c r="E619">
        <v>0.160274</v>
      </c>
      <c r="F619">
        <v>0.00579</v>
      </c>
      <c r="G619" t="b">
        <v>1</v>
      </c>
    </row>
    <row r="620" spans="1:7">
      <c r="A620" t="s">
        <v>88</v>
      </c>
      <c r="B620">
        <v>3059</v>
      </c>
      <c r="C620">
        <v>0.101912</v>
      </c>
      <c r="D620">
        <v>0.097236</v>
      </c>
      <c r="E620">
        <v>0.106787</v>
      </c>
      <c r="F620">
        <v>0.004874</v>
      </c>
      <c r="G620" t="b">
        <v>1</v>
      </c>
    </row>
    <row r="621" spans="1:7">
      <c r="A621" t="s">
        <v>93</v>
      </c>
      <c r="B621">
        <v>4484</v>
      </c>
      <c r="C621">
        <v>0.149387</v>
      </c>
      <c r="D621">
        <v>0.143848</v>
      </c>
      <c r="E621">
        <v>0.1551</v>
      </c>
      <c r="F621">
        <v>0.005713</v>
      </c>
      <c r="G621" t="b">
        <v>1</v>
      </c>
    </row>
    <row r="622" spans="1:7">
      <c r="A622" t="s">
        <v>89</v>
      </c>
      <c r="B622">
        <v>3009</v>
      </c>
      <c r="C622">
        <v>0.100247</v>
      </c>
      <c r="D622">
        <v>0.095606</v>
      </c>
      <c r="E622">
        <v>0.105087</v>
      </c>
      <c r="F622">
        <v>0.00484</v>
      </c>
      <c r="G622" t="b">
        <v>1</v>
      </c>
    </row>
    <row r="623" spans="1:7">
      <c r="A623" t="s">
        <v>94</v>
      </c>
      <c r="B623">
        <v>4424</v>
      </c>
      <c r="C623">
        <v>0.147388</v>
      </c>
      <c r="D623">
        <v>0.141881</v>
      </c>
      <c r="E623">
        <v>0.153071</v>
      </c>
      <c r="F623">
        <v>0.005683</v>
      </c>
      <c r="G623" t="b">
        <v>1</v>
      </c>
    </row>
    <row r="624" spans="1:7">
      <c r="A624" t="s">
        <v>90</v>
      </c>
      <c r="B624">
        <v>2934</v>
      </c>
      <c r="C624">
        <v>0.097748</v>
      </c>
      <c r="D624">
        <v>0.09316099999999999</v>
      </c>
      <c r="E624">
        <v>0.102536</v>
      </c>
      <c r="F624">
        <v>0.004788</v>
      </c>
      <c r="G624" t="b">
        <v>1</v>
      </c>
    </row>
    <row r="625" spans="1:7">
      <c r="A625" t="s">
        <v>95</v>
      </c>
      <c r="B625">
        <v>4461</v>
      </c>
      <c r="C625">
        <v>0.148621</v>
      </c>
      <c r="D625">
        <v>0.143094</v>
      </c>
      <c r="E625">
        <v>0.154322</v>
      </c>
      <c r="F625">
        <v>0.005702</v>
      </c>
      <c r="G625" t="b">
        <v>1</v>
      </c>
    </row>
    <row r="628" spans="1:7">
      <c r="A628" s="2" t="s">
        <v>160</v>
      </c>
    </row>
    <row r="629" spans="1:7">
      <c r="A629" s="2" t="s">
        <v>80</v>
      </c>
      <c r="B629" s="2" t="s">
        <v>81</v>
      </c>
      <c r="C629" s="2" t="s">
        <v>82</v>
      </c>
      <c r="D629" s="2" t="s">
        <v>83</v>
      </c>
      <c r="E629" s="2" t="s">
        <v>84</v>
      </c>
      <c r="F629" s="2" t="s">
        <v>85</v>
      </c>
      <c r="G629" s="2" t="s">
        <v>86</v>
      </c>
    </row>
    <row r="630" spans="1:7">
      <c r="A630" t="s">
        <v>87</v>
      </c>
      <c r="B630">
        <v>8726</v>
      </c>
      <c r="C630">
        <v>0.290712</v>
      </c>
      <c r="D630">
        <v>0.284209</v>
      </c>
      <c r="E630">
        <v>0.297301</v>
      </c>
      <c r="F630">
        <v>0.006589</v>
      </c>
      <c r="G630" t="b">
        <v>1</v>
      </c>
    </row>
    <row r="631" spans="1:7">
      <c r="A631" t="s">
        <v>88</v>
      </c>
      <c r="B631">
        <v>8442</v>
      </c>
      <c r="C631">
        <v>0.28125</v>
      </c>
      <c r="D631">
        <v>0.274814</v>
      </c>
      <c r="E631">
        <v>0.287777</v>
      </c>
      <c r="F631">
        <v>0.006527</v>
      </c>
      <c r="G631" t="b">
        <v>1</v>
      </c>
    </row>
    <row r="632" spans="1:7">
      <c r="A632" t="s">
        <v>89</v>
      </c>
      <c r="B632">
        <v>8633</v>
      </c>
      <c r="C632">
        <v>0.287613</v>
      </c>
      <c r="D632">
        <v>0.281132</v>
      </c>
      <c r="E632">
        <v>0.294183</v>
      </c>
      <c r="F632">
        <v>0.006569</v>
      </c>
      <c r="G632" t="b">
        <v>1</v>
      </c>
    </row>
    <row r="633" spans="1:7">
      <c r="A633" t="s">
        <v>90</v>
      </c>
      <c r="B633">
        <v>8587</v>
      </c>
      <c r="C633">
        <v>0.286081</v>
      </c>
      <c r="D633">
        <v>0.27961</v>
      </c>
      <c r="E633">
        <v>0.29264</v>
      </c>
      <c r="F633">
        <v>0.006559</v>
      </c>
      <c r="G633" t="b">
        <v>1</v>
      </c>
    </row>
    <row r="635" spans="1:7">
      <c r="A635" s="2" t="s">
        <v>161</v>
      </c>
    </row>
    <row r="636" spans="1:7">
      <c r="A636" s="2" t="s">
        <v>80</v>
      </c>
      <c r="B636" s="2" t="s">
        <v>81</v>
      </c>
      <c r="C636" s="2" t="s">
        <v>82</v>
      </c>
      <c r="D636" s="2" t="s">
        <v>83</v>
      </c>
      <c r="E636" s="2" t="s">
        <v>84</v>
      </c>
      <c r="F636" s="2" t="s">
        <v>85</v>
      </c>
      <c r="G636" s="2" t="s">
        <v>86</v>
      </c>
    </row>
    <row r="637" spans="1:7">
      <c r="A637" t="s">
        <v>87</v>
      </c>
      <c r="B637">
        <v>2984</v>
      </c>
      <c r="C637">
        <v>0.099414</v>
      </c>
      <c r="D637">
        <v>0.09479</v>
      </c>
      <c r="E637">
        <v>0.104236</v>
      </c>
      <c r="F637">
        <v>0.004823</v>
      </c>
      <c r="G637" t="b">
        <v>1</v>
      </c>
    </row>
    <row r="638" spans="1:7">
      <c r="A638" t="s">
        <v>92</v>
      </c>
      <c r="B638">
        <v>4419</v>
      </c>
      <c r="C638">
        <v>0.147221</v>
      </c>
      <c r="D638">
        <v>0.141717</v>
      </c>
      <c r="E638">
        <v>0.152902</v>
      </c>
      <c r="F638">
        <v>0.00568</v>
      </c>
      <c r="G638" t="b">
        <v>1</v>
      </c>
    </row>
    <row r="639" spans="1:7">
      <c r="A639" t="s">
        <v>88</v>
      </c>
      <c r="B639">
        <v>3036</v>
      </c>
      <c r="C639">
        <v>0.101146</v>
      </c>
      <c r="D639">
        <v>0.096486</v>
      </c>
      <c r="E639">
        <v>0.106005</v>
      </c>
      <c r="F639">
        <v>0.004859</v>
      </c>
      <c r="G639" t="b">
        <v>1</v>
      </c>
    </row>
    <row r="640" spans="1:7">
      <c r="A640" t="s">
        <v>93</v>
      </c>
      <c r="B640">
        <v>4400</v>
      </c>
      <c r="C640">
        <v>0.146588</v>
      </c>
      <c r="D640">
        <v>0.141094</v>
      </c>
      <c r="E640">
        <v>0.152259</v>
      </c>
      <c r="F640">
        <v>0.00567</v>
      </c>
      <c r="G640" t="b">
        <v>1</v>
      </c>
    </row>
    <row r="641" spans="1:7">
      <c r="A641" t="s">
        <v>89</v>
      </c>
      <c r="B641">
        <v>3004</v>
      </c>
      <c r="C641">
        <v>0.10008</v>
      </c>
      <c r="D641">
        <v>0.095443</v>
      </c>
      <c r="E641">
        <v>0.104916</v>
      </c>
      <c r="F641">
        <v>0.004837</v>
      </c>
      <c r="G641" t="b">
        <v>1</v>
      </c>
    </row>
    <row r="642" spans="1:7">
      <c r="A642" t="s">
        <v>94</v>
      </c>
      <c r="B642">
        <v>4557</v>
      </c>
      <c r="C642">
        <v>0.151819</v>
      </c>
      <c r="D642">
        <v>0.146242</v>
      </c>
      <c r="E642">
        <v>0.157569</v>
      </c>
      <c r="F642">
        <v>0.00575</v>
      </c>
      <c r="G642" t="b">
        <v>1</v>
      </c>
    </row>
    <row r="643" spans="1:7">
      <c r="A643" t="s">
        <v>90</v>
      </c>
      <c r="B643">
        <v>3037</v>
      </c>
      <c r="C643">
        <v>0.101179</v>
      </c>
      <c r="D643">
        <v>0.09651899999999999</v>
      </c>
      <c r="E643">
        <v>0.106039</v>
      </c>
      <c r="F643">
        <v>0.004859</v>
      </c>
      <c r="G643" t="b">
        <v>1</v>
      </c>
    </row>
    <row r="644" spans="1:7">
      <c r="A644" t="s">
        <v>95</v>
      </c>
      <c r="B644">
        <v>4579</v>
      </c>
      <c r="C644">
        <v>0.152552</v>
      </c>
      <c r="D644">
        <v>0.146964</v>
      </c>
      <c r="E644">
        <v>0.158313</v>
      </c>
      <c r="F644">
        <v>0.005761</v>
      </c>
      <c r="G644" t="b">
        <v>1</v>
      </c>
    </row>
    <row r="647" spans="1:7">
      <c r="A647" s="2" t="s">
        <v>162</v>
      </c>
    </row>
    <row r="648" spans="1:7">
      <c r="A648" s="2" t="s">
        <v>80</v>
      </c>
      <c r="B648" s="2" t="s">
        <v>81</v>
      </c>
      <c r="C648" s="2" t="s">
        <v>82</v>
      </c>
      <c r="D648" s="2" t="s">
        <v>83</v>
      </c>
      <c r="E648" s="2" t="s">
        <v>84</v>
      </c>
      <c r="F648" s="2" t="s">
        <v>85</v>
      </c>
      <c r="G648" s="2" t="s">
        <v>86</v>
      </c>
    </row>
    <row r="649" spans="1:7">
      <c r="A649" t="s">
        <v>87</v>
      </c>
      <c r="B649">
        <v>8723</v>
      </c>
      <c r="C649">
        <v>0.290612</v>
      </c>
      <c r="D649">
        <v>0.28411</v>
      </c>
      <c r="E649">
        <v>0.2972</v>
      </c>
      <c r="F649">
        <v>0.006589</v>
      </c>
      <c r="G649" t="b">
        <v>1</v>
      </c>
    </row>
    <row r="650" spans="1:7">
      <c r="A650" t="s">
        <v>88</v>
      </c>
      <c r="B650">
        <v>8439</v>
      </c>
      <c r="C650">
        <v>0.28115</v>
      </c>
      <c r="D650">
        <v>0.274715</v>
      </c>
      <c r="E650">
        <v>0.287676</v>
      </c>
      <c r="F650">
        <v>0.006526</v>
      </c>
      <c r="G650" t="b">
        <v>1</v>
      </c>
    </row>
    <row r="651" spans="1:7">
      <c r="A651" t="s">
        <v>89</v>
      </c>
      <c r="B651">
        <v>8639</v>
      </c>
      <c r="C651">
        <v>0.287813</v>
      </c>
      <c r="D651">
        <v>0.281331</v>
      </c>
      <c r="E651">
        <v>0.294384</v>
      </c>
      <c r="F651">
        <v>0.006571</v>
      </c>
      <c r="G651" t="b">
        <v>1</v>
      </c>
    </row>
    <row r="652" spans="1:7">
      <c r="A652" t="s">
        <v>90</v>
      </c>
      <c r="B652">
        <v>8582</v>
      </c>
      <c r="C652">
        <v>0.285914</v>
      </c>
      <c r="D652">
        <v>0.279445</v>
      </c>
      <c r="E652">
        <v>0.292472</v>
      </c>
      <c r="F652">
        <v>0.006558</v>
      </c>
      <c r="G652" t="b">
        <v>1</v>
      </c>
    </row>
    <row r="654" spans="1:7">
      <c r="A654" s="2" t="s">
        <v>163</v>
      </c>
    </row>
    <row r="655" spans="1:7">
      <c r="A655" s="2" t="s">
        <v>80</v>
      </c>
      <c r="B655" s="2" t="s">
        <v>81</v>
      </c>
      <c r="C655" s="2" t="s">
        <v>82</v>
      </c>
      <c r="D655" s="2" t="s">
        <v>83</v>
      </c>
      <c r="E655" s="2" t="s">
        <v>84</v>
      </c>
      <c r="F655" s="2" t="s">
        <v>85</v>
      </c>
      <c r="G655" s="2" t="s">
        <v>86</v>
      </c>
    </row>
    <row r="656" spans="1:7">
      <c r="A656" t="s">
        <v>87</v>
      </c>
      <c r="B656">
        <v>2984</v>
      </c>
      <c r="C656">
        <v>0.099414</v>
      </c>
      <c r="D656">
        <v>0.09479</v>
      </c>
      <c r="E656">
        <v>0.104236</v>
      </c>
      <c r="F656">
        <v>0.004823</v>
      </c>
      <c r="G656" t="b">
        <v>1</v>
      </c>
    </row>
    <row r="657" spans="1:7">
      <c r="A657" t="s">
        <v>92</v>
      </c>
      <c r="B657">
        <v>4419</v>
      </c>
      <c r="C657">
        <v>0.147221</v>
      </c>
      <c r="D657">
        <v>0.141717</v>
      </c>
      <c r="E657">
        <v>0.152902</v>
      </c>
      <c r="F657">
        <v>0.00568</v>
      </c>
      <c r="G657" t="b">
        <v>1</v>
      </c>
    </row>
    <row r="658" spans="1:7">
      <c r="A658" t="s">
        <v>88</v>
      </c>
      <c r="B658">
        <v>3036</v>
      </c>
      <c r="C658">
        <v>0.101146</v>
      </c>
      <c r="D658">
        <v>0.096486</v>
      </c>
      <c r="E658">
        <v>0.106005</v>
      </c>
      <c r="F658">
        <v>0.004859</v>
      </c>
      <c r="G658" t="b">
        <v>1</v>
      </c>
    </row>
    <row r="659" spans="1:7">
      <c r="A659" t="s">
        <v>93</v>
      </c>
      <c r="B659">
        <v>4400</v>
      </c>
      <c r="C659">
        <v>0.146588</v>
      </c>
      <c r="D659">
        <v>0.141094</v>
      </c>
      <c r="E659">
        <v>0.152259</v>
      </c>
      <c r="F659">
        <v>0.00567</v>
      </c>
      <c r="G659" t="b">
        <v>1</v>
      </c>
    </row>
    <row r="660" spans="1:7">
      <c r="A660" t="s">
        <v>89</v>
      </c>
      <c r="B660">
        <v>3004</v>
      </c>
      <c r="C660">
        <v>0.10008</v>
      </c>
      <c r="D660">
        <v>0.095443</v>
      </c>
      <c r="E660">
        <v>0.104916</v>
      </c>
      <c r="F660">
        <v>0.004837</v>
      </c>
      <c r="G660" t="b">
        <v>1</v>
      </c>
    </row>
    <row r="661" spans="1:7">
      <c r="A661" t="s">
        <v>94</v>
      </c>
      <c r="B661">
        <v>4557</v>
      </c>
      <c r="C661">
        <v>0.151819</v>
      </c>
      <c r="D661">
        <v>0.146242</v>
      </c>
      <c r="E661">
        <v>0.157569</v>
      </c>
      <c r="F661">
        <v>0.00575</v>
      </c>
      <c r="G661" t="b">
        <v>1</v>
      </c>
    </row>
    <row r="662" spans="1:7">
      <c r="A662" t="s">
        <v>90</v>
      </c>
      <c r="B662">
        <v>3037</v>
      </c>
      <c r="C662">
        <v>0.101179</v>
      </c>
      <c r="D662">
        <v>0.09651899999999999</v>
      </c>
      <c r="E662">
        <v>0.106039</v>
      </c>
      <c r="F662">
        <v>0.004859</v>
      </c>
      <c r="G662" t="b">
        <v>1</v>
      </c>
    </row>
    <row r="663" spans="1:7">
      <c r="A663" t="s">
        <v>95</v>
      </c>
      <c r="B663">
        <v>4579</v>
      </c>
      <c r="C663">
        <v>0.152552</v>
      </c>
      <c r="D663">
        <v>0.146964</v>
      </c>
      <c r="E663">
        <v>0.158313</v>
      </c>
      <c r="F663">
        <v>0.005761</v>
      </c>
      <c r="G663" t="b">
        <v>1</v>
      </c>
    </row>
    <row r="666" spans="1:7">
      <c r="A666" s="2" t="s">
        <v>164</v>
      </c>
    </row>
    <row r="667" spans="1:7">
      <c r="A667" s="2" t="s">
        <v>80</v>
      </c>
      <c r="B667" s="2" t="s">
        <v>81</v>
      </c>
      <c r="C667" s="2" t="s">
        <v>82</v>
      </c>
      <c r="D667" s="2" t="s">
        <v>83</v>
      </c>
      <c r="E667" s="2" t="s">
        <v>84</v>
      </c>
      <c r="F667" s="2" t="s">
        <v>85</v>
      </c>
      <c r="G667" s="2" t="s">
        <v>86</v>
      </c>
    </row>
    <row r="668" spans="1:7">
      <c r="A668" t="s">
        <v>87</v>
      </c>
      <c r="B668">
        <v>8722</v>
      </c>
      <c r="C668">
        <v>0.290578</v>
      </c>
      <c r="D668">
        <v>0.284077</v>
      </c>
      <c r="E668">
        <v>0.297167</v>
      </c>
      <c r="F668">
        <v>0.006589</v>
      </c>
      <c r="G668" t="b">
        <v>1</v>
      </c>
    </row>
    <row r="669" spans="1:7">
      <c r="A669" t="s">
        <v>88</v>
      </c>
      <c r="B669">
        <v>8444</v>
      </c>
      <c r="C669">
        <v>0.281317</v>
      </c>
      <c r="D669">
        <v>0.27488</v>
      </c>
      <c r="E669">
        <v>0.287844</v>
      </c>
      <c r="F669">
        <v>0.006527</v>
      </c>
      <c r="G669" t="b">
        <v>1</v>
      </c>
    </row>
    <row r="670" spans="1:7">
      <c r="A670" t="s">
        <v>89</v>
      </c>
      <c r="B670">
        <v>8627</v>
      </c>
      <c r="C670">
        <v>0.287413</v>
      </c>
      <c r="D670">
        <v>0.280934</v>
      </c>
      <c r="E670">
        <v>0.293981</v>
      </c>
      <c r="F670">
        <v>0.006568</v>
      </c>
      <c r="G670" t="b">
        <v>1</v>
      </c>
    </row>
    <row r="671" spans="1:7">
      <c r="A671" t="s">
        <v>90</v>
      </c>
      <c r="B671">
        <v>8597</v>
      </c>
      <c r="C671">
        <v>0.286414</v>
      </c>
      <c r="D671">
        <v>0.279941</v>
      </c>
      <c r="E671">
        <v>0.292975</v>
      </c>
      <c r="F671">
        <v>0.006561</v>
      </c>
      <c r="G671" t="b">
        <v>1</v>
      </c>
    </row>
    <row r="673" spans="1:7">
      <c r="A673" s="2" t="s">
        <v>165</v>
      </c>
    </row>
    <row r="674" spans="1:7">
      <c r="A674" s="2" t="s">
        <v>80</v>
      </c>
      <c r="B674" s="2" t="s">
        <v>81</v>
      </c>
      <c r="C674" s="2" t="s">
        <v>82</v>
      </c>
      <c r="D674" s="2" t="s">
        <v>83</v>
      </c>
      <c r="E674" s="2" t="s">
        <v>84</v>
      </c>
      <c r="F674" s="2" t="s">
        <v>85</v>
      </c>
      <c r="G674" s="2" t="s">
        <v>86</v>
      </c>
    </row>
    <row r="675" spans="1:7">
      <c r="A675" t="s">
        <v>87</v>
      </c>
      <c r="B675">
        <v>2984</v>
      </c>
      <c r="C675">
        <v>0.099414</v>
      </c>
      <c r="D675">
        <v>0.09479</v>
      </c>
      <c r="E675">
        <v>0.104236</v>
      </c>
      <c r="F675">
        <v>0.004823</v>
      </c>
      <c r="G675" t="b">
        <v>1</v>
      </c>
    </row>
    <row r="676" spans="1:7">
      <c r="A676" t="s">
        <v>92</v>
      </c>
      <c r="B676">
        <v>4419</v>
      </c>
      <c r="C676">
        <v>0.147221</v>
      </c>
      <c r="D676">
        <v>0.141717</v>
      </c>
      <c r="E676">
        <v>0.152902</v>
      </c>
      <c r="F676">
        <v>0.00568</v>
      </c>
      <c r="G676" t="b">
        <v>1</v>
      </c>
    </row>
    <row r="677" spans="1:7">
      <c r="A677" t="s">
        <v>88</v>
      </c>
      <c r="B677">
        <v>3036</v>
      </c>
      <c r="C677">
        <v>0.101146</v>
      </c>
      <c r="D677">
        <v>0.096486</v>
      </c>
      <c r="E677">
        <v>0.106005</v>
      </c>
      <c r="F677">
        <v>0.004859</v>
      </c>
      <c r="G677" t="b">
        <v>1</v>
      </c>
    </row>
    <row r="678" spans="1:7">
      <c r="A678" t="s">
        <v>93</v>
      </c>
      <c r="B678">
        <v>4400</v>
      </c>
      <c r="C678">
        <v>0.146588</v>
      </c>
      <c r="D678">
        <v>0.141094</v>
      </c>
      <c r="E678">
        <v>0.152259</v>
      </c>
      <c r="F678">
        <v>0.00567</v>
      </c>
      <c r="G678" t="b">
        <v>1</v>
      </c>
    </row>
    <row r="679" spans="1:7">
      <c r="A679" t="s">
        <v>89</v>
      </c>
      <c r="B679">
        <v>3004</v>
      </c>
      <c r="C679">
        <v>0.10008</v>
      </c>
      <c r="D679">
        <v>0.095443</v>
      </c>
      <c r="E679">
        <v>0.104916</v>
      </c>
      <c r="F679">
        <v>0.004837</v>
      </c>
      <c r="G679" t="b">
        <v>1</v>
      </c>
    </row>
    <row r="680" spans="1:7">
      <c r="A680" t="s">
        <v>94</v>
      </c>
      <c r="B680">
        <v>4557</v>
      </c>
      <c r="C680">
        <v>0.151819</v>
      </c>
      <c r="D680">
        <v>0.146242</v>
      </c>
      <c r="E680">
        <v>0.157569</v>
      </c>
      <c r="F680">
        <v>0.00575</v>
      </c>
      <c r="G680" t="b">
        <v>1</v>
      </c>
    </row>
    <row r="681" spans="1:7">
      <c r="A681" t="s">
        <v>90</v>
      </c>
      <c r="B681">
        <v>3037</v>
      </c>
      <c r="C681">
        <v>0.101179</v>
      </c>
      <c r="D681">
        <v>0.09651899999999999</v>
      </c>
      <c r="E681">
        <v>0.106039</v>
      </c>
      <c r="F681">
        <v>0.004859</v>
      </c>
      <c r="G681" t="b">
        <v>1</v>
      </c>
    </row>
    <row r="682" spans="1:7">
      <c r="A682" t="s">
        <v>95</v>
      </c>
      <c r="B682">
        <v>4579</v>
      </c>
      <c r="C682">
        <v>0.152552</v>
      </c>
      <c r="D682">
        <v>0.146964</v>
      </c>
      <c r="E682">
        <v>0.158313</v>
      </c>
      <c r="F682">
        <v>0.005761</v>
      </c>
      <c r="G682" t="b">
        <v>1</v>
      </c>
    </row>
    <row r="685" spans="1:7">
      <c r="A685" s="2" t="s">
        <v>166</v>
      </c>
    </row>
    <row r="686" spans="1:7">
      <c r="A686" s="2" t="s">
        <v>80</v>
      </c>
      <c r="B686" s="2" t="s">
        <v>81</v>
      </c>
      <c r="C686" s="2" t="s">
        <v>82</v>
      </c>
      <c r="D686" s="2" t="s">
        <v>83</v>
      </c>
      <c r="E686" s="2" t="s">
        <v>84</v>
      </c>
      <c r="F686" s="2" t="s">
        <v>85</v>
      </c>
      <c r="G686" s="2" t="s">
        <v>86</v>
      </c>
    </row>
    <row r="687" spans="1:7">
      <c r="A687" t="s">
        <v>87</v>
      </c>
      <c r="B687">
        <v>8724</v>
      </c>
      <c r="C687">
        <v>0.290645</v>
      </c>
      <c r="D687">
        <v>0.284143</v>
      </c>
      <c r="E687">
        <v>0.297234</v>
      </c>
      <c r="F687">
        <v>0.006589</v>
      </c>
      <c r="G687" t="b">
        <v>1</v>
      </c>
    </row>
    <row r="688" spans="1:7">
      <c r="A688" t="s">
        <v>88</v>
      </c>
      <c r="B688">
        <v>8442</v>
      </c>
      <c r="C688">
        <v>0.28125</v>
      </c>
      <c r="D688">
        <v>0.274814</v>
      </c>
      <c r="E688">
        <v>0.287777</v>
      </c>
      <c r="F688">
        <v>0.006527</v>
      </c>
      <c r="G688" t="b">
        <v>1</v>
      </c>
    </row>
    <row r="689" spans="1:7">
      <c r="A689" t="s">
        <v>89</v>
      </c>
      <c r="B689">
        <v>8633</v>
      </c>
      <c r="C689">
        <v>0.287613</v>
      </c>
      <c r="D689">
        <v>0.281132</v>
      </c>
      <c r="E689">
        <v>0.294183</v>
      </c>
      <c r="F689">
        <v>0.006569</v>
      </c>
      <c r="G689" t="b">
        <v>1</v>
      </c>
    </row>
    <row r="690" spans="1:7">
      <c r="A690" t="s">
        <v>90</v>
      </c>
      <c r="B690">
        <v>8589</v>
      </c>
      <c r="C690">
        <v>0.286147</v>
      </c>
      <c r="D690">
        <v>0.279677</v>
      </c>
      <c r="E690">
        <v>0.292707</v>
      </c>
      <c r="F690">
        <v>0.00656</v>
      </c>
      <c r="G690" t="b">
        <v>1</v>
      </c>
    </row>
    <row r="692" spans="1:7">
      <c r="A692" s="2" t="s">
        <v>167</v>
      </c>
    </row>
    <row r="693" spans="1:7">
      <c r="A693" s="2" t="s">
        <v>80</v>
      </c>
      <c r="B693" s="2" t="s">
        <v>81</v>
      </c>
      <c r="C693" s="2" t="s">
        <v>82</v>
      </c>
      <c r="D693" s="2" t="s">
        <v>83</v>
      </c>
      <c r="E693" s="2" t="s">
        <v>84</v>
      </c>
      <c r="F693" s="2" t="s">
        <v>85</v>
      </c>
      <c r="G693" s="2" t="s">
        <v>86</v>
      </c>
    </row>
    <row r="694" spans="1:7">
      <c r="A694" t="s">
        <v>87</v>
      </c>
      <c r="B694">
        <v>2984</v>
      </c>
      <c r="C694">
        <v>0.099414</v>
      </c>
      <c r="D694">
        <v>0.09479</v>
      </c>
      <c r="E694">
        <v>0.104236</v>
      </c>
      <c r="F694">
        <v>0.004823</v>
      </c>
      <c r="G694" t="b">
        <v>1</v>
      </c>
    </row>
    <row r="695" spans="1:7">
      <c r="A695" t="s">
        <v>92</v>
      </c>
      <c r="B695">
        <v>4419</v>
      </c>
      <c r="C695">
        <v>0.147221</v>
      </c>
      <c r="D695">
        <v>0.141717</v>
      </c>
      <c r="E695">
        <v>0.152902</v>
      </c>
      <c r="F695">
        <v>0.00568</v>
      </c>
      <c r="G695" t="b">
        <v>1</v>
      </c>
    </row>
    <row r="696" spans="1:7">
      <c r="A696" t="s">
        <v>88</v>
      </c>
      <c r="B696">
        <v>3036</v>
      </c>
      <c r="C696">
        <v>0.101146</v>
      </c>
      <c r="D696">
        <v>0.096486</v>
      </c>
      <c r="E696">
        <v>0.106005</v>
      </c>
      <c r="F696">
        <v>0.004859</v>
      </c>
      <c r="G696" t="b">
        <v>1</v>
      </c>
    </row>
    <row r="697" spans="1:7">
      <c r="A697" t="s">
        <v>93</v>
      </c>
      <c r="B697">
        <v>4400</v>
      </c>
      <c r="C697">
        <v>0.146588</v>
      </c>
      <c r="D697">
        <v>0.141094</v>
      </c>
      <c r="E697">
        <v>0.152259</v>
      </c>
      <c r="F697">
        <v>0.00567</v>
      </c>
      <c r="G697" t="b">
        <v>1</v>
      </c>
    </row>
    <row r="698" spans="1:7">
      <c r="A698" t="s">
        <v>89</v>
      </c>
      <c r="B698">
        <v>3004</v>
      </c>
      <c r="C698">
        <v>0.10008</v>
      </c>
      <c r="D698">
        <v>0.095443</v>
      </c>
      <c r="E698">
        <v>0.104916</v>
      </c>
      <c r="F698">
        <v>0.004837</v>
      </c>
      <c r="G698" t="b">
        <v>1</v>
      </c>
    </row>
    <row r="699" spans="1:7">
      <c r="A699" t="s">
        <v>94</v>
      </c>
      <c r="B699">
        <v>4557</v>
      </c>
      <c r="C699">
        <v>0.151819</v>
      </c>
      <c r="D699">
        <v>0.146242</v>
      </c>
      <c r="E699">
        <v>0.157569</v>
      </c>
      <c r="F699">
        <v>0.00575</v>
      </c>
      <c r="G699" t="b">
        <v>1</v>
      </c>
    </row>
    <row r="700" spans="1:7">
      <c r="A700" t="s">
        <v>90</v>
      </c>
      <c r="B700">
        <v>3037</v>
      </c>
      <c r="C700">
        <v>0.101179</v>
      </c>
      <c r="D700">
        <v>0.09651899999999999</v>
      </c>
      <c r="E700">
        <v>0.106039</v>
      </c>
      <c r="F700">
        <v>0.004859</v>
      </c>
      <c r="G700" t="b">
        <v>1</v>
      </c>
    </row>
    <row r="701" spans="1:7">
      <c r="A701" t="s">
        <v>95</v>
      </c>
      <c r="B701">
        <v>4579</v>
      </c>
      <c r="C701">
        <v>0.152552</v>
      </c>
      <c r="D701">
        <v>0.146964</v>
      </c>
      <c r="E701">
        <v>0.158313</v>
      </c>
      <c r="F701">
        <v>0.005761</v>
      </c>
      <c r="G701" t="b">
        <v>1</v>
      </c>
    </row>
    <row r="704" spans="1:7">
      <c r="A704" s="2" t="s">
        <v>168</v>
      </c>
    </row>
    <row r="705" spans="1:7">
      <c r="A705" s="2" t="s">
        <v>80</v>
      </c>
      <c r="B705" s="2" t="s">
        <v>81</v>
      </c>
      <c r="C705" s="2" t="s">
        <v>82</v>
      </c>
      <c r="D705" s="2" t="s">
        <v>83</v>
      </c>
      <c r="E705" s="2" t="s">
        <v>84</v>
      </c>
      <c r="F705" s="2" t="s">
        <v>85</v>
      </c>
      <c r="G705" s="2" t="s">
        <v>86</v>
      </c>
    </row>
    <row r="706" spans="1:7">
      <c r="A706" t="s">
        <v>87</v>
      </c>
      <c r="B706">
        <v>8592</v>
      </c>
      <c r="C706">
        <v>0.286247</v>
      </c>
      <c r="D706">
        <v>0.279776</v>
      </c>
      <c r="E706">
        <v>0.292808</v>
      </c>
      <c r="F706">
        <v>0.00656</v>
      </c>
      <c r="G706" t="b">
        <v>1</v>
      </c>
    </row>
    <row r="707" spans="1:7">
      <c r="A707" t="s">
        <v>88</v>
      </c>
      <c r="B707">
        <v>8733</v>
      </c>
      <c r="C707">
        <v>0.290945</v>
      </c>
      <c r="D707">
        <v>0.284441</v>
      </c>
      <c r="E707">
        <v>0.297536</v>
      </c>
      <c r="F707">
        <v>0.006591</v>
      </c>
      <c r="G707" t="b">
        <v>1</v>
      </c>
    </row>
    <row r="708" spans="1:7">
      <c r="A708" t="s">
        <v>89</v>
      </c>
      <c r="B708">
        <v>8529</v>
      </c>
      <c r="C708">
        <v>0.284148</v>
      </c>
      <c r="D708">
        <v>0.277692</v>
      </c>
      <c r="E708">
        <v>0.290695</v>
      </c>
      <c r="F708">
        <v>0.006546</v>
      </c>
      <c r="G708" t="b">
        <v>1</v>
      </c>
    </row>
    <row r="709" spans="1:7">
      <c r="A709" t="s">
        <v>90</v>
      </c>
      <c r="B709">
        <v>8519</v>
      </c>
      <c r="C709">
        <v>0.283815</v>
      </c>
      <c r="D709">
        <v>0.277361</v>
      </c>
      <c r="E709">
        <v>0.290359</v>
      </c>
      <c r="F709">
        <v>0.006544</v>
      </c>
      <c r="G709" t="b">
        <v>1</v>
      </c>
    </row>
    <row r="711" spans="1:7">
      <c r="A711" s="2" t="s">
        <v>169</v>
      </c>
    </row>
    <row r="712" spans="1:7">
      <c r="A712" s="2" t="s">
        <v>80</v>
      </c>
      <c r="B712" s="2" t="s">
        <v>81</v>
      </c>
      <c r="C712" s="2" t="s">
        <v>82</v>
      </c>
      <c r="D712" s="2" t="s">
        <v>83</v>
      </c>
      <c r="E712" s="2" t="s">
        <v>84</v>
      </c>
      <c r="F712" s="2" t="s">
        <v>85</v>
      </c>
      <c r="G712" s="2" t="s">
        <v>86</v>
      </c>
    </row>
    <row r="713" spans="1:7">
      <c r="A713" t="s">
        <v>87</v>
      </c>
      <c r="B713">
        <v>2994</v>
      </c>
      <c r="C713">
        <v>0.099747</v>
      </c>
      <c r="D713">
        <v>0.09511699999999999</v>
      </c>
      <c r="E713">
        <v>0.104576</v>
      </c>
      <c r="F713">
        <v>0.00483</v>
      </c>
      <c r="G713" t="b">
        <v>1</v>
      </c>
    </row>
    <row r="714" spans="1:7">
      <c r="A714" t="s">
        <v>92</v>
      </c>
      <c r="B714">
        <v>4519</v>
      </c>
      <c r="C714">
        <v>0.150553</v>
      </c>
      <c r="D714">
        <v>0.144996</v>
      </c>
      <c r="E714">
        <v>0.156284</v>
      </c>
      <c r="F714">
        <v>0.005731</v>
      </c>
      <c r="G714" t="b">
        <v>1</v>
      </c>
    </row>
    <row r="715" spans="1:7">
      <c r="A715" t="s">
        <v>88</v>
      </c>
      <c r="B715">
        <v>3017</v>
      </c>
      <c r="C715">
        <v>0.100513</v>
      </c>
      <c r="D715">
        <v>0.09586699999999999</v>
      </c>
      <c r="E715">
        <v>0.105359</v>
      </c>
      <c r="F715">
        <v>0.004846</v>
      </c>
      <c r="G715" t="b">
        <v>1</v>
      </c>
    </row>
    <row r="716" spans="1:7">
      <c r="A716" t="s">
        <v>93</v>
      </c>
      <c r="B716">
        <v>4468</v>
      </c>
      <c r="C716">
        <v>0.148854</v>
      </c>
      <c r="D716">
        <v>0.143324</v>
      </c>
      <c r="E716">
        <v>0.154559</v>
      </c>
      <c r="F716">
        <v>0.005705</v>
      </c>
      <c r="G716" t="b">
        <v>1</v>
      </c>
    </row>
    <row r="717" spans="1:7">
      <c r="A717" t="s">
        <v>89</v>
      </c>
      <c r="B717">
        <v>3053</v>
      </c>
      <c r="C717">
        <v>0.101712</v>
      </c>
      <c r="D717">
        <v>0.097041</v>
      </c>
      <c r="E717">
        <v>0.106583</v>
      </c>
      <c r="F717">
        <v>0.00487</v>
      </c>
      <c r="G717" t="b">
        <v>1</v>
      </c>
    </row>
    <row r="718" spans="1:7">
      <c r="A718" t="s">
        <v>94</v>
      </c>
      <c r="B718">
        <v>4487</v>
      </c>
      <c r="C718">
        <v>0.149487</v>
      </c>
      <c r="D718">
        <v>0.143947</v>
      </c>
      <c r="E718">
        <v>0.155202</v>
      </c>
      <c r="F718">
        <v>0.005715</v>
      </c>
      <c r="G718" t="b">
        <v>1</v>
      </c>
    </row>
    <row r="719" spans="1:7">
      <c r="A719" t="s">
        <v>90</v>
      </c>
      <c r="B719">
        <v>2974</v>
      </c>
      <c r="C719">
        <v>0.09908</v>
      </c>
      <c r="D719">
        <v>0.09446400000000001</v>
      </c>
      <c r="E719">
        <v>0.103896</v>
      </c>
      <c r="F719">
        <v>0.004816</v>
      </c>
      <c r="G719" t="b">
        <v>1</v>
      </c>
    </row>
    <row r="720" spans="1:7">
      <c r="A720" t="s">
        <v>95</v>
      </c>
      <c r="B720">
        <v>4504</v>
      </c>
      <c r="C720">
        <v>0.150053</v>
      </c>
      <c r="D720">
        <v>0.144504</v>
      </c>
      <c r="E720">
        <v>0.155777</v>
      </c>
      <c r="F720">
        <v>0.005723</v>
      </c>
      <c r="G720" t="b">
        <v>1</v>
      </c>
    </row>
    <row r="723" spans="1:7">
      <c r="A723" s="2" t="s">
        <v>170</v>
      </c>
    </row>
    <row r="724" spans="1:7">
      <c r="A724" s="2" t="s">
        <v>80</v>
      </c>
      <c r="B724" s="2" t="s">
        <v>81</v>
      </c>
      <c r="C724" s="2" t="s">
        <v>82</v>
      </c>
      <c r="D724" s="2" t="s">
        <v>83</v>
      </c>
      <c r="E724" s="2" t="s">
        <v>84</v>
      </c>
      <c r="F724" s="2" t="s">
        <v>85</v>
      </c>
      <c r="G724" s="2" t="s">
        <v>86</v>
      </c>
    </row>
    <row r="725" spans="1:7">
      <c r="A725" t="s">
        <v>87</v>
      </c>
      <c r="B725">
        <v>8626</v>
      </c>
      <c r="C725">
        <v>0.28738</v>
      </c>
      <c r="D725">
        <v>0.280901</v>
      </c>
      <c r="E725">
        <v>0.293948</v>
      </c>
      <c r="F725">
        <v>0.006568</v>
      </c>
      <c r="G725" t="b">
        <v>1</v>
      </c>
    </row>
    <row r="726" spans="1:7">
      <c r="A726" t="s">
        <v>88</v>
      </c>
      <c r="B726">
        <v>8892</v>
      </c>
      <c r="C726">
        <v>0.296242</v>
      </c>
      <c r="D726">
        <v>0.289702</v>
      </c>
      <c r="E726">
        <v>0.302866</v>
      </c>
      <c r="F726">
        <v>0.006624</v>
      </c>
      <c r="G726" t="b">
        <v>1</v>
      </c>
    </row>
    <row r="727" spans="1:7">
      <c r="A727" t="s">
        <v>89</v>
      </c>
      <c r="B727">
        <v>8448</v>
      </c>
      <c r="C727">
        <v>0.28145</v>
      </c>
      <c r="D727">
        <v>0.275013</v>
      </c>
      <c r="E727">
        <v>0.287978</v>
      </c>
      <c r="F727">
        <v>0.006528</v>
      </c>
      <c r="G727" t="b">
        <v>1</v>
      </c>
    </row>
    <row r="728" spans="1:7">
      <c r="A728" t="s">
        <v>90</v>
      </c>
      <c r="B728">
        <v>8365</v>
      </c>
      <c r="C728">
        <v>0.278685</v>
      </c>
      <c r="D728">
        <v>0.272267</v>
      </c>
      <c r="E728">
        <v>0.285194</v>
      </c>
      <c r="F728">
        <v>0.006509</v>
      </c>
      <c r="G728" t="b">
        <v>1</v>
      </c>
    </row>
    <row r="730" spans="1:7">
      <c r="A730" s="2" t="s">
        <v>171</v>
      </c>
    </row>
    <row r="731" spans="1:7">
      <c r="A731" s="2" t="s">
        <v>80</v>
      </c>
      <c r="B731" s="2" t="s">
        <v>81</v>
      </c>
      <c r="C731" s="2" t="s">
        <v>82</v>
      </c>
      <c r="D731" s="2" t="s">
        <v>83</v>
      </c>
      <c r="E731" s="2" t="s">
        <v>84</v>
      </c>
      <c r="F731" s="2" t="s">
        <v>85</v>
      </c>
      <c r="G731" s="2" t="s">
        <v>86</v>
      </c>
    </row>
    <row r="732" spans="1:7">
      <c r="A732" t="s">
        <v>87</v>
      </c>
      <c r="B732">
        <v>3165</v>
      </c>
      <c r="C732">
        <v>0.105444</v>
      </c>
      <c r="D732">
        <v>0.100694</v>
      </c>
      <c r="E732">
        <v>0.11039</v>
      </c>
      <c r="F732">
        <v>0.004946</v>
      </c>
      <c r="G732" t="b">
        <v>1</v>
      </c>
    </row>
    <row r="733" spans="1:7">
      <c r="A733" t="s">
        <v>92</v>
      </c>
      <c r="B733">
        <v>5004</v>
      </c>
      <c r="C733">
        <v>0.166711</v>
      </c>
      <c r="D733">
        <v>0.160912</v>
      </c>
      <c r="E733">
        <v>0.172676</v>
      </c>
      <c r="F733">
        <v>0.005965</v>
      </c>
      <c r="G733" t="b">
        <v>1</v>
      </c>
    </row>
    <row r="734" spans="1:7">
      <c r="A734" t="s">
        <v>88</v>
      </c>
      <c r="B734">
        <v>3539</v>
      </c>
      <c r="C734">
        <v>0.117904</v>
      </c>
      <c r="D734">
        <v>0.112909</v>
      </c>
      <c r="E734">
        <v>0.123089</v>
      </c>
      <c r="F734">
        <v>0.005185</v>
      </c>
      <c r="G734" t="b">
        <v>1</v>
      </c>
    </row>
    <row r="735" spans="1:7">
      <c r="A735" t="s">
        <v>93</v>
      </c>
      <c r="B735">
        <v>4975</v>
      </c>
      <c r="C735">
        <v>0.165745</v>
      </c>
      <c r="D735">
        <v>0.15996</v>
      </c>
      <c r="E735">
        <v>0.171697</v>
      </c>
      <c r="F735">
        <v>0.005952</v>
      </c>
      <c r="G735" t="b">
        <v>1</v>
      </c>
    </row>
    <row r="736" spans="1:7">
      <c r="A736" t="s">
        <v>89</v>
      </c>
      <c r="B736">
        <v>3245</v>
      </c>
      <c r="C736">
        <v>0.108109</v>
      </c>
      <c r="D736">
        <v>0.103305</v>
      </c>
      <c r="E736">
        <v>0.113108</v>
      </c>
      <c r="F736">
        <v>0.004999</v>
      </c>
      <c r="G736" t="b">
        <v>1</v>
      </c>
    </row>
    <row r="737" spans="1:7">
      <c r="A737" t="s">
        <v>94</v>
      </c>
      <c r="B737">
        <v>3747</v>
      </c>
      <c r="C737">
        <v>0.124833</v>
      </c>
      <c r="D737">
        <v>0.11971</v>
      </c>
      <c r="E737">
        <v>0.130144</v>
      </c>
      <c r="F737">
        <v>0.00531</v>
      </c>
      <c r="G737" t="b">
        <v>1</v>
      </c>
    </row>
    <row r="738" spans="1:7">
      <c r="A738" t="s">
        <v>90</v>
      </c>
      <c r="B738">
        <v>2570</v>
      </c>
      <c r="C738">
        <v>0.085621</v>
      </c>
      <c r="D738">
        <v>0.081307</v>
      </c>
      <c r="E738">
        <v>0.090141</v>
      </c>
      <c r="F738">
        <v>0.00452</v>
      </c>
      <c r="G738" t="b">
        <v>1</v>
      </c>
    </row>
    <row r="739" spans="1:7">
      <c r="A739" t="s">
        <v>95</v>
      </c>
      <c r="B739">
        <v>3771</v>
      </c>
      <c r="C739">
        <v>0.125633</v>
      </c>
      <c r="D739">
        <v>0.120495</v>
      </c>
      <c r="E739">
        <v>0.130957</v>
      </c>
      <c r="F739">
        <v>0.005324</v>
      </c>
      <c r="G739" t="b">
        <v>1</v>
      </c>
    </row>
    <row r="742" spans="1:7">
      <c r="A742" s="2" t="s">
        <v>172</v>
      </c>
    </row>
    <row r="743" spans="1:7">
      <c r="A743" s="2" t="s">
        <v>80</v>
      </c>
      <c r="B743" s="2" t="s">
        <v>81</v>
      </c>
      <c r="C743" s="2" t="s">
        <v>82</v>
      </c>
      <c r="D743" s="2" t="s">
        <v>83</v>
      </c>
      <c r="E743" s="2" t="s">
        <v>84</v>
      </c>
      <c r="F743" s="2" t="s">
        <v>85</v>
      </c>
      <c r="G743" s="2" t="s">
        <v>86</v>
      </c>
    </row>
    <row r="744" spans="1:7">
      <c r="A744" t="s">
        <v>87</v>
      </c>
      <c r="B744">
        <v>8657</v>
      </c>
      <c r="C744">
        <v>0.288413</v>
      </c>
      <c r="D744">
        <v>0.281926</v>
      </c>
      <c r="E744">
        <v>0.294987</v>
      </c>
      <c r="F744">
        <v>0.006575</v>
      </c>
      <c r="G744" t="b">
        <v>1</v>
      </c>
    </row>
    <row r="745" spans="1:7">
      <c r="A745" t="s">
        <v>88</v>
      </c>
      <c r="B745">
        <v>8642</v>
      </c>
      <c r="C745">
        <v>0.287913</v>
      </c>
      <c r="D745">
        <v>0.28143</v>
      </c>
      <c r="E745">
        <v>0.294484</v>
      </c>
      <c r="F745">
        <v>0.006571</v>
      </c>
      <c r="G745" t="b">
        <v>1</v>
      </c>
    </row>
    <row r="746" spans="1:7">
      <c r="A746" t="s">
        <v>89</v>
      </c>
      <c r="B746">
        <v>8511</v>
      </c>
      <c r="C746">
        <v>0.283549</v>
      </c>
      <c r="D746">
        <v>0.277096</v>
      </c>
      <c r="E746">
        <v>0.290091</v>
      </c>
      <c r="F746">
        <v>0.006542</v>
      </c>
      <c r="G746" t="b">
        <v>1</v>
      </c>
    </row>
    <row r="747" spans="1:7">
      <c r="A747" t="s">
        <v>90</v>
      </c>
      <c r="B747">
        <v>8547</v>
      </c>
      <c r="C747">
        <v>0.284748</v>
      </c>
      <c r="D747">
        <v>0.278287</v>
      </c>
      <c r="E747">
        <v>0.291299</v>
      </c>
      <c r="F747">
        <v>0.00655</v>
      </c>
      <c r="G747" t="b">
        <v>1</v>
      </c>
    </row>
    <row r="749" spans="1:7">
      <c r="A749" s="2" t="s">
        <v>173</v>
      </c>
    </row>
    <row r="750" spans="1:7">
      <c r="A750" s="2" t="s">
        <v>80</v>
      </c>
      <c r="B750" s="2" t="s">
        <v>81</v>
      </c>
      <c r="C750" s="2" t="s">
        <v>82</v>
      </c>
      <c r="D750" s="2" t="s">
        <v>83</v>
      </c>
      <c r="E750" s="2" t="s">
        <v>84</v>
      </c>
      <c r="F750" s="2" t="s">
        <v>85</v>
      </c>
      <c r="G750" s="2" t="s">
        <v>86</v>
      </c>
    </row>
    <row r="751" spans="1:7">
      <c r="A751" t="s">
        <v>87</v>
      </c>
      <c r="B751">
        <v>3033</v>
      </c>
      <c r="C751">
        <v>0.101046</v>
      </c>
      <c r="D751">
        <v>0.096388</v>
      </c>
      <c r="E751">
        <v>0.105903</v>
      </c>
      <c r="F751">
        <v>0.004857</v>
      </c>
      <c r="G751" t="b">
        <v>1</v>
      </c>
    </row>
    <row r="752" spans="1:7">
      <c r="A752" t="s">
        <v>92</v>
      </c>
      <c r="B752">
        <v>4464</v>
      </c>
      <c r="C752">
        <v>0.148721</v>
      </c>
      <c r="D752">
        <v>0.143192</v>
      </c>
      <c r="E752">
        <v>0.154424</v>
      </c>
      <c r="F752">
        <v>0.005703</v>
      </c>
      <c r="G752" t="b">
        <v>1</v>
      </c>
    </row>
    <row r="753" spans="1:7">
      <c r="A753" t="s">
        <v>88</v>
      </c>
      <c r="B753">
        <v>3047</v>
      </c>
      <c r="C753">
        <v>0.101513</v>
      </c>
      <c r="D753">
        <v>0.096845</v>
      </c>
      <c r="E753">
        <v>0.106379</v>
      </c>
      <c r="F753">
        <v>0.004866</v>
      </c>
      <c r="G753" t="b">
        <v>1</v>
      </c>
    </row>
    <row r="754" spans="1:7">
      <c r="A754" t="s">
        <v>93</v>
      </c>
      <c r="B754">
        <v>4463</v>
      </c>
      <c r="C754">
        <v>0.148687</v>
      </c>
      <c r="D754">
        <v>0.14316</v>
      </c>
      <c r="E754">
        <v>0.15439</v>
      </c>
      <c r="F754">
        <v>0.005703</v>
      </c>
      <c r="G754" t="b">
        <v>1</v>
      </c>
    </row>
    <row r="755" spans="1:7">
      <c r="A755" t="s">
        <v>89</v>
      </c>
      <c r="B755">
        <v>3051</v>
      </c>
      <c r="C755">
        <v>0.101646</v>
      </c>
      <c r="D755">
        <v>0.09697500000000001</v>
      </c>
      <c r="E755">
        <v>0.106515</v>
      </c>
      <c r="F755">
        <v>0.004869</v>
      </c>
      <c r="G755" t="b">
        <v>1</v>
      </c>
    </row>
    <row r="756" spans="1:7">
      <c r="A756" t="s">
        <v>94</v>
      </c>
      <c r="B756">
        <v>4457</v>
      </c>
      <c r="C756">
        <v>0.148487</v>
      </c>
      <c r="D756">
        <v>0.142963</v>
      </c>
      <c r="E756">
        <v>0.154187</v>
      </c>
      <c r="F756">
        <v>0.0057</v>
      </c>
      <c r="G756" t="b">
        <v>1</v>
      </c>
    </row>
    <row r="757" spans="1:7">
      <c r="A757" t="s">
        <v>90</v>
      </c>
      <c r="B757">
        <v>3029</v>
      </c>
      <c r="C757">
        <v>0.100913</v>
      </c>
      <c r="D757">
        <v>0.096258</v>
      </c>
      <c r="E757">
        <v>0.105767</v>
      </c>
      <c r="F757">
        <v>0.004854</v>
      </c>
      <c r="G757" t="b">
        <v>1</v>
      </c>
    </row>
    <row r="758" spans="1:7">
      <c r="A758" t="s">
        <v>95</v>
      </c>
      <c r="B758">
        <v>4472</v>
      </c>
      <c r="C758">
        <v>0.148987</v>
      </c>
      <c r="D758">
        <v>0.143455</v>
      </c>
      <c r="E758">
        <v>0.154694</v>
      </c>
      <c r="F758">
        <v>0.005707</v>
      </c>
      <c r="G758" t="b">
        <v>1</v>
      </c>
    </row>
    <row r="761" spans="1:7">
      <c r="A761" s="2" t="s">
        <v>174</v>
      </c>
    </row>
    <row r="762" spans="1:7">
      <c r="A762" s="2" t="s">
        <v>80</v>
      </c>
      <c r="B762" s="2" t="s">
        <v>81</v>
      </c>
      <c r="C762" s="2" t="s">
        <v>82</v>
      </c>
      <c r="D762" s="2" t="s">
        <v>83</v>
      </c>
      <c r="E762" s="2" t="s">
        <v>84</v>
      </c>
      <c r="F762" s="2" t="s">
        <v>85</v>
      </c>
      <c r="G762" s="2" t="s">
        <v>86</v>
      </c>
    </row>
    <row r="763" spans="1:7">
      <c r="A763" t="s">
        <v>87</v>
      </c>
      <c r="B763">
        <v>11376</v>
      </c>
      <c r="C763">
        <v>0.378998</v>
      </c>
      <c r="D763">
        <v>0.37203</v>
      </c>
      <c r="E763">
        <v>0.386016</v>
      </c>
      <c r="F763">
        <v>0.007019</v>
      </c>
      <c r="G763" t="b">
        <v>1</v>
      </c>
    </row>
    <row r="764" spans="1:7">
      <c r="A764" t="s">
        <v>88</v>
      </c>
      <c r="B764">
        <v>0</v>
      </c>
      <c r="C764">
        <v>0</v>
      </c>
      <c r="D764">
        <v>0</v>
      </c>
      <c r="E764">
        <v>0.000208</v>
      </c>
      <c r="F764">
        <v>0.000208</v>
      </c>
      <c r="G764" t="b">
        <v>1</v>
      </c>
    </row>
    <row r="765" spans="1:7">
      <c r="A765" t="s">
        <v>89</v>
      </c>
      <c r="B765">
        <v>11744</v>
      </c>
      <c r="C765">
        <v>0.391258</v>
      </c>
      <c r="D765">
        <v>0.384245</v>
      </c>
      <c r="E765">
        <v>0.398316</v>
      </c>
      <c r="F765">
        <v>0.007058</v>
      </c>
      <c r="G765" t="b">
        <v>1</v>
      </c>
    </row>
    <row r="766" spans="1:7">
      <c r="A766" t="s">
        <v>90</v>
      </c>
      <c r="B766">
        <v>9647</v>
      </c>
      <c r="C766">
        <v>0.321395</v>
      </c>
      <c r="D766">
        <v>0.3147</v>
      </c>
      <c r="E766">
        <v>0.328165</v>
      </c>
      <c r="F766">
        <v>0.006769</v>
      </c>
      <c r="G766" t="b">
        <v>1</v>
      </c>
    </row>
    <row r="768" spans="1:7">
      <c r="A768" s="2" t="s">
        <v>175</v>
      </c>
    </row>
    <row r="769" spans="1:7">
      <c r="A769" s="2" t="s">
        <v>80</v>
      </c>
      <c r="B769" s="2" t="s">
        <v>81</v>
      </c>
      <c r="C769" s="2" t="s">
        <v>82</v>
      </c>
      <c r="D769" s="2" t="s">
        <v>83</v>
      </c>
      <c r="E769" s="2" t="s">
        <v>84</v>
      </c>
      <c r="F769" s="2" t="s">
        <v>85</v>
      </c>
      <c r="G769" s="2" t="s">
        <v>86</v>
      </c>
    </row>
    <row r="770" spans="1:7">
      <c r="A770" t="s">
        <v>87</v>
      </c>
      <c r="B770">
        <v>2940</v>
      </c>
      <c r="C770">
        <v>0.09794799999999999</v>
      </c>
      <c r="D770">
        <v>0.09335599999999999</v>
      </c>
      <c r="E770">
        <v>0.10274</v>
      </c>
      <c r="F770">
        <v>0.004792</v>
      </c>
      <c r="G770" t="b">
        <v>1</v>
      </c>
    </row>
    <row r="771" spans="1:7">
      <c r="A771" t="s">
        <v>92</v>
      </c>
      <c r="B771">
        <v>4173</v>
      </c>
      <c r="C771">
        <v>0.139026</v>
      </c>
      <c r="D771">
        <v>0.133655</v>
      </c>
      <c r="E771">
        <v>0.144576</v>
      </c>
      <c r="F771">
        <v>0.00555</v>
      </c>
      <c r="G771" t="b">
        <v>1</v>
      </c>
    </row>
    <row r="772" spans="1:7">
      <c r="A772" t="s">
        <v>88</v>
      </c>
      <c r="B772">
        <v>3058</v>
      </c>
      <c r="C772">
        <v>0.101879</v>
      </c>
      <c r="D772">
        <v>0.097204</v>
      </c>
      <c r="E772">
        <v>0.106753</v>
      </c>
      <c r="F772">
        <v>0.004874</v>
      </c>
      <c r="G772" t="b">
        <v>1</v>
      </c>
    </row>
    <row r="773" spans="1:7">
      <c r="A773" t="s">
        <v>93</v>
      </c>
      <c r="B773">
        <v>4193</v>
      </c>
      <c r="C773">
        <v>0.139692</v>
      </c>
      <c r="D773">
        <v>0.13431</v>
      </c>
      <c r="E773">
        <v>0.145253</v>
      </c>
      <c r="F773">
        <v>0.005561</v>
      </c>
      <c r="G773" t="b">
        <v>1</v>
      </c>
    </row>
    <row r="774" spans="1:7">
      <c r="A774" t="s">
        <v>89</v>
      </c>
      <c r="B774">
        <v>3019</v>
      </c>
      <c r="C774">
        <v>0.10058</v>
      </c>
      <c r="D774">
        <v>0.095932</v>
      </c>
      <c r="E774">
        <v>0.105427</v>
      </c>
      <c r="F774">
        <v>0.004847</v>
      </c>
      <c r="G774" t="b">
        <v>1</v>
      </c>
    </row>
    <row r="775" spans="1:7">
      <c r="A775" t="s">
        <v>94</v>
      </c>
      <c r="B775">
        <v>4840</v>
      </c>
      <c r="C775">
        <v>0.161247</v>
      </c>
      <c r="D775">
        <v>0.155528</v>
      </c>
      <c r="E775">
        <v>0.167136</v>
      </c>
      <c r="F775">
        <v>0.005888</v>
      </c>
      <c r="G775" t="b">
        <v>1</v>
      </c>
    </row>
    <row r="776" spans="1:7">
      <c r="A776" t="s">
        <v>90</v>
      </c>
      <c r="B776">
        <v>3248</v>
      </c>
      <c r="C776">
        <v>0.108209</v>
      </c>
      <c r="D776">
        <v>0.103403</v>
      </c>
      <c r="E776">
        <v>0.11321</v>
      </c>
      <c r="F776">
        <v>0.005001</v>
      </c>
      <c r="G776" t="b">
        <v>1</v>
      </c>
    </row>
    <row r="777" spans="1:7">
      <c r="A777" t="s">
        <v>95</v>
      </c>
      <c r="B777">
        <v>4545</v>
      </c>
      <c r="C777">
        <v>0.151419</v>
      </c>
      <c r="D777">
        <v>0.145849</v>
      </c>
      <c r="E777">
        <v>0.157163</v>
      </c>
      <c r="F777">
        <v>0.005744</v>
      </c>
      <c r="G777" t="b">
        <v>1</v>
      </c>
    </row>
    <row r="780" spans="1:7">
      <c r="A780" s="2" t="s">
        <v>176</v>
      </c>
    </row>
    <row r="781" spans="1:7">
      <c r="A781" s="2" t="s">
        <v>80</v>
      </c>
      <c r="B781" s="2" t="s">
        <v>81</v>
      </c>
      <c r="C781" s="2" t="s">
        <v>82</v>
      </c>
      <c r="D781" s="2" t="s">
        <v>83</v>
      </c>
      <c r="E781" s="2" t="s">
        <v>84</v>
      </c>
      <c r="F781" s="2" t="s">
        <v>85</v>
      </c>
      <c r="G781" s="2" t="s">
        <v>86</v>
      </c>
    </row>
    <row r="782" spans="1:7">
      <c r="A782" t="s">
        <v>87</v>
      </c>
      <c r="B782">
        <v>11538</v>
      </c>
      <c r="C782">
        <v>0.384395</v>
      </c>
      <c r="D782">
        <v>0.377407</v>
      </c>
      <c r="E782">
        <v>0.391431</v>
      </c>
      <c r="F782">
        <v>0.007036</v>
      </c>
      <c r="G782" t="b">
        <v>1</v>
      </c>
    </row>
    <row r="783" spans="1:7">
      <c r="A783" t="s">
        <v>88</v>
      </c>
      <c r="B783">
        <v>0</v>
      </c>
      <c r="C783">
        <v>0</v>
      </c>
      <c r="D783">
        <v>0</v>
      </c>
      <c r="E783">
        <v>0.000208</v>
      </c>
      <c r="F783">
        <v>0.000208</v>
      </c>
      <c r="G783" t="b">
        <v>1</v>
      </c>
    </row>
    <row r="784" spans="1:7">
      <c r="A784" t="s">
        <v>89</v>
      </c>
      <c r="B784">
        <v>11673</v>
      </c>
      <c r="C784">
        <v>0.388893</v>
      </c>
      <c r="D784">
        <v>0.381888</v>
      </c>
      <c r="E784">
        <v>0.395943</v>
      </c>
      <c r="F784">
        <v>0.007051</v>
      </c>
      <c r="G784" t="b">
        <v>1</v>
      </c>
    </row>
    <row r="785" spans="1:7">
      <c r="A785" t="s">
        <v>90</v>
      </c>
      <c r="B785">
        <v>9443</v>
      </c>
      <c r="C785">
        <v>0.314599</v>
      </c>
      <c r="D785">
        <v>0.307944</v>
      </c>
      <c r="E785">
        <v>0.321331</v>
      </c>
      <c r="F785">
        <v>0.006732</v>
      </c>
      <c r="G785" t="b">
        <v>1</v>
      </c>
    </row>
    <row r="787" spans="1:7">
      <c r="A787" s="2" t="s">
        <v>177</v>
      </c>
    </row>
    <row r="788" spans="1:7">
      <c r="A788" s="2" t="s">
        <v>80</v>
      </c>
      <c r="B788" s="2" t="s">
        <v>81</v>
      </c>
      <c r="C788" s="2" t="s">
        <v>82</v>
      </c>
      <c r="D788" s="2" t="s">
        <v>83</v>
      </c>
      <c r="E788" s="2" t="s">
        <v>84</v>
      </c>
      <c r="F788" s="2" t="s">
        <v>85</v>
      </c>
      <c r="G788" s="2" t="s">
        <v>86</v>
      </c>
    </row>
    <row r="789" spans="1:7">
      <c r="A789" t="s">
        <v>87</v>
      </c>
      <c r="B789">
        <v>2955</v>
      </c>
      <c r="C789">
        <v>0.09844700000000001</v>
      </c>
      <c r="D789">
        <v>0.093845</v>
      </c>
      <c r="E789">
        <v>0.10325</v>
      </c>
      <c r="F789">
        <v>0.004802</v>
      </c>
      <c r="G789" t="b">
        <v>1</v>
      </c>
    </row>
    <row r="790" spans="1:7">
      <c r="A790" t="s">
        <v>92</v>
      </c>
      <c r="B790">
        <v>4227</v>
      </c>
      <c r="C790">
        <v>0.140825</v>
      </c>
      <c r="D790">
        <v>0.135424</v>
      </c>
      <c r="E790">
        <v>0.146404</v>
      </c>
      <c r="F790">
        <v>0.005579</v>
      </c>
      <c r="G790" t="b">
        <v>1</v>
      </c>
    </row>
    <row r="791" spans="1:7">
      <c r="A791" t="s">
        <v>88</v>
      </c>
      <c r="B791">
        <v>3130</v>
      </c>
      <c r="C791">
        <v>0.104278</v>
      </c>
      <c r="D791">
        <v>0.099552</v>
      </c>
      <c r="E791">
        <v>0.1092</v>
      </c>
      <c r="F791">
        <v>0.004922</v>
      </c>
      <c r="G791" t="b">
        <v>1</v>
      </c>
    </row>
    <row r="792" spans="1:7">
      <c r="A792" t="s">
        <v>93</v>
      </c>
      <c r="B792">
        <v>4198</v>
      </c>
      <c r="C792">
        <v>0.139859</v>
      </c>
      <c r="D792">
        <v>0.134474</v>
      </c>
      <c r="E792">
        <v>0.145423</v>
      </c>
      <c r="F792">
        <v>0.005564</v>
      </c>
      <c r="G792" t="b">
        <v>1</v>
      </c>
    </row>
    <row r="793" spans="1:7">
      <c r="A793" t="s">
        <v>89</v>
      </c>
      <c r="B793">
        <v>2955</v>
      </c>
      <c r="C793">
        <v>0.09844700000000001</v>
      </c>
      <c r="D793">
        <v>0.093845</v>
      </c>
      <c r="E793">
        <v>0.10325</v>
      </c>
      <c r="F793">
        <v>0.004802</v>
      </c>
      <c r="G793" t="b">
        <v>1</v>
      </c>
    </row>
    <row r="794" spans="1:7">
      <c r="A794" t="s">
        <v>94</v>
      </c>
      <c r="B794">
        <v>4712</v>
      </c>
      <c r="C794">
        <v>0.156983</v>
      </c>
      <c r="D794">
        <v>0.151327</v>
      </c>
      <c r="E794">
        <v>0.16281</v>
      </c>
      <c r="F794">
        <v>0.005827</v>
      </c>
      <c r="G794" t="b">
        <v>1</v>
      </c>
    </row>
    <row r="795" spans="1:7">
      <c r="A795" t="s">
        <v>90</v>
      </c>
      <c r="B795">
        <v>3171</v>
      </c>
      <c r="C795">
        <v>0.105644</v>
      </c>
      <c r="D795">
        <v>0.10089</v>
      </c>
      <c r="E795">
        <v>0.110594</v>
      </c>
      <c r="F795">
        <v>0.00495</v>
      </c>
      <c r="G795" t="b">
        <v>1</v>
      </c>
    </row>
    <row r="796" spans="1:7">
      <c r="A796" t="s">
        <v>95</v>
      </c>
      <c r="B796">
        <v>4668</v>
      </c>
      <c r="C796">
        <v>0.155517</v>
      </c>
      <c r="D796">
        <v>0.149883</v>
      </c>
      <c r="E796">
        <v>0.161322</v>
      </c>
      <c r="F796">
        <v>0.005805</v>
      </c>
      <c r="G796" t="b">
        <v>1</v>
      </c>
    </row>
    <row r="799" spans="1:7">
      <c r="A799" s="2" t="s">
        <v>178</v>
      </c>
    </row>
    <row r="800" spans="1:7">
      <c r="A800" s="2" t="s">
        <v>80</v>
      </c>
      <c r="B800" s="2" t="s">
        <v>81</v>
      </c>
      <c r="C800" s="2" t="s">
        <v>82</v>
      </c>
      <c r="D800" s="2" t="s">
        <v>83</v>
      </c>
      <c r="E800" s="2" t="s">
        <v>84</v>
      </c>
      <c r="F800" s="2" t="s">
        <v>85</v>
      </c>
      <c r="G800" s="2" t="s">
        <v>86</v>
      </c>
    </row>
    <row r="801" spans="1:7">
      <c r="A801" t="s">
        <v>87</v>
      </c>
      <c r="B801">
        <v>9398</v>
      </c>
      <c r="C801">
        <v>0.3131</v>
      </c>
      <c r="D801">
        <v>0.306453</v>
      </c>
      <c r="E801">
        <v>0.319824</v>
      </c>
      <c r="F801">
        <v>0.006724</v>
      </c>
      <c r="G801" t="b">
        <v>1</v>
      </c>
    </row>
    <row r="802" spans="1:7">
      <c r="A802" t="s">
        <v>88</v>
      </c>
      <c r="B802">
        <v>9126</v>
      </c>
      <c r="C802">
        <v>0.304038</v>
      </c>
      <c r="D802">
        <v>0.297447</v>
      </c>
      <c r="E802">
        <v>0.31071</v>
      </c>
      <c r="F802">
        <v>0.006672</v>
      </c>
      <c r="G802" t="b">
        <v>1</v>
      </c>
    </row>
    <row r="803" spans="1:7">
      <c r="A803" t="s">
        <v>89</v>
      </c>
      <c r="B803">
        <v>9261</v>
      </c>
      <c r="C803">
        <v>0.308535</v>
      </c>
      <c r="D803">
        <v>0.301917</v>
      </c>
      <c r="E803">
        <v>0.315234</v>
      </c>
      <c r="F803">
        <v>0.006698</v>
      </c>
      <c r="G803" t="b">
        <v>1</v>
      </c>
    </row>
    <row r="804" spans="1:7">
      <c r="A804" t="s">
        <v>90</v>
      </c>
      <c r="B804">
        <v>9348</v>
      </c>
      <c r="C804">
        <v>0.311434</v>
      </c>
      <c r="D804">
        <v>0.304798</v>
      </c>
      <c r="E804">
        <v>0.318149</v>
      </c>
      <c r="F804">
        <v>0.006715</v>
      </c>
      <c r="G804" t="b">
        <v>1</v>
      </c>
    </row>
    <row r="806" spans="1:7">
      <c r="A806" s="2" t="s">
        <v>179</v>
      </c>
    </row>
    <row r="807" spans="1:7">
      <c r="A807" s="2" t="s">
        <v>80</v>
      </c>
      <c r="B807" s="2" t="s">
        <v>81</v>
      </c>
      <c r="C807" s="2" t="s">
        <v>82</v>
      </c>
      <c r="D807" s="2" t="s">
        <v>83</v>
      </c>
      <c r="E807" s="2" t="s">
        <v>84</v>
      </c>
      <c r="F807" s="2" t="s">
        <v>85</v>
      </c>
      <c r="G807" s="2" t="s">
        <v>86</v>
      </c>
    </row>
    <row r="808" spans="1:7">
      <c r="A808" t="s">
        <v>87</v>
      </c>
      <c r="B808">
        <v>2903</v>
      </c>
      <c r="C808">
        <v>0.096715</v>
      </c>
      <c r="D808">
        <v>0.09215</v>
      </c>
      <c r="E808">
        <v>0.101481</v>
      </c>
      <c r="F808">
        <v>0.004766</v>
      </c>
      <c r="G808" t="b">
        <v>1</v>
      </c>
    </row>
    <row r="809" spans="1:7">
      <c r="A809" t="s">
        <v>92</v>
      </c>
      <c r="B809">
        <v>5241</v>
      </c>
      <c r="C809">
        <v>0.174607</v>
      </c>
      <c r="D809">
        <v>0.168697</v>
      </c>
      <c r="E809">
        <v>0.180679</v>
      </c>
      <c r="F809">
        <v>0.006072</v>
      </c>
      <c r="G809" t="b">
        <v>1</v>
      </c>
    </row>
    <row r="810" spans="1:7">
      <c r="A810" t="s">
        <v>88</v>
      </c>
      <c r="B810">
        <v>2801</v>
      </c>
      <c r="C810">
        <v>0.093317</v>
      </c>
      <c r="D810">
        <v>0.088827</v>
      </c>
      <c r="E810">
        <v>0.09801</v>
      </c>
      <c r="F810">
        <v>0.004693</v>
      </c>
      <c r="G810" t="b">
        <v>1</v>
      </c>
    </row>
    <row r="811" spans="1:7">
      <c r="A811" t="s">
        <v>93</v>
      </c>
      <c r="B811">
        <v>4830</v>
      </c>
      <c r="C811">
        <v>0.160914</v>
      </c>
      <c r="D811">
        <v>0.155199</v>
      </c>
      <c r="E811">
        <v>0.166798</v>
      </c>
      <c r="F811">
        <v>0.005884</v>
      </c>
      <c r="G811" t="b">
        <v>1</v>
      </c>
    </row>
    <row r="812" spans="1:7">
      <c r="A812" t="s">
        <v>89</v>
      </c>
      <c r="B812">
        <v>2458</v>
      </c>
      <c r="C812">
        <v>0.08189</v>
      </c>
      <c r="D812">
        <v>0.077666</v>
      </c>
      <c r="E812">
        <v>0.086322</v>
      </c>
      <c r="F812">
        <v>0.004432</v>
      </c>
      <c r="G812" t="b">
        <v>1</v>
      </c>
    </row>
    <row r="813" spans="1:7">
      <c r="A813" t="s">
        <v>94</v>
      </c>
      <c r="B813">
        <v>4449</v>
      </c>
      <c r="C813">
        <v>0.148221</v>
      </c>
      <c r="D813">
        <v>0.142701</v>
      </c>
      <c r="E813">
        <v>0.153916</v>
      </c>
      <c r="F813">
        <v>0.005695</v>
      </c>
      <c r="G813" t="b">
        <v>1</v>
      </c>
    </row>
    <row r="814" spans="1:7">
      <c r="A814" t="s">
        <v>90</v>
      </c>
      <c r="B814">
        <v>2445</v>
      </c>
      <c r="C814">
        <v>0.081457</v>
      </c>
      <c r="D814">
        <v>0.07724300000000001</v>
      </c>
      <c r="E814">
        <v>0.085879</v>
      </c>
      <c r="F814">
        <v>0.004422</v>
      </c>
      <c r="G814" t="b">
        <v>1</v>
      </c>
    </row>
    <row r="815" spans="1:7">
      <c r="A815" t="s">
        <v>95</v>
      </c>
      <c r="B815">
        <v>4889</v>
      </c>
      <c r="C815">
        <v>0.16288</v>
      </c>
      <c r="D815">
        <v>0.157136</v>
      </c>
      <c r="E815">
        <v>0.168791</v>
      </c>
      <c r="F815">
        <v>0.005912</v>
      </c>
      <c r="G815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FormatPr defaultRowHeight="15"/>
  <sheetData>
    <row r="1" spans="1:6">
      <c r="A1" s="2" t="s">
        <v>180</v>
      </c>
      <c r="B1" s="2" t="s">
        <v>181</v>
      </c>
      <c r="C1" s="2" t="s">
        <v>182</v>
      </c>
      <c r="D1" s="2" t="s">
        <v>183</v>
      </c>
      <c r="E1" s="2" t="s">
        <v>184</v>
      </c>
      <c r="F1" s="2" t="s">
        <v>185</v>
      </c>
    </row>
    <row r="2" spans="1:6">
      <c r="A2" t="s">
        <v>22</v>
      </c>
      <c r="B2" t="s">
        <v>191</v>
      </c>
      <c r="C2">
        <v>8.493197650015952E-05</v>
      </c>
      <c r="D2">
        <v>8773</v>
      </c>
      <c r="E2">
        <v>8281</v>
      </c>
      <c r="F2">
        <v>0.016391</v>
      </c>
    </row>
    <row r="3" spans="1:6">
      <c r="A3" t="s">
        <v>22</v>
      </c>
      <c r="B3" t="s">
        <v>188</v>
      </c>
      <c r="C3">
        <v>1.145529066985721E-07</v>
      </c>
      <c r="D3">
        <v>8773</v>
      </c>
      <c r="E3">
        <v>8100</v>
      </c>
      <c r="F3">
        <v>0.022421</v>
      </c>
    </row>
    <row r="4" spans="1:6">
      <c r="A4" t="s">
        <v>22</v>
      </c>
      <c r="B4" t="s">
        <v>192</v>
      </c>
      <c r="C4">
        <v>3.148278312947749E-05</v>
      </c>
      <c r="D4">
        <v>8805</v>
      </c>
      <c r="E4">
        <v>8281</v>
      </c>
      <c r="F4">
        <v>0.017457</v>
      </c>
    </row>
    <row r="5" spans="1:6">
      <c r="A5" t="s">
        <v>22</v>
      </c>
      <c r="B5" t="s">
        <v>193</v>
      </c>
      <c r="C5">
        <v>3.058617469269891E-08</v>
      </c>
      <c r="D5">
        <v>8805</v>
      </c>
      <c r="E5">
        <v>8100</v>
      </c>
      <c r="F5">
        <v>0.023487</v>
      </c>
    </row>
    <row r="6" spans="1:6">
      <c r="A6" t="s">
        <v>23</v>
      </c>
      <c r="B6" t="s">
        <v>191</v>
      </c>
      <c r="C6">
        <v>0.0005097515687815963</v>
      </c>
      <c r="D6">
        <v>8783</v>
      </c>
      <c r="E6">
        <v>8352</v>
      </c>
      <c r="F6">
        <v>0.014359</v>
      </c>
    </row>
    <row r="7" spans="1:6">
      <c r="A7" t="s">
        <v>23</v>
      </c>
      <c r="B7" t="s">
        <v>188</v>
      </c>
      <c r="C7">
        <v>4.157249371183082E-07</v>
      </c>
      <c r="D7">
        <v>8783</v>
      </c>
      <c r="E7">
        <v>8141</v>
      </c>
      <c r="F7">
        <v>0.021389</v>
      </c>
    </row>
    <row r="8" spans="1:6">
      <c r="A8" t="s">
        <v>23</v>
      </c>
      <c r="B8" t="s">
        <v>192</v>
      </c>
      <c r="C8">
        <v>0.002055759789804868</v>
      </c>
      <c r="D8">
        <v>8728</v>
      </c>
      <c r="E8">
        <v>8352</v>
      </c>
      <c r="F8">
        <v>0.012527</v>
      </c>
    </row>
    <row r="9" spans="1:6">
      <c r="A9" t="s">
        <v>23</v>
      </c>
      <c r="B9" t="s">
        <v>193</v>
      </c>
      <c r="C9">
        <v>3.20696573583982E-06</v>
      </c>
      <c r="D9">
        <v>8728</v>
      </c>
      <c r="E9">
        <v>8141</v>
      </c>
      <c r="F9">
        <v>0.019556</v>
      </c>
    </row>
    <row r="10" spans="1:6">
      <c r="A10" t="s">
        <v>27</v>
      </c>
      <c r="B10" t="s">
        <v>188</v>
      </c>
      <c r="C10">
        <v>0.0006534004177900173</v>
      </c>
      <c r="D10">
        <v>8871</v>
      </c>
      <c r="E10">
        <v>8447</v>
      </c>
      <c r="F10">
        <v>0.014126</v>
      </c>
    </row>
    <row r="11" spans="1:6">
      <c r="A11" t="s">
        <v>27</v>
      </c>
      <c r="B11" t="s">
        <v>190</v>
      </c>
      <c r="C11">
        <v>0.003209109504916418</v>
      </c>
      <c r="D11">
        <v>8806</v>
      </c>
      <c r="E11">
        <v>8447</v>
      </c>
      <c r="F11">
        <v>0.01196</v>
      </c>
    </row>
    <row r="12" spans="1:6">
      <c r="A12" t="s">
        <v>27</v>
      </c>
      <c r="B12" t="s">
        <v>193</v>
      </c>
      <c r="C12">
        <v>0.001433944416403554</v>
      </c>
      <c r="D12">
        <v>8840</v>
      </c>
      <c r="E12">
        <v>8447</v>
      </c>
      <c r="F12">
        <v>0.013093</v>
      </c>
    </row>
    <row r="13" spans="1:6">
      <c r="A13" t="s">
        <v>39</v>
      </c>
      <c r="B13" t="s">
        <v>191</v>
      </c>
      <c r="C13">
        <v>0</v>
      </c>
      <c r="D13">
        <v>11587</v>
      </c>
      <c r="E13">
        <v>0</v>
      </c>
      <c r="F13">
        <v>0.386027</v>
      </c>
    </row>
    <row r="14" spans="1:6">
      <c r="A14" t="s">
        <v>39</v>
      </c>
      <c r="B14" t="s">
        <v>188</v>
      </c>
      <c r="C14">
        <v>5.35615808906477E-53</v>
      </c>
      <c r="D14">
        <v>11587</v>
      </c>
      <c r="E14">
        <v>9376</v>
      </c>
      <c r="F14">
        <v>0.073661</v>
      </c>
    </row>
    <row r="15" spans="1:6">
      <c r="A15" t="s">
        <v>39</v>
      </c>
      <c r="B15" t="s">
        <v>192</v>
      </c>
      <c r="C15">
        <v>0</v>
      </c>
      <c r="D15">
        <v>11601</v>
      </c>
      <c r="E15">
        <v>0</v>
      </c>
      <c r="F15">
        <v>0.386494</v>
      </c>
    </row>
    <row r="16" spans="1:6">
      <c r="A16" t="s">
        <v>39</v>
      </c>
      <c r="B16" t="s">
        <v>198</v>
      </c>
      <c r="C16">
        <v>0</v>
      </c>
      <c r="D16">
        <v>9376</v>
      </c>
      <c r="E16">
        <v>0</v>
      </c>
      <c r="F16">
        <v>0.312367</v>
      </c>
    </row>
    <row r="17" spans="1:6">
      <c r="A17" t="s">
        <v>39</v>
      </c>
      <c r="B17" t="s">
        <v>193</v>
      </c>
      <c r="C17">
        <v>1.303863022143713E-53</v>
      </c>
      <c r="D17">
        <v>11601</v>
      </c>
      <c r="E17">
        <v>9376</v>
      </c>
      <c r="F17">
        <v>0.074127</v>
      </c>
    </row>
    <row r="18" spans="1:6">
      <c r="A18" t="s">
        <v>40</v>
      </c>
      <c r="B18" t="s">
        <v>191</v>
      </c>
      <c r="C18">
        <v>0</v>
      </c>
      <c r="D18">
        <v>11589</v>
      </c>
      <c r="E18">
        <v>0</v>
      </c>
      <c r="F18">
        <v>0.386094</v>
      </c>
    </row>
    <row r="19" spans="1:6">
      <c r="A19" t="s">
        <v>40</v>
      </c>
      <c r="B19" t="s">
        <v>188</v>
      </c>
      <c r="C19">
        <v>6.850233825202154E-53</v>
      </c>
      <c r="D19">
        <v>11589</v>
      </c>
      <c r="E19">
        <v>9380</v>
      </c>
      <c r="F19">
        <v>0.07359400000000001</v>
      </c>
    </row>
    <row r="20" spans="1:6">
      <c r="A20" t="s">
        <v>40</v>
      </c>
      <c r="B20" t="s">
        <v>192</v>
      </c>
      <c r="C20">
        <v>0</v>
      </c>
      <c r="D20">
        <v>11598</v>
      </c>
      <c r="E20">
        <v>0</v>
      </c>
      <c r="F20">
        <v>0.386394</v>
      </c>
    </row>
    <row r="21" spans="1:6">
      <c r="A21" t="s">
        <v>40</v>
      </c>
      <c r="B21" t="s">
        <v>198</v>
      </c>
      <c r="C21">
        <v>0</v>
      </c>
      <c r="D21">
        <v>9380</v>
      </c>
      <c r="E21">
        <v>0</v>
      </c>
      <c r="F21">
        <v>0.3125</v>
      </c>
    </row>
    <row r="22" spans="1:6">
      <c r="A22" t="s">
        <v>40</v>
      </c>
      <c r="B22" t="s">
        <v>193</v>
      </c>
      <c r="C22">
        <v>2.767271505801236E-53</v>
      </c>
      <c r="D22">
        <v>11598</v>
      </c>
      <c r="E22">
        <v>9380</v>
      </c>
      <c r="F22">
        <v>0.073894</v>
      </c>
    </row>
    <row r="23" spans="1:6">
      <c r="A23" t="s">
        <v>41</v>
      </c>
      <c r="B23" t="s">
        <v>191</v>
      </c>
      <c r="C23">
        <v>0</v>
      </c>
      <c r="D23">
        <v>11586</v>
      </c>
      <c r="E23">
        <v>0</v>
      </c>
      <c r="F23">
        <v>0.385994</v>
      </c>
    </row>
    <row r="24" spans="1:6">
      <c r="A24" t="s">
        <v>41</v>
      </c>
      <c r="B24" t="s">
        <v>188</v>
      </c>
      <c r="C24">
        <v>1.446371497833426E-52</v>
      </c>
      <c r="D24">
        <v>11586</v>
      </c>
      <c r="E24">
        <v>9384</v>
      </c>
      <c r="F24">
        <v>0.073361</v>
      </c>
    </row>
    <row r="25" spans="1:6">
      <c r="A25" t="s">
        <v>41</v>
      </c>
      <c r="B25" t="s">
        <v>192</v>
      </c>
      <c r="C25">
        <v>0</v>
      </c>
      <c r="D25">
        <v>11598</v>
      </c>
      <c r="E25">
        <v>0</v>
      </c>
      <c r="F25">
        <v>0.386394</v>
      </c>
    </row>
    <row r="26" spans="1:6">
      <c r="A26" t="s">
        <v>41</v>
      </c>
      <c r="B26" t="s">
        <v>198</v>
      </c>
      <c r="C26">
        <v>0</v>
      </c>
      <c r="D26">
        <v>9384</v>
      </c>
      <c r="E26">
        <v>0</v>
      </c>
      <c r="F26">
        <v>0.312633</v>
      </c>
    </row>
    <row r="27" spans="1:6">
      <c r="A27" t="s">
        <v>41</v>
      </c>
      <c r="B27" t="s">
        <v>193</v>
      </c>
      <c r="C27">
        <v>4.332097331465462E-53</v>
      </c>
      <c r="D27">
        <v>11598</v>
      </c>
      <c r="E27">
        <v>9384</v>
      </c>
      <c r="F27">
        <v>0.07376099999999999</v>
      </c>
    </row>
    <row r="28" spans="1:6">
      <c r="A28" t="s">
        <v>52</v>
      </c>
      <c r="B28" t="s">
        <v>189</v>
      </c>
      <c r="C28">
        <v>0.0003836257461785158</v>
      </c>
      <c r="D28">
        <v>8892</v>
      </c>
      <c r="E28">
        <v>8448</v>
      </c>
      <c r="F28">
        <v>0.014792</v>
      </c>
    </row>
    <row r="29" spans="1:6">
      <c r="A29" t="s">
        <v>52</v>
      </c>
      <c r="B29" t="s">
        <v>190</v>
      </c>
      <c r="C29">
        <v>3.109096436576441E-05</v>
      </c>
      <c r="D29">
        <v>8892</v>
      </c>
      <c r="E29">
        <v>8365</v>
      </c>
      <c r="F29">
        <v>0.017557</v>
      </c>
    </row>
    <row r="30" spans="1:6">
      <c r="A30" t="s">
        <v>54</v>
      </c>
      <c r="B30" t="s">
        <v>191</v>
      </c>
      <c r="C30">
        <v>0</v>
      </c>
      <c r="D30">
        <v>11376</v>
      </c>
      <c r="E30">
        <v>0</v>
      </c>
      <c r="F30">
        <v>0.378998</v>
      </c>
    </row>
    <row r="31" spans="1:6">
      <c r="A31" t="s">
        <v>54</v>
      </c>
      <c r="B31" t="s">
        <v>202</v>
      </c>
      <c r="C31">
        <v>0.007896161196706906</v>
      </c>
      <c r="D31">
        <v>11744</v>
      </c>
      <c r="E31">
        <v>11376</v>
      </c>
      <c r="F31">
        <v>0.01226</v>
      </c>
    </row>
    <row r="32" spans="1:6">
      <c r="A32" t="s">
        <v>54</v>
      </c>
      <c r="B32" t="s">
        <v>188</v>
      </c>
      <c r="C32">
        <v>4.411286812717934E-33</v>
      </c>
      <c r="D32">
        <v>11376</v>
      </c>
      <c r="E32">
        <v>9647</v>
      </c>
      <c r="F32">
        <v>0.057603</v>
      </c>
    </row>
    <row r="33" spans="1:6">
      <c r="A33" t="s">
        <v>54</v>
      </c>
      <c r="B33" t="s">
        <v>192</v>
      </c>
      <c r="C33">
        <v>0</v>
      </c>
      <c r="D33">
        <v>11744</v>
      </c>
      <c r="E33">
        <v>0</v>
      </c>
      <c r="F33">
        <v>0.391258</v>
      </c>
    </row>
    <row r="34" spans="1:6">
      <c r="A34" t="s">
        <v>54</v>
      </c>
      <c r="B34" t="s">
        <v>198</v>
      </c>
      <c r="C34">
        <v>0</v>
      </c>
      <c r="D34">
        <v>9647</v>
      </c>
      <c r="E34">
        <v>0</v>
      </c>
      <c r="F34">
        <v>0.321395</v>
      </c>
    </row>
    <row r="35" spans="1:6">
      <c r="A35" t="s">
        <v>54</v>
      </c>
      <c r="B35" t="s">
        <v>193</v>
      </c>
      <c r="C35">
        <v>5.941509047821541E-47</v>
      </c>
      <c r="D35">
        <v>11744</v>
      </c>
      <c r="E35">
        <v>9647</v>
      </c>
      <c r="F35">
        <v>0.06986299999999999</v>
      </c>
    </row>
    <row r="36" spans="1:6">
      <c r="A36" t="s">
        <v>55</v>
      </c>
      <c r="B36" t="s">
        <v>191</v>
      </c>
      <c r="C36">
        <v>0</v>
      </c>
      <c r="D36">
        <v>11538</v>
      </c>
      <c r="E36">
        <v>0</v>
      </c>
      <c r="F36">
        <v>0.384395</v>
      </c>
    </row>
    <row r="37" spans="1:6">
      <c r="A37" t="s">
        <v>55</v>
      </c>
      <c r="B37" t="s">
        <v>188</v>
      </c>
      <c r="C37">
        <v>9.580301839787287E-48</v>
      </c>
      <c r="D37">
        <v>11538</v>
      </c>
      <c r="E37">
        <v>9443</v>
      </c>
      <c r="F37">
        <v>0.069796</v>
      </c>
    </row>
    <row r="38" spans="1:6">
      <c r="A38" t="s">
        <v>55</v>
      </c>
      <c r="B38" t="s">
        <v>192</v>
      </c>
      <c r="C38">
        <v>0</v>
      </c>
      <c r="D38">
        <v>11673</v>
      </c>
      <c r="E38">
        <v>0</v>
      </c>
      <c r="F38">
        <v>0.388893</v>
      </c>
    </row>
    <row r="39" spans="1:6">
      <c r="A39" t="s">
        <v>55</v>
      </c>
      <c r="B39" t="s">
        <v>198</v>
      </c>
      <c r="C39">
        <v>0</v>
      </c>
      <c r="D39">
        <v>9443</v>
      </c>
      <c r="E39">
        <v>0</v>
      </c>
      <c r="F39">
        <v>0.314599</v>
      </c>
    </row>
    <row r="40" spans="1:6">
      <c r="A40" t="s">
        <v>55</v>
      </c>
      <c r="B40" t="s">
        <v>193</v>
      </c>
      <c r="C40">
        <v>1.678059474883906E-53</v>
      </c>
      <c r="D40">
        <v>11673</v>
      </c>
      <c r="E40">
        <v>9443</v>
      </c>
      <c r="F40">
        <v>0.074294</v>
      </c>
    </row>
  </sheetData>
  <conditionalFormatting sqref="F2:F40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01"/>
  <sheetViews>
    <sheetView workbookViewId="0"/>
  </sheetViews>
  <sheetFormatPr defaultRowHeight="15"/>
  <sheetData>
    <row r="1" spans="1:6">
      <c r="A1" s="2" t="s">
        <v>180</v>
      </c>
      <c r="B1" s="2" t="s">
        <v>181</v>
      </c>
      <c r="C1" s="2" t="s">
        <v>182</v>
      </c>
      <c r="D1" s="2" t="s">
        <v>183</v>
      </c>
      <c r="E1" s="2" t="s">
        <v>184</v>
      </c>
      <c r="F1" s="2" t="s">
        <v>185</v>
      </c>
    </row>
    <row r="2" spans="1:6">
      <c r="A2" t="s">
        <v>14</v>
      </c>
      <c r="B2" t="s">
        <v>186</v>
      </c>
      <c r="C2">
        <v>0.002172017180431912</v>
      </c>
      <c r="D2">
        <v>3722</v>
      </c>
      <c r="E2">
        <v>3479</v>
      </c>
      <c r="F2">
        <v>0.008095</v>
      </c>
    </row>
    <row r="3" spans="1:6">
      <c r="A3" t="s">
        <v>15</v>
      </c>
      <c r="B3" t="s">
        <v>186</v>
      </c>
      <c r="C3">
        <v>0.004435088756367887</v>
      </c>
      <c r="D3">
        <v>3710</v>
      </c>
      <c r="E3">
        <v>3487</v>
      </c>
      <c r="F3">
        <v>0.007429</v>
      </c>
    </row>
    <row r="4" spans="1:6">
      <c r="A4" t="s">
        <v>16</v>
      </c>
      <c r="B4" t="s">
        <v>186</v>
      </c>
      <c r="C4">
        <v>0.003765959274038148</v>
      </c>
      <c r="D4">
        <v>3690</v>
      </c>
      <c r="E4">
        <v>3463</v>
      </c>
      <c r="F4">
        <v>0.007563</v>
      </c>
    </row>
    <row r="5" spans="1:6">
      <c r="A5" t="s">
        <v>16</v>
      </c>
      <c r="B5" t="s">
        <v>187</v>
      </c>
      <c r="C5">
        <v>0.007600028475046307</v>
      </c>
      <c r="D5">
        <v>3669</v>
      </c>
      <c r="E5">
        <v>3463</v>
      </c>
      <c r="F5">
        <v>0.006863</v>
      </c>
    </row>
    <row r="6" spans="1:6">
      <c r="A6" t="s">
        <v>17</v>
      </c>
      <c r="B6" t="s">
        <v>188</v>
      </c>
      <c r="C6">
        <v>0.008112929446168931</v>
      </c>
      <c r="D6">
        <v>3704</v>
      </c>
      <c r="E6">
        <v>3499</v>
      </c>
      <c r="F6">
        <v>0.00683</v>
      </c>
    </row>
    <row r="7" spans="1:6">
      <c r="A7" t="s">
        <v>17</v>
      </c>
      <c r="B7" t="s">
        <v>189</v>
      </c>
      <c r="C7">
        <v>0.00602188302577419</v>
      </c>
      <c r="D7">
        <v>3740</v>
      </c>
      <c r="E7">
        <v>3525</v>
      </c>
      <c r="F7">
        <v>0.007163</v>
      </c>
    </row>
    <row r="8" spans="1:6">
      <c r="A8" t="s">
        <v>17</v>
      </c>
      <c r="B8" t="s">
        <v>190</v>
      </c>
      <c r="C8">
        <v>0.002393532747818375</v>
      </c>
      <c r="D8">
        <v>3740</v>
      </c>
      <c r="E8">
        <v>3499</v>
      </c>
      <c r="F8">
        <v>0.008029</v>
      </c>
    </row>
    <row r="9" spans="1:6">
      <c r="A9" t="s">
        <v>22</v>
      </c>
      <c r="B9" t="s">
        <v>191</v>
      </c>
      <c r="C9">
        <v>6.038839727343521E-06</v>
      </c>
      <c r="D9">
        <v>3861</v>
      </c>
      <c r="E9">
        <v>3485</v>
      </c>
      <c r="F9">
        <v>0.012527</v>
      </c>
    </row>
    <row r="10" spans="1:6">
      <c r="A10" t="s">
        <v>22</v>
      </c>
      <c r="B10" t="s">
        <v>188</v>
      </c>
      <c r="C10">
        <v>1.834549421052793E-09</v>
      </c>
      <c r="D10">
        <v>3861</v>
      </c>
      <c r="E10">
        <v>3359</v>
      </c>
      <c r="F10">
        <v>0.016724</v>
      </c>
    </row>
    <row r="11" spans="1:6">
      <c r="A11" t="s">
        <v>22</v>
      </c>
      <c r="B11" t="s">
        <v>192</v>
      </c>
      <c r="C11">
        <v>0.0008485700994610702</v>
      </c>
      <c r="D11">
        <v>3753</v>
      </c>
      <c r="E11">
        <v>3485</v>
      </c>
      <c r="F11">
        <v>0.008928999999999999</v>
      </c>
    </row>
    <row r="12" spans="1:6">
      <c r="A12" t="s">
        <v>22</v>
      </c>
      <c r="B12" t="s">
        <v>193</v>
      </c>
      <c r="C12">
        <v>1.571489293581779E-06</v>
      </c>
      <c r="D12">
        <v>3753</v>
      </c>
      <c r="E12">
        <v>3359</v>
      </c>
      <c r="F12">
        <v>0.013126</v>
      </c>
    </row>
    <row r="13" spans="1:6">
      <c r="A13" t="s">
        <v>22</v>
      </c>
      <c r="B13" t="s">
        <v>194</v>
      </c>
      <c r="C13">
        <v>0.007401843420782054</v>
      </c>
      <c r="D13">
        <v>3963</v>
      </c>
      <c r="E13">
        <v>3748</v>
      </c>
      <c r="F13">
        <v>0.007163</v>
      </c>
    </row>
    <row r="14" spans="1:6">
      <c r="A14" t="s">
        <v>22</v>
      </c>
      <c r="B14" t="s">
        <v>195</v>
      </c>
      <c r="C14">
        <v>0.0005300086209729838</v>
      </c>
      <c r="D14">
        <v>4069</v>
      </c>
      <c r="E14">
        <v>3778</v>
      </c>
      <c r="F14">
        <v>0.009695</v>
      </c>
    </row>
    <row r="15" spans="1:6">
      <c r="A15" t="s">
        <v>22</v>
      </c>
      <c r="B15" t="s">
        <v>196</v>
      </c>
      <c r="C15">
        <v>0.0001474087770704893</v>
      </c>
      <c r="D15">
        <v>4069</v>
      </c>
      <c r="E15">
        <v>3748</v>
      </c>
      <c r="F15">
        <v>0.010694</v>
      </c>
    </row>
    <row r="16" spans="1:6">
      <c r="A16" t="s">
        <v>23</v>
      </c>
      <c r="B16" t="s">
        <v>188</v>
      </c>
      <c r="C16">
        <v>2.318127246973636E-05</v>
      </c>
      <c r="D16">
        <v>3740</v>
      </c>
      <c r="E16">
        <v>3395</v>
      </c>
      <c r="F16">
        <v>0.011494</v>
      </c>
    </row>
    <row r="17" spans="1:6">
      <c r="A17" t="s">
        <v>23</v>
      </c>
      <c r="B17" t="s">
        <v>193</v>
      </c>
      <c r="C17">
        <v>1.489571992791808E-06</v>
      </c>
      <c r="D17">
        <v>3792</v>
      </c>
      <c r="E17">
        <v>3395</v>
      </c>
      <c r="F17">
        <v>0.013226</v>
      </c>
    </row>
    <row r="18" spans="1:6">
      <c r="A18" t="s">
        <v>23</v>
      </c>
      <c r="B18" t="s">
        <v>195</v>
      </c>
      <c r="C18">
        <v>0.000789491891559488</v>
      </c>
      <c r="D18">
        <v>4039</v>
      </c>
      <c r="E18">
        <v>3759</v>
      </c>
      <c r="F18">
        <v>0.009327999999999999</v>
      </c>
    </row>
    <row r="19" spans="1:6">
      <c r="A19" t="s">
        <v>23</v>
      </c>
      <c r="B19" t="s">
        <v>196</v>
      </c>
      <c r="C19">
        <v>0.00135663055829295</v>
      </c>
      <c r="D19">
        <v>4039</v>
      </c>
      <c r="E19">
        <v>3773</v>
      </c>
      <c r="F19">
        <v>0.008862</v>
      </c>
    </row>
    <row r="20" spans="1:6">
      <c r="A20" t="s">
        <v>26</v>
      </c>
      <c r="B20" t="s">
        <v>196</v>
      </c>
      <c r="C20">
        <v>0.0052189618335913</v>
      </c>
      <c r="D20">
        <v>4365</v>
      </c>
      <c r="E20">
        <v>4128</v>
      </c>
      <c r="F20">
        <v>0.007896</v>
      </c>
    </row>
    <row r="21" spans="1:6">
      <c r="A21" t="s">
        <v>27</v>
      </c>
      <c r="B21" t="s">
        <v>188</v>
      </c>
      <c r="C21">
        <v>8.437938130339644E-39</v>
      </c>
      <c r="D21">
        <v>3465</v>
      </c>
      <c r="E21">
        <v>2467</v>
      </c>
      <c r="F21">
        <v>0.033249</v>
      </c>
    </row>
    <row r="22" spans="1:6">
      <c r="A22" t="s">
        <v>27</v>
      </c>
      <c r="B22" t="s">
        <v>189</v>
      </c>
      <c r="C22">
        <v>8.286507638342388E-06</v>
      </c>
      <c r="D22">
        <v>3636</v>
      </c>
      <c r="E22">
        <v>3277</v>
      </c>
      <c r="F22">
        <v>0.01196</v>
      </c>
    </row>
    <row r="23" spans="1:6">
      <c r="A23" t="s">
        <v>27</v>
      </c>
      <c r="B23" t="s">
        <v>190</v>
      </c>
      <c r="C23">
        <v>3.836624742412803E-51</v>
      </c>
      <c r="D23">
        <v>3636</v>
      </c>
      <c r="E23">
        <v>2467</v>
      </c>
      <c r="F23">
        <v>0.038946</v>
      </c>
    </row>
    <row r="24" spans="1:6">
      <c r="A24" t="s">
        <v>27</v>
      </c>
      <c r="B24" t="s">
        <v>193</v>
      </c>
      <c r="C24">
        <v>5.549818103731635E-27</v>
      </c>
      <c r="D24">
        <v>3277</v>
      </c>
      <c r="E24">
        <v>2467</v>
      </c>
      <c r="F24">
        <v>0.026986</v>
      </c>
    </row>
    <row r="25" spans="1:6">
      <c r="A25" t="s">
        <v>27</v>
      </c>
      <c r="B25" t="s">
        <v>197</v>
      </c>
      <c r="C25">
        <v>3.994513217202626E-32</v>
      </c>
      <c r="D25">
        <v>4817</v>
      </c>
      <c r="E25">
        <v>3732</v>
      </c>
      <c r="F25">
        <v>0.036147</v>
      </c>
    </row>
    <row r="26" spans="1:6">
      <c r="A26" t="s">
        <v>27</v>
      </c>
      <c r="B26" t="s">
        <v>194</v>
      </c>
      <c r="C26">
        <v>8.808295871187574E-26</v>
      </c>
      <c r="D26">
        <v>4817</v>
      </c>
      <c r="E26">
        <v>3846</v>
      </c>
      <c r="F26">
        <v>0.032349</v>
      </c>
    </row>
    <row r="27" spans="1:6">
      <c r="A27" t="s">
        <v>27</v>
      </c>
      <c r="B27" t="s">
        <v>195</v>
      </c>
      <c r="C27">
        <v>5.121493052696238E-30</v>
      </c>
      <c r="D27">
        <v>4776</v>
      </c>
      <c r="E27">
        <v>3732</v>
      </c>
      <c r="F27">
        <v>0.034781</v>
      </c>
    </row>
    <row r="28" spans="1:6">
      <c r="A28" t="s">
        <v>27</v>
      </c>
      <c r="B28" t="s">
        <v>196</v>
      </c>
      <c r="C28">
        <v>6.581372491489682E-24</v>
      </c>
      <c r="D28">
        <v>4776</v>
      </c>
      <c r="E28">
        <v>3846</v>
      </c>
      <c r="F28">
        <v>0.030983</v>
      </c>
    </row>
    <row r="29" spans="1:6">
      <c r="A29" t="s">
        <v>28</v>
      </c>
      <c r="B29" t="s">
        <v>188</v>
      </c>
      <c r="C29">
        <v>3.433952043424118E-11</v>
      </c>
      <c r="D29">
        <v>3290</v>
      </c>
      <c r="E29">
        <v>2781</v>
      </c>
      <c r="F29">
        <v>0.016958</v>
      </c>
    </row>
    <row r="30" spans="1:6">
      <c r="A30" t="s">
        <v>28</v>
      </c>
      <c r="B30" t="s">
        <v>189</v>
      </c>
      <c r="C30">
        <v>0.0001006000056575041</v>
      </c>
      <c r="D30">
        <v>3430</v>
      </c>
      <c r="E30">
        <v>3128</v>
      </c>
      <c r="F30">
        <v>0.010061</v>
      </c>
    </row>
    <row r="31" spans="1:6">
      <c r="A31" t="s">
        <v>28</v>
      </c>
      <c r="B31" t="s">
        <v>190</v>
      </c>
      <c r="C31">
        <v>9.384583081350779E-17</v>
      </c>
      <c r="D31">
        <v>3430</v>
      </c>
      <c r="E31">
        <v>2781</v>
      </c>
      <c r="F31">
        <v>0.021622</v>
      </c>
    </row>
    <row r="32" spans="1:6">
      <c r="A32" t="s">
        <v>28</v>
      </c>
      <c r="B32" t="s">
        <v>193</v>
      </c>
      <c r="C32">
        <v>3.360646428641037E-06</v>
      </c>
      <c r="D32">
        <v>3128</v>
      </c>
      <c r="E32">
        <v>2781</v>
      </c>
      <c r="F32">
        <v>0.011561</v>
      </c>
    </row>
    <row r="33" spans="1:6">
      <c r="A33" t="s">
        <v>28</v>
      </c>
      <c r="B33" t="s">
        <v>197</v>
      </c>
      <c r="C33">
        <v>3.00715940653086E-09</v>
      </c>
      <c r="D33">
        <v>4616</v>
      </c>
      <c r="E33">
        <v>4073</v>
      </c>
      <c r="F33">
        <v>0.01809</v>
      </c>
    </row>
    <row r="34" spans="1:6">
      <c r="A34" t="s">
        <v>28</v>
      </c>
      <c r="B34" t="s">
        <v>194</v>
      </c>
      <c r="C34">
        <v>7.278528017430606E-10</v>
      </c>
      <c r="D34">
        <v>4616</v>
      </c>
      <c r="E34">
        <v>4052</v>
      </c>
      <c r="F34">
        <v>0.01879</v>
      </c>
    </row>
    <row r="35" spans="1:6">
      <c r="A35" t="s">
        <v>28</v>
      </c>
      <c r="B35" t="s">
        <v>195</v>
      </c>
      <c r="C35">
        <v>4.451204672393699E-10</v>
      </c>
      <c r="D35">
        <v>4646</v>
      </c>
      <c r="E35">
        <v>4073</v>
      </c>
      <c r="F35">
        <v>0.01909</v>
      </c>
    </row>
    <row r="36" spans="1:6">
      <c r="A36" t="s">
        <v>28</v>
      </c>
      <c r="B36" t="s">
        <v>196</v>
      </c>
      <c r="C36">
        <v>1.003762363909066E-10</v>
      </c>
      <c r="D36">
        <v>4646</v>
      </c>
      <c r="E36">
        <v>4052</v>
      </c>
      <c r="F36">
        <v>0.019789</v>
      </c>
    </row>
    <row r="37" spans="1:6">
      <c r="A37" t="s">
        <v>32</v>
      </c>
      <c r="B37" t="s">
        <v>188</v>
      </c>
      <c r="C37">
        <v>1.801733638901202E-22</v>
      </c>
      <c r="D37">
        <v>3452</v>
      </c>
      <c r="E37">
        <v>2693</v>
      </c>
      <c r="F37">
        <v>0.025287</v>
      </c>
    </row>
    <row r="38" spans="1:6">
      <c r="A38" t="s">
        <v>32</v>
      </c>
      <c r="B38" t="s">
        <v>189</v>
      </c>
      <c r="C38">
        <v>0.001016394845394461</v>
      </c>
      <c r="D38">
        <v>3544</v>
      </c>
      <c r="E38">
        <v>3288</v>
      </c>
      <c r="F38">
        <v>0.008529</v>
      </c>
    </row>
    <row r="39" spans="1:6">
      <c r="A39" t="s">
        <v>32</v>
      </c>
      <c r="B39" t="s">
        <v>190</v>
      </c>
      <c r="C39">
        <v>2.149469062261097E-27</v>
      </c>
      <c r="D39">
        <v>3544</v>
      </c>
      <c r="E39">
        <v>2693</v>
      </c>
      <c r="F39">
        <v>0.028352</v>
      </c>
    </row>
    <row r="40" spans="1:6">
      <c r="A40" t="s">
        <v>32</v>
      </c>
      <c r="B40" t="s">
        <v>193</v>
      </c>
      <c r="C40">
        <v>7.536790294193806E-15</v>
      </c>
      <c r="D40">
        <v>3288</v>
      </c>
      <c r="E40">
        <v>2693</v>
      </c>
      <c r="F40">
        <v>0.019823</v>
      </c>
    </row>
    <row r="41" spans="1:6">
      <c r="A41" t="s">
        <v>32</v>
      </c>
      <c r="B41" t="s">
        <v>197</v>
      </c>
      <c r="C41">
        <v>1.894186670471706E-15</v>
      </c>
      <c r="D41">
        <v>4608</v>
      </c>
      <c r="E41">
        <v>3883</v>
      </c>
      <c r="F41">
        <v>0.024154</v>
      </c>
    </row>
    <row r="42" spans="1:6">
      <c r="A42" t="s">
        <v>32</v>
      </c>
      <c r="B42" t="s">
        <v>194</v>
      </c>
      <c r="C42">
        <v>5.49620346574794E-17</v>
      </c>
      <c r="D42">
        <v>4608</v>
      </c>
      <c r="E42">
        <v>3845</v>
      </c>
      <c r="F42">
        <v>0.02542</v>
      </c>
    </row>
    <row r="43" spans="1:6">
      <c r="A43" t="s">
        <v>32</v>
      </c>
      <c r="B43" t="s">
        <v>195</v>
      </c>
      <c r="C43">
        <v>4.562537050942E-19</v>
      </c>
      <c r="D43">
        <v>4703</v>
      </c>
      <c r="E43">
        <v>3883</v>
      </c>
      <c r="F43">
        <v>0.027319</v>
      </c>
    </row>
    <row r="44" spans="1:6">
      <c r="A44" t="s">
        <v>32</v>
      </c>
      <c r="B44" t="s">
        <v>196</v>
      </c>
      <c r="C44">
        <v>8.712889340881636E-21</v>
      </c>
      <c r="D44">
        <v>4703</v>
      </c>
      <c r="E44">
        <v>3845</v>
      </c>
      <c r="F44">
        <v>0.028585</v>
      </c>
    </row>
    <row r="45" spans="1:6">
      <c r="A45" t="s">
        <v>33</v>
      </c>
      <c r="B45" t="s">
        <v>189</v>
      </c>
      <c r="C45">
        <v>0.0007582368178977424</v>
      </c>
      <c r="D45">
        <v>3387</v>
      </c>
      <c r="E45">
        <v>3130</v>
      </c>
      <c r="F45">
        <v>0.008562</v>
      </c>
    </row>
    <row r="46" spans="1:6">
      <c r="A46" t="s">
        <v>33</v>
      </c>
      <c r="B46" t="s">
        <v>190</v>
      </c>
      <c r="C46">
        <v>2.396095458098847E-06</v>
      </c>
      <c r="D46">
        <v>3387</v>
      </c>
      <c r="E46">
        <v>3020</v>
      </c>
      <c r="F46">
        <v>0.012227</v>
      </c>
    </row>
    <row r="47" spans="1:6">
      <c r="A47" t="s">
        <v>33</v>
      </c>
      <c r="B47" t="s">
        <v>194</v>
      </c>
      <c r="C47">
        <v>0.0008064112182717953</v>
      </c>
      <c r="D47">
        <v>4434</v>
      </c>
      <c r="E47">
        <v>4141</v>
      </c>
      <c r="F47">
        <v>0.009761000000000001</v>
      </c>
    </row>
    <row r="48" spans="1:6">
      <c r="A48" t="s">
        <v>33</v>
      </c>
      <c r="B48" t="s">
        <v>195</v>
      </c>
      <c r="C48">
        <v>0.002751672516401634</v>
      </c>
      <c r="D48">
        <v>4483</v>
      </c>
      <c r="E48">
        <v>4223</v>
      </c>
      <c r="F48">
        <v>0.008662</v>
      </c>
    </row>
    <row r="49" spans="1:6">
      <c r="A49" t="s">
        <v>33</v>
      </c>
      <c r="B49" t="s">
        <v>196</v>
      </c>
      <c r="C49">
        <v>0.0001201318907568937</v>
      </c>
      <c r="D49">
        <v>4483</v>
      </c>
      <c r="E49">
        <v>4141</v>
      </c>
      <c r="F49">
        <v>0.011394</v>
      </c>
    </row>
    <row r="50" spans="1:6">
      <c r="A50" t="s">
        <v>34</v>
      </c>
      <c r="B50" t="s">
        <v>196</v>
      </c>
      <c r="C50">
        <v>0.007179404539026823</v>
      </c>
      <c r="D50">
        <v>4568</v>
      </c>
      <c r="E50">
        <v>4336</v>
      </c>
      <c r="F50">
        <v>0.007729</v>
      </c>
    </row>
    <row r="51" spans="1:6">
      <c r="A51" t="s">
        <v>39</v>
      </c>
      <c r="B51" t="s">
        <v>186</v>
      </c>
      <c r="C51">
        <v>0.0001858046741079325</v>
      </c>
      <c r="D51">
        <v>3168</v>
      </c>
      <c r="E51">
        <v>2890</v>
      </c>
      <c r="F51">
        <v>0.009261999999999999</v>
      </c>
    </row>
    <row r="52" spans="1:6">
      <c r="A52" t="s">
        <v>39</v>
      </c>
      <c r="B52" t="s">
        <v>187</v>
      </c>
      <c r="C52">
        <v>0.001384884834246137</v>
      </c>
      <c r="D52">
        <v>3123</v>
      </c>
      <c r="E52">
        <v>2890</v>
      </c>
      <c r="F52">
        <v>0.007763</v>
      </c>
    </row>
    <row r="53" spans="1:6">
      <c r="A53" t="s">
        <v>39</v>
      </c>
      <c r="B53" t="s">
        <v>189</v>
      </c>
      <c r="C53">
        <v>0.001689868178693594</v>
      </c>
      <c r="D53">
        <v>3168</v>
      </c>
      <c r="E53">
        <v>2938</v>
      </c>
      <c r="F53">
        <v>0.007663</v>
      </c>
    </row>
    <row r="54" spans="1:6">
      <c r="A54" t="s">
        <v>39</v>
      </c>
      <c r="B54" t="s">
        <v>199</v>
      </c>
      <c r="C54">
        <v>0.007872248506373644</v>
      </c>
      <c r="D54">
        <v>4612</v>
      </c>
      <c r="E54">
        <v>4382</v>
      </c>
      <c r="F54">
        <v>0.007663</v>
      </c>
    </row>
    <row r="55" spans="1:6">
      <c r="A55" t="s">
        <v>39</v>
      </c>
      <c r="B55" t="s">
        <v>200</v>
      </c>
      <c r="C55">
        <v>0.0006361989664264418</v>
      </c>
      <c r="D55">
        <v>4604</v>
      </c>
      <c r="E55">
        <v>4299</v>
      </c>
      <c r="F55">
        <v>0.010161</v>
      </c>
    </row>
    <row r="56" spans="1:6">
      <c r="A56" t="s">
        <v>39</v>
      </c>
      <c r="B56" t="s">
        <v>201</v>
      </c>
      <c r="C56">
        <v>0.0004741059237174068</v>
      </c>
      <c r="D56">
        <v>4612</v>
      </c>
      <c r="E56">
        <v>4299</v>
      </c>
      <c r="F56">
        <v>0.010428</v>
      </c>
    </row>
    <row r="57" spans="1:6">
      <c r="A57" t="s">
        <v>40</v>
      </c>
      <c r="B57" t="s">
        <v>186</v>
      </c>
      <c r="C57">
        <v>0.0001858046741079325</v>
      </c>
      <c r="D57">
        <v>3168</v>
      </c>
      <c r="E57">
        <v>2890</v>
      </c>
      <c r="F57">
        <v>0.009261999999999999</v>
      </c>
    </row>
    <row r="58" spans="1:6">
      <c r="A58" t="s">
        <v>40</v>
      </c>
      <c r="B58" t="s">
        <v>187</v>
      </c>
      <c r="C58">
        <v>0.001384884834246137</v>
      </c>
      <c r="D58">
        <v>3123</v>
      </c>
      <c r="E58">
        <v>2890</v>
      </c>
      <c r="F58">
        <v>0.007763</v>
      </c>
    </row>
    <row r="59" spans="1:6">
      <c r="A59" t="s">
        <v>40</v>
      </c>
      <c r="B59" t="s">
        <v>189</v>
      </c>
      <c r="C59">
        <v>0.001689868178693594</v>
      </c>
      <c r="D59">
        <v>3168</v>
      </c>
      <c r="E59">
        <v>2938</v>
      </c>
      <c r="F59">
        <v>0.007663</v>
      </c>
    </row>
    <row r="60" spans="1:6">
      <c r="A60" t="s">
        <v>40</v>
      </c>
      <c r="B60" t="s">
        <v>199</v>
      </c>
      <c r="C60">
        <v>0.007872248506373644</v>
      </c>
      <c r="D60">
        <v>4612</v>
      </c>
      <c r="E60">
        <v>4382</v>
      </c>
      <c r="F60">
        <v>0.007663</v>
      </c>
    </row>
    <row r="61" spans="1:6">
      <c r="A61" t="s">
        <v>40</v>
      </c>
      <c r="B61" t="s">
        <v>200</v>
      </c>
      <c r="C61">
        <v>0.0006361989664264418</v>
      </c>
      <c r="D61">
        <v>4604</v>
      </c>
      <c r="E61">
        <v>4299</v>
      </c>
      <c r="F61">
        <v>0.010161</v>
      </c>
    </row>
    <row r="62" spans="1:6">
      <c r="A62" t="s">
        <v>40</v>
      </c>
      <c r="B62" t="s">
        <v>201</v>
      </c>
      <c r="C62">
        <v>0.0004741059237174068</v>
      </c>
      <c r="D62">
        <v>4612</v>
      </c>
      <c r="E62">
        <v>4299</v>
      </c>
      <c r="F62">
        <v>0.010428</v>
      </c>
    </row>
    <row r="63" spans="1:6">
      <c r="A63" t="s">
        <v>41</v>
      </c>
      <c r="B63" t="s">
        <v>186</v>
      </c>
      <c r="C63">
        <v>0.0001858046741079325</v>
      </c>
      <c r="D63">
        <v>3168</v>
      </c>
      <c r="E63">
        <v>2890</v>
      </c>
      <c r="F63">
        <v>0.009261999999999999</v>
      </c>
    </row>
    <row r="64" spans="1:6">
      <c r="A64" t="s">
        <v>41</v>
      </c>
      <c r="B64" t="s">
        <v>187</v>
      </c>
      <c r="C64">
        <v>0.001384884834246137</v>
      </c>
      <c r="D64">
        <v>3123</v>
      </c>
      <c r="E64">
        <v>2890</v>
      </c>
      <c r="F64">
        <v>0.007763</v>
      </c>
    </row>
    <row r="65" spans="1:6">
      <c r="A65" t="s">
        <v>41</v>
      </c>
      <c r="B65" t="s">
        <v>189</v>
      </c>
      <c r="C65">
        <v>0.001689868178693594</v>
      </c>
      <c r="D65">
        <v>3168</v>
      </c>
      <c r="E65">
        <v>2938</v>
      </c>
      <c r="F65">
        <v>0.007663</v>
      </c>
    </row>
    <row r="66" spans="1:6">
      <c r="A66" t="s">
        <v>41</v>
      </c>
      <c r="B66" t="s">
        <v>199</v>
      </c>
      <c r="C66">
        <v>0.007872248506373644</v>
      </c>
      <c r="D66">
        <v>4612</v>
      </c>
      <c r="E66">
        <v>4382</v>
      </c>
      <c r="F66">
        <v>0.007663</v>
      </c>
    </row>
    <row r="67" spans="1:6">
      <c r="A67" t="s">
        <v>41</v>
      </c>
      <c r="B67" t="s">
        <v>200</v>
      </c>
      <c r="C67">
        <v>0.0006361989664264418</v>
      </c>
      <c r="D67">
        <v>4604</v>
      </c>
      <c r="E67">
        <v>4299</v>
      </c>
      <c r="F67">
        <v>0.010161</v>
      </c>
    </row>
    <row r="68" spans="1:6">
      <c r="A68" t="s">
        <v>41</v>
      </c>
      <c r="B68" t="s">
        <v>201</v>
      </c>
      <c r="C68">
        <v>0.0004741059237174068</v>
      </c>
      <c r="D68">
        <v>4612</v>
      </c>
      <c r="E68">
        <v>4299</v>
      </c>
      <c r="F68">
        <v>0.010428</v>
      </c>
    </row>
    <row r="69" spans="1:6">
      <c r="A69" t="s">
        <v>44</v>
      </c>
      <c r="B69" t="s">
        <v>190</v>
      </c>
      <c r="C69">
        <v>0.0004907140785438041</v>
      </c>
      <c r="D69">
        <v>3146</v>
      </c>
      <c r="E69">
        <v>2889</v>
      </c>
      <c r="F69">
        <v>0.008562</v>
      </c>
    </row>
    <row r="70" spans="1:6">
      <c r="A70" t="s">
        <v>44</v>
      </c>
      <c r="B70" t="s">
        <v>197</v>
      </c>
      <c r="C70">
        <v>0.001082933157487594</v>
      </c>
      <c r="D70">
        <v>4618</v>
      </c>
      <c r="E70">
        <v>4327</v>
      </c>
      <c r="F70">
        <v>0.009695</v>
      </c>
    </row>
    <row r="71" spans="1:6">
      <c r="A71" t="s">
        <v>52</v>
      </c>
      <c r="B71" t="s">
        <v>186</v>
      </c>
      <c r="C71">
        <v>2.598419952022101E-06</v>
      </c>
      <c r="D71">
        <v>3539</v>
      </c>
      <c r="E71">
        <v>3165</v>
      </c>
      <c r="F71">
        <v>0.01246</v>
      </c>
    </row>
    <row r="72" spans="1:6">
      <c r="A72" t="s">
        <v>52</v>
      </c>
      <c r="B72" t="s">
        <v>188</v>
      </c>
      <c r="C72">
        <v>2.070217473942102E-15</v>
      </c>
      <c r="D72">
        <v>3165</v>
      </c>
      <c r="E72">
        <v>2570</v>
      </c>
      <c r="F72">
        <v>0.019823</v>
      </c>
    </row>
    <row r="73" spans="1:6">
      <c r="A73" t="s">
        <v>52</v>
      </c>
      <c r="B73" t="s">
        <v>189</v>
      </c>
      <c r="C73">
        <v>0.0001869555623469139</v>
      </c>
      <c r="D73">
        <v>3539</v>
      </c>
      <c r="E73">
        <v>3245</v>
      </c>
      <c r="F73">
        <v>0.009795</v>
      </c>
    </row>
    <row r="74" spans="1:6">
      <c r="A74" t="s">
        <v>52</v>
      </c>
      <c r="B74" t="s">
        <v>190</v>
      </c>
      <c r="C74">
        <v>1.141565305857403E-35</v>
      </c>
      <c r="D74">
        <v>3539</v>
      </c>
      <c r="E74">
        <v>2570</v>
      </c>
      <c r="F74">
        <v>0.032283</v>
      </c>
    </row>
    <row r="75" spans="1:6">
      <c r="A75" t="s">
        <v>52</v>
      </c>
      <c r="B75" t="s">
        <v>193</v>
      </c>
      <c r="C75">
        <v>4.437248162605217E-19</v>
      </c>
      <c r="D75">
        <v>3245</v>
      </c>
      <c r="E75">
        <v>2570</v>
      </c>
      <c r="F75">
        <v>0.022488</v>
      </c>
    </row>
    <row r="76" spans="1:6">
      <c r="A76" t="s">
        <v>52</v>
      </c>
      <c r="B76" t="s">
        <v>197</v>
      </c>
      <c r="C76">
        <v>1.549185222239743E-41</v>
      </c>
      <c r="D76">
        <v>5004</v>
      </c>
      <c r="E76">
        <v>3747</v>
      </c>
      <c r="F76">
        <v>0.041878</v>
      </c>
    </row>
    <row r="77" spans="1:6">
      <c r="A77" t="s">
        <v>52</v>
      </c>
      <c r="B77" t="s">
        <v>194</v>
      </c>
      <c r="C77">
        <v>6.234734324180038E-40</v>
      </c>
      <c r="D77">
        <v>5004</v>
      </c>
      <c r="E77">
        <v>3771</v>
      </c>
      <c r="F77">
        <v>0.041078</v>
      </c>
    </row>
    <row r="78" spans="1:6">
      <c r="A78" t="s">
        <v>52</v>
      </c>
      <c r="B78" t="s">
        <v>195</v>
      </c>
      <c r="C78">
        <v>7.462533201095486E-40</v>
      </c>
      <c r="D78">
        <v>4975</v>
      </c>
      <c r="E78">
        <v>3747</v>
      </c>
      <c r="F78">
        <v>0.040912</v>
      </c>
    </row>
    <row r="79" spans="1:6">
      <c r="A79" t="s">
        <v>52</v>
      </c>
      <c r="B79" t="s">
        <v>196</v>
      </c>
      <c r="C79">
        <v>2.774886522155217E-38</v>
      </c>
      <c r="D79">
        <v>4975</v>
      </c>
      <c r="E79">
        <v>3771</v>
      </c>
      <c r="F79">
        <v>0.040112</v>
      </c>
    </row>
    <row r="80" spans="1:6">
      <c r="A80" t="s">
        <v>54</v>
      </c>
      <c r="B80" t="s">
        <v>187</v>
      </c>
      <c r="C80">
        <v>4.741927490768631E-05</v>
      </c>
      <c r="D80">
        <v>3248</v>
      </c>
      <c r="E80">
        <v>2940</v>
      </c>
      <c r="F80">
        <v>0.010261</v>
      </c>
    </row>
    <row r="81" spans="1:6">
      <c r="A81" t="s">
        <v>54</v>
      </c>
      <c r="B81" t="s">
        <v>203</v>
      </c>
      <c r="C81">
        <v>0.001986091018241695</v>
      </c>
      <c r="D81">
        <v>3248</v>
      </c>
      <c r="E81">
        <v>3019</v>
      </c>
      <c r="F81">
        <v>0.007629</v>
      </c>
    </row>
    <row r="82" spans="1:6">
      <c r="A82" t="s">
        <v>54</v>
      </c>
      <c r="B82" t="s">
        <v>204</v>
      </c>
      <c r="C82">
        <v>1.122718389375972E-12</v>
      </c>
      <c r="D82">
        <v>4840</v>
      </c>
      <c r="E82">
        <v>4173</v>
      </c>
      <c r="F82">
        <v>0.022221</v>
      </c>
    </row>
    <row r="83" spans="1:6">
      <c r="A83" t="s">
        <v>54</v>
      </c>
      <c r="B83" t="s">
        <v>199</v>
      </c>
      <c r="C83">
        <v>3.533908461455992E-05</v>
      </c>
      <c r="D83">
        <v>4545</v>
      </c>
      <c r="E83">
        <v>4173</v>
      </c>
      <c r="F83">
        <v>0.012393</v>
      </c>
    </row>
    <row r="84" spans="1:6">
      <c r="A84" t="s">
        <v>54</v>
      </c>
      <c r="B84" t="s">
        <v>200</v>
      </c>
      <c r="C84">
        <v>5.237220870375584E-12</v>
      </c>
      <c r="D84">
        <v>4840</v>
      </c>
      <c r="E84">
        <v>4193</v>
      </c>
      <c r="F84">
        <v>0.021555</v>
      </c>
    </row>
    <row r="85" spans="1:6">
      <c r="A85" t="s">
        <v>54</v>
      </c>
      <c r="B85" t="s">
        <v>201</v>
      </c>
      <c r="C85">
        <v>8.653488216703457E-05</v>
      </c>
      <c r="D85">
        <v>4545</v>
      </c>
      <c r="E85">
        <v>4193</v>
      </c>
      <c r="F85">
        <v>0.011727</v>
      </c>
    </row>
    <row r="86" spans="1:6">
      <c r="A86" t="s">
        <v>54</v>
      </c>
      <c r="B86" t="s">
        <v>205</v>
      </c>
      <c r="C86">
        <v>0.001202590195088687</v>
      </c>
      <c r="D86">
        <v>4840</v>
      </c>
      <c r="E86">
        <v>4545</v>
      </c>
      <c r="F86">
        <v>0.009828</v>
      </c>
    </row>
    <row r="87" spans="1:6">
      <c r="A87" t="s">
        <v>55</v>
      </c>
      <c r="B87" t="s">
        <v>187</v>
      </c>
      <c r="C87">
        <v>0.003005417857681352</v>
      </c>
      <c r="D87">
        <v>3171</v>
      </c>
      <c r="E87">
        <v>2955</v>
      </c>
      <c r="F87">
        <v>0.007196</v>
      </c>
    </row>
    <row r="88" spans="1:6">
      <c r="A88" t="s">
        <v>55</v>
      </c>
      <c r="B88" t="s">
        <v>203</v>
      </c>
      <c r="C88">
        <v>0.003005417857681352</v>
      </c>
      <c r="D88">
        <v>3171</v>
      </c>
      <c r="E88">
        <v>2955</v>
      </c>
      <c r="F88">
        <v>0.007196</v>
      </c>
    </row>
    <row r="89" spans="1:6">
      <c r="A89" t="s">
        <v>55</v>
      </c>
      <c r="B89" t="s">
        <v>204</v>
      </c>
      <c r="C89">
        <v>1.524522150623414E-07</v>
      </c>
      <c r="D89">
        <v>4712</v>
      </c>
      <c r="E89">
        <v>4227</v>
      </c>
      <c r="F89">
        <v>0.016158</v>
      </c>
    </row>
    <row r="90" spans="1:6">
      <c r="A90" t="s">
        <v>55</v>
      </c>
      <c r="B90" t="s">
        <v>199</v>
      </c>
      <c r="C90">
        <v>1.534032829185219E-06</v>
      </c>
      <c r="D90">
        <v>4668</v>
      </c>
      <c r="E90">
        <v>4227</v>
      </c>
      <c r="F90">
        <v>0.014692</v>
      </c>
    </row>
    <row r="91" spans="1:6">
      <c r="A91" t="s">
        <v>55</v>
      </c>
      <c r="B91" t="s">
        <v>200</v>
      </c>
      <c r="C91">
        <v>2.721610874286476E-08</v>
      </c>
      <c r="D91">
        <v>4712</v>
      </c>
      <c r="E91">
        <v>4198</v>
      </c>
      <c r="F91">
        <v>0.017124</v>
      </c>
    </row>
    <row r="92" spans="1:6">
      <c r="A92" t="s">
        <v>55</v>
      </c>
      <c r="B92" t="s">
        <v>201</v>
      </c>
      <c r="C92">
        <v>3.146048913978496E-07</v>
      </c>
      <c r="D92">
        <v>4668</v>
      </c>
      <c r="E92">
        <v>4198</v>
      </c>
      <c r="F92">
        <v>0.015658</v>
      </c>
    </row>
    <row r="93" spans="1:6">
      <c r="A93" t="s">
        <v>56</v>
      </c>
      <c r="B93" t="s">
        <v>206</v>
      </c>
      <c r="C93">
        <v>6.500178414309707E-10</v>
      </c>
      <c r="D93">
        <v>2903</v>
      </c>
      <c r="E93">
        <v>2458</v>
      </c>
      <c r="F93">
        <v>0.014825</v>
      </c>
    </row>
    <row r="94" spans="1:6">
      <c r="A94" t="s">
        <v>56</v>
      </c>
      <c r="B94" t="s">
        <v>188</v>
      </c>
      <c r="C94">
        <v>2.015034483426992E-10</v>
      </c>
      <c r="D94">
        <v>2903</v>
      </c>
      <c r="E94">
        <v>2445</v>
      </c>
      <c r="F94">
        <v>0.015259</v>
      </c>
    </row>
    <row r="95" spans="1:6">
      <c r="A95" t="s">
        <v>56</v>
      </c>
      <c r="B95" t="s">
        <v>189</v>
      </c>
      <c r="C95">
        <v>1.193229637813446E-06</v>
      </c>
      <c r="D95">
        <v>2801</v>
      </c>
      <c r="E95">
        <v>2458</v>
      </c>
      <c r="F95">
        <v>0.011427</v>
      </c>
    </row>
    <row r="96" spans="1:6">
      <c r="A96" t="s">
        <v>56</v>
      </c>
      <c r="B96" t="s">
        <v>190</v>
      </c>
      <c r="C96">
        <v>4.716111654173552E-07</v>
      </c>
      <c r="D96">
        <v>2801</v>
      </c>
      <c r="E96">
        <v>2445</v>
      </c>
      <c r="F96">
        <v>0.01186</v>
      </c>
    </row>
    <row r="97" spans="1:6">
      <c r="A97" t="s">
        <v>56</v>
      </c>
      <c r="B97" t="s">
        <v>207</v>
      </c>
      <c r="C97">
        <v>2.193869540686115E-05</v>
      </c>
      <c r="D97">
        <v>5241</v>
      </c>
      <c r="E97">
        <v>4830</v>
      </c>
      <c r="F97">
        <v>0.013693</v>
      </c>
    </row>
    <row r="98" spans="1:6">
      <c r="A98" t="s">
        <v>56</v>
      </c>
      <c r="B98" t="s">
        <v>197</v>
      </c>
      <c r="C98">
        <v>4.494313451032555E-16</v>
      </c>
      <c r="D98">
        <v>5241</v>
      </c>
      <c r="E98">
        <v>4449</v>
      </c>
      <c r="F98">
        <v>0.026386</v>
      </c>
    </row>
    <row r="99" spans="1:6">
      <c r="A99" t="s">
        <v>56</v>
      </c>
      <c r="B99" t="s">
        <v>194</v>
      </c>
      <c r="C99">
        <v>0.0002435740359414382</v>
      </c>
      <c r="D99">
        <v>5241</v>
      </c>
      <c r="E99">
        <v>4889</v>
      </c>
      <c r="F99">
        <v>0.011727</v>
      </c>
    </row>
    <row r="100" spans="1:6">
      <c r="A100" t="s">
        <v>56</v>
      </c>
      <c r="B100" t="s">
        <v>195</v>
      </c>
      <c r="C100">
        <v>3.98352553314106E-05</v>
      </c>
      <c r="D100">
        <v>4830</v>
      </c>
      <c r="E100">
        <v>4449</v>
      </c>
      <c r="F100">
        <v>0.012693</v>
      </c>
    </row>
    <row r="101" spans="1:6">
      <c r="A101" t="s">
        <v>56</v>
      </c>
      <c r="B101" t="s">
        <v>208</v>
      </c>
      <c r="C101">
        <v>2.763202521678815E-06</v>
      </c>
      <c r="D101">
        <v>4889</v>
      </c>
      <c r="E101">
        <v>4449</v>
      </c>
      <c r="F101">
        <v>0.014659</v>
      </c>
    </row>
  </sheetData>
  <conditionalFormatting sqref="F2:F101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实验数据</vt:lpstr>
      <vt:lpstr>概率统计</vt:lpstr>
      <vt:lpstr>均值偏差(%)方差</vt:lpstr>
      <vt:lpstr>门概率图</vt:lpstr>
      <vt:lpstr>方向图</vt:lpstr>
      <vt:lpstr>置信区间验证</vt:lpstr>
      <vt:lpstr>结论-门</vt:lpstr>
      <vt:lpstr>结论-方向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2026-03-14T09:27:49Z</dcterms:created>
  <dcterms:modified xsi:type="dcterms:W3CDTF">2026-03-14T09:27:49Z</dcterms:modified>
</cp:coreProperties>
</file>