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<sst xmlns="http://schemas.openxmlformats.org/spreadsheetml/2006/main" count="848" uniqueCount="132">
  <si>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</si>
  <si>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</si>
  <si>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</si>
  <si>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</si>
  <si>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</si>
  <si>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</si>
  <si>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</si>
  <si>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</si>
  <si>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</si>
  <si>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</si>
  <si>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</si>
  <si>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</si>
  <si>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</si>
  <si>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</si>
  <si>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1</t>
  </si>
  <si>
    <t>1a</t>
  </si>
  <si>
    <t>1b</t>
  </si>
  <si>
    <t>1c</t>
  </si>
  <si>
    <t>1d</t>
  </si>
  <si>
    <t>3</t>
  </si>
  <si>
    <t>3a</t>
  </si>
  <si>
    <t>3b</t>
  </si>
  <si>
    <t>3c</t>
  </si>
  <si>
    <t>3d</t>
  </si>
  <si>
    <t>5</t>
  </si>
  <si>
    <t>5a</t>
  </si>
  <si>
    <t>5b</t>
  </si>
  <si>
    <t>5c</t>
  </si>
  <si>
    <t>5d</t>
  </si>
  <si>
    <t>7</t>
  </si>
  <si>
    <t>7a</t>
  </si>
  <si>
    <t>7b</t>
  </si>
  <si>
    <t>7c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</si>
  <si>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</si>
  <si>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</si>
  <si>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</si>
  <si>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</si>
  <si>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</si>
  <si>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</si>
  <si>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</si>
  <si>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</si>
  <si>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</si>
  <si>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</si>
  <si>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</si>
  <si>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</si>
  <si>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</si>
  <si>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</si>
  <si>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</si>
  <si>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</si>
  <si>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</si>
  <si>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</si>
  <si>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</si>
  <si>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</si>
  <si>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</si>
  <si>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</si>
  <si>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1 -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</si>
  <si>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</si>
  <si>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</si>
  <si>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</si>
  <si>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</si>
  <si>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</si>
  <si>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</si>
  <si>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</si>
  <si>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</si>
  <si>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</si>
  <si>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</si>
  <si>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</si>
  <si>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1 - Directions</t>
  </si>
  <si>
    <t>Up-Left</t>
  </si>
  <si>
    <t>Up-Right</t>
  </si>
  <si>
    <t>Down-Right</t>
  </si>
  <si>
    <t>Down-Left</t>
  </si>
  <si>
    <t>实验 1a - Doors</t>
  </si>
  <si>
    <t>实验 1a - Directions</t>
  </si>
  <si>
    <t>实验 1b - Doors</t>
  </si>
  <si>
    <t>实验 1b - Directions</t>
  </si>
  <si>
    <t>实验 1c - Doors</t>
  </si>
  <si>
    <t>实验 1c - Directions</t>
  </si>
  <si>
    <t>实验 1d - Doors</t>
  </si>
  <si>
    <t>实验 1d - Directions</t>
  </si>
  <si>
    <t>实验 3 - Doors</t>
  </si>
  <si>
    <t>实验 3 - Directions</t>
  </si>
  <si>
    <t>实验 3a - Doors</t>
  </si>
  <si>
    <t>实验 3a - Directions</t>
  </si>
  <si>
    <t>实验 3b - Doors</t>
  </si>
  <si>
    <t>实验 3b - Directions</t>
  </si>
  <si>
    <t>实验 3c - Doors</t>
  </si>
  <si>
    <t>实验 3c - Directions</t>
  </si>
  <si>
    <t>实验 3d - Doors</t>
  </si>
  <si>
    <t>实验 3d - Directions</t>
  </si>
  <si>
    <t>实验 5 - Doors</t>
  </si>
  <si>
    <t>实验 5 - Directions</t>
  </si>
  <si>
    <t>实验 5a - Doors</t>
  </si>
  <si>
    <t>实验 5a - Directions</t>
  </si>
  <si>
    <t>实验 5b - Doors</t>
  </si>
  <si>
    <t>实验 5b - Directions</t>
  </si>
  <si>
    <t>实验 5c - Doors</t>
  </si>
  <si>
    <t>实验 5c - Directions</t>
  </si>
  <si>
    <t>实验 5d - Doors</t>
  </si>
  <si>
    <t>实验 5d - Directions</t>
  </si>
  <si>
    <t>实验 7 - Doors</t>
  </si>
  <si>
    <t>实验 7 - Directions</t>
  </si>
  <si>
    <t>实验 7a - Doors</t>
  </si>
  <si>
    <t>实验 7a - Directions</t>
  </si>
  <si>
    <t>实验 7b - Doors</t>
  </si>
  <si>
    <t>实验 7b - Directions</t>
  </si>
  <si>
    <t>实验 7c - Doors</t>
  </si>
  <si>
    <t>实验 7c - Directions</t>
  </si>
  <si>
    <t>实验编号</t>
  </si>
  <si>
    <t>结论</t>
  </si>
  <si>
    <t>p_value</t>
  </si>
  <si>
    <t>A_count</t>
  </si>
  <si>
    <t>B_count</t>
  </si>
  <si>
    <t>差值(pA-pB, N分母)</t>
  </si>
  <si>
    <t>Up-Left&gt;Down-Right</t>
  </si>
  <si>
    <t>Left&gt;Down</t>
  </si>
  <si>
    <t>Right&gt;Up</t>
  </si>
  <si>
    <t>Right&gt;Down</t>
  </si>
  <si>
    <t>Up&gt;Down</t>
  </si>
  <si>
    <t>Up-Left&gt;Down-Left</t>
  </si>
  <si>
    <t>Up-Right&gt;Down-Right</t>
  </si>
  <si>
    <t>Down-Left&gt;Down-Right</t>
  </si>
  <si>
    <t>Left&gt;Up</t>
  </si>
  <si>
    <t>Down&gt;Up</t>
  </si>
  <si>
    <t>Up&gt;Left</t>
  </si>
  <si>
    <t>Up&gt;Right</t>
  </si>
  <si>
    <t>Left&gt;Right</t>
  </si>
  <si>
    <t>Down&gt;Left</t>
  </si>
  <si>
    <t>Down&gt;Right</t>
  </si>
  <si>
    <t>Up-Right&gt;Down-Left</t>
  </si>
  <si>
    <t>Right&gt;Left</t>
  </si>
  <si>
    <t>Down-Right&gt;Up-Left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</si>
</sst>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29.png"/><Relationship Id="rId11" Type="http://schemas.openxmlformats.org/officeDocument/2006/relationships/image" Target="../media/image30.png"/><Relationship Id="rId12" Type="http://schemas.openxmlformats.org/officeDocument/2006/relationships/image" Target="../media/image31.png"/><Relationship Id="rId13" Type="http://schemas.openxmlformats.org/officeDocument/2006/relationships/image" Target="../media/image32.png"/><Relationship Id="rId14" Type="http://schemas.openxmlformats.org/officeDocument/2006/relationships/image" Target="../media/image33.png"/><Relationship Id="rId15" Type="http://schemas.openxmlformats.org/officeDocument/2006/relationships/image" Target="../media/image34.png"/><Relationship Id="rId16" Type="http://schemas.openxmlformats.org/officeDocument/2006/relationships/image" Target="../media/image35.png"/><Relationship Id="rId17" Type="http://schemas.openxmlformats.org/officeDocument/2006/relationships/image" Target="../media/image36.png"/><Relationship Id="rId18" Type="http://schemas.openxmlformats.org/officeDocument/2006/relationships/image" Target="../media/image37.png"/><Relationship Id="rId19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1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1a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11</xdr:col>
      <xdr:colOff>36580</xdr:colOff>
      <xdr:row>9</xdr:row>
      <xdr:rowOff>150880</xdr:rowOff>
    </xdr:to>
    <xdr:pic>
      <xdr:nvPicPr>
        <xdr:cNvPr id="4" name="Picture 3" descr="1b_door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36580</xdr:colOff>
      <xdr:row>9</xdr:row>
      <xdr:rowOff>150880</xdr:rowOff>
    </xdr:to>
    <xdr:pic>
      <xdr:nvPicPr>
        <xdr:cNvPr id="5" name="Picture 4" descr="1c_doo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19</xdr:col>
      <xdr:colOff>36580</xdr:colOff>
      <xdr:row>9</xdr:row>
      <xdr:rowOff>150880</xdr:rowOff>
    </xdr:to>
    <xdr:pic>
      <xdr:nvPicPr>
        <xdr:cNvPr id="6" name="Picture 5" descr="1d_door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3</xdr:col>
      <xdr:colOff>36580</xdr:colOff>
      <xdr:row>21</xdr:row>
      <xdr:rowOff>150880</xdr:rowOff>
    </xdr:to>
    <xdr:pic>
      <xdr:nvPicPr>
        <xdr:cNvPr id="7" name="Picture 6" descr="3_door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7</xdr:col>
      <xdr:colOff>36580</xdr:colOff>
      <xdr:row>21</xdr:row>
      <xdr:rowOff>150880</xdr:rowOff>
    </xdr:to>
    <xdr:pic>
      <xdr:nvPicPr>
        <xdr:cNvPr id="8" name="Picture 7" descr="3a_door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11</xdr:col>
      <xdr:colOff>36580</xdr:colOff>
      <xdr:row>21</xdr:row>
      <xdr:rowOff>150880</xdr:rowOff>
    </xdr:to>
    <xdr:pic>
      <xdr:nvPicPr>
        <xdr:cNvPr id="9" name="Picture 8" descr="3b_door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768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15</xdr:col>
      <xdr:colOff>36580</xdr:colOff>
      <xdr:row>21</xdr:row>
      <xdr:rowOff>150880</xdr:rowOff>
    </xdr:to>
    <xdr:pic>
      <xdr:nvPicPr>
        <xdr:cNvPr id="10" name="Picture 9" descr="3c_door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19</xdr:col>
      <xdr:colOff>36580</xdr:colOff>
      <xdr:row>21</xdr:row>
      <xdr:rowOff>150880</xdr:rowOff>
    </xdr:to>
    <xdr:pic>
      <xdr:nvPicPr>
        <xdr:cNvPr id="11" name="Picture 10" descr="3d_door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2286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36580</xdr:colOff>
      <xdr:row>33</xdr:row>
      <xdr:rowOff>150880</xdr:rowOff>
    </xdr:to>
    <xdr:pic>
      <xdr:nvPicPr>
        <xdr:cNvPr id="12" name="Picture 11" descr="5_door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7</xdr:col>
      <xdr:colOff>36580</xdr:colOff>
      <xdr:row>33</xdr:row>
      <xdr:rowOff>150880</xdr:rowOff>
    </xdr:to>
    <xdr:pic>
      <xdr:nvPicPr>
        <xdr:cNvPr id="13" name="Picture 12" descr="5a_door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384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11</xdr:col>
      <xdr:colOff>36580</xdr:colOff>
      <xdr:row>33</xdr:row>
      <xdr:rowOff>150880</xdr:rowOff>
    </xdr:to>
    <xdr:pic>
      <xdr:nvPicPr>
        <xdr:cNvPr id="14" name="Picture 13" descr="5b_door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8768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15</xdr:col>
      <xdr:colOff>36580</xdr:colOff>
      <xdr:row>33</xdr:row>
      <xdr:rowOff>150880</xdr:rowOff>
    </xdr:to>
    <xdr:pic>
      <xdr:nvPicPr>
        <xdr:cNvPr id="15" name="Picture 14" descr="5c_door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19</xdr:col>
      <xdr:colOff>36580</xdr:colOff>
      <xdr:row>33</xdr:row>
      <xdr:rowOff>150880</xdr:rowOff>
    </xdr:to>
    <xdr:pic>
      <xdr:nvPicPr>
        <xdr:cNvPr id="16" name="Picture 15" descr="5d_door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753600" y="4572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36580</xdr:colOff>
      <xdr:row>45</xdr:row>
      <xdr:rowOff>150880</xdr:rowOff>
    </xdr:to>
    <xdr:pic>
      <xdr:nvPicPr>
        <xdr:cNvPr id="17" name="Picture 16" descr="7_door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7</xdr:col>
      <xdr:colOff>36580</xdr:colOff>
      <xdr:row>45</xdr:row>
      <xdr:rowOff>150880</xdr:rowOff>
    </xdr:to>
    <xdr:pic>
      <xdr:nvPicPr>
        <xdr:cNvPr id="18" name="Picture 17" descr="7a_door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4384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11</xdr:col>
      <xdr:colOff>36580</xdr:colOff>
      <xdr:row>45</xdr:row>
      <xdr:rowOff>150880</xdr:rowOff>
    </xdr:to>
    <xdr:pic>
      <xdr:nvPicPr>
        <xdr:cNvPr id="19" name="Picture 18" descr="7b_door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876800" y="685800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15</xdr:col>
      <xdr:colOff>36580</xdr:colOff>
      <xdr:row>45</xdr:row>
      <xdr:rowOff>150880</xdr:rowOff>
    </xdr:to>
    <xdr:pic>
      <xdr:nvPicPr>
        <xdr:cNvPr id="20" name="Picture 19" descr="7c_door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685800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1a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16</xdr:col>
      <xdr:colOff>560838</xdr:colOff>
      <xdr:row>16</xdr:row>
      <xdr:rowOff>152406</xdr:rowOff>
    </xdr:to>
    <xdr:pic>
      <xdr:nvPicPr>
        <xdr:cNvPr id="4" name="Picture 3" descr="1b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22</xdr:col>
      <xdr:colOff>560838</xdr:colOff>
      <xdr:row>16</xdr:row>
      <xdr:rowOff>152406</xdr:rowOff>
    </xdr:to>
    <xdr:pic>
      <xdr:nvPicPr>
        <xdr:cNvPr id="5" name="Picture 4" descr="1c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728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0</xdr:row>
      <xdr:rowOff>0</xdr:rowOff>
    </xdr:from>
    <xdr:to>
      <xdr:col>28</xdr:col>
      <xdr:colOff>560838</xdr:colOff>
      <xdr:row>16</xdr:row>
      <xdr:rowOff>152406</xdr:rowOff>
    </xdr:to>
    <xdr:pic>
      <xdr:nvPicPr>
        <xdr:cNvPr id="6" name="Picture 5" descr="1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3040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560838</xdr:colOff>
      <xdr:row>36</xdr:row>
      <xdr:rowOff>152406</xdr:rowOff>
    </xdr:to>
    <xdr:pic>
      <xdr:nvPicPr>
        <xdr:cNvPr id="7" name="Picture 6" descr="3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560838</xdr:colOff>
      <xdr:row>36</xdr:row>
      <xdr:rowOff>152406</xdr:rowOff>
    </xdr:to>
    <xdr:pic>
      <xdr:nvPicPr>
        <xdr:cNvPr id="8" name="Picture 7" descr="3a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576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16</xdr:col>
      <xdr:colOff>560838</xdr:colOff>
      <xdr:row>36</xdr:row>
      <xdr:rowOff>152406</xdr:rowOff>
    </xdr:to>
    <xdr:pic>
      <xdr:nvPicPr>
        <xdr:cNvPr id="9" name="Picture 8" descr="3b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22</xdr:col>
      <xdr:colOff>560838</xdr:colOff>
      <xdr:row>36</xdr:row>
      <xdr:rowOff>152406</xdr:rowOff>
    </xdr:to>
    <xdr:pic>
      <xdr:nvPicPr>
        <xdr:cNvPr id="10" name="Picture 9" descr="3c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728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28</xdr:col>
      <xdr:colOff>560838</xdr:colOff>
      <xdr:row>36</xdr:row>
      <xdr:rowOff>152406</xdr:rowOff>
    </xdr:to>
    <xdr:pic>
      <xdr:nvPicPr>
        <xdr:cNvPr id="11" name="Picture 10" descr="3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630400" y="381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4</xdr:col>
      <xdr:colOff>560838</xdr:colOff>
      <xdr:row>56</xdr:row>
      <xdr:rowOff>152406</xdr:rowOff>
    </xdr:to>
    <xdr:pic>
      <xdr:nvPicPr>
        <xdr:cNvPr id="12" name="Picture 11" descr="5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10</xdr:col>
      <xdr:colOff>560838</xdr:colOff>
      <xdr:row>56</xdr:row>
      <xdr:rowOff>152406</xdr:rowOff>
    </xdr:to>
    <xdr:pic>
      <xdr:nvPicPr>
        <xdr:cNvPr id="13" name="Picture 12" descr="5a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6576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16</xdr:col>
      <xdr:colOff>560838</xdr:colOff>
      <xdr:row>56</xdr:row>
      <xdr:rowOff>152406</xdr:rowOff>
    </xdr:to>
    <xdr:pic>
      <xdr:nvPicPr>
        <xdr:cNvPr id="14" name="Picture 13" descr="5b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22</xdr:col>
      <xdr:colOff>560838</xdr:colOff>
      <xdr:row>56</xdr:row>
      <xdr:rowOff>152406</xdr:rowOff>
    </xdr:to>
    <xdr:pic>
      <xdr:nvPicPr>
        <xdr:cNvPr id="15" name="Picture 14" descr="5c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728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28</xdr:col>
      <xdr:colOff>560838</xdr:colOff>
      <xdr:row>56</xdr:row>
      <xdr:rowOff>152406</xdr:rowOff>
    </xdr:to>
    <xdr:pic>
      <xdr:nvPicPr>
        <xdr:cNvPr id="16" name="Picture 15" descr="5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630400" y="762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4</xdr:col>
      <xdr:colOff>560838</xdr:colOff>
      <xdr:row>76</xdr:row>
      <xdr:rowOff>152406</xdr:rowOff>
    </xdr:to>
    <xdr:pic>
      <xdr:nvPicPr>
        <xdr:cNvPr id="17" name="Picture 16" descr="7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60</xdr:row>
      <xdr:rowOff>0</xdr:rowOff>
    </xdr:from>
    <xdr:to>
      <xdr:col>10</xdr:col>
      <xdr:colOff>560838</xdr:colOff>
      <xdr:row>76</xdr:row>
      <xdr:rowOff>152406</xdr:rowOff>
    </xdr:to>
    <xdr:pic>
      <xdr:nvPicPr>
        <xdr:cNvPr id="18" name="Picture 17" descr="7a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6576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16</xdr:col>
      <xdr:colOff>560838</xdr:colOff>
      <xdr:row>76</xdr:row>
      <xdr:rowOff>152406</xdr:rowOff>
    </xdr:to>
    <xdr:pic>
      <xdr:nvPicPr>
        <xdr:cNvPr id="19" name="Picture 18" descr="7b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1143000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60</xdr:row>
      <xdr:rowOff>0</xdr:rowOff>
    </xdr:from>
    <xdr:to>
      <xdr:col>22</xdr:col>
      <xdr:colOff>560838</xdr:colOff>
      <xdr:row>76</xdr:row>
      <xdr:rowOff>152406</xdr:rowOff>
    </xdr:to>
    <xdr:pic>
      <xdr:nvPicPr>
        <xdr:cNvPr id="20" name="Picture 19" descr="7c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72800" y="1143000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10980</v>
      </c>
      <c r="C2">
        <v>10791</v>
      </c>
      <c r="D2">
        <v>10836</v>
      </c>
      <c r="E2">
        <v>11042</v>
      </c>
      <c r="F2">
        <v>33242</v>
      </c>
      <c r="G2">
        <v>3849</v>
      </c>
      <c r="H2">
        <v>4568</v>
      </c>
      <c r="I2">
        <v>3730</v>
      </c>
      <c r="J2">
        <v>4530</v>
      </c>
      <c r="K2">
        <v>3709</v>
      </c>
      <c r="L2">
        <v>4512</v>
      </c>
      <c r="M2">
        <v>3816</v>
      </c>
      <c r="N2">
        <v>4528</v>
      </c>
    </row>
    <row r="3" spans="1:14">
      <c r="A3" t="s">
        <v>15</v>
      </c>
      <c r="B3">
        <v>10980</v>
      </c>
      <c r="C3">
        <v>10858</v>
      </c>
      <c r="D3">
        <v>10726</v>
      </c>
      <c r="E3">
        <v>11027</v>
      </c>
      <c r="F3">
        <v>33242</v>
      </c>
      <c r="G3">
        <v>3858</v>
      </c>
      <c r="H3">
        <v>4648</v>
      </c>
      <c r="I3">
        <v>3806</v>
      </c>
      <c r="J3">
        <v>4563</v>
      </c>
      <c r="K3">
        <v>3680</v>
      </c>
      <c r="L3">
        <v>4404</v>
      </c>
      <c r="M3">
        <v>3822</v>
      </c>
      <c r="N3">
        <v>4461</v>
      </c>
    </row>
    <row r="4" spans="1:14">
      <c r="A4" t="s">
        <v>16</v>
      </c>
      <c r="B4">
        <v>10971</v>
      </c>
      <c r="C4">
        <v>10805</v>
      </c>
      <c r="D4">
        <v>10765</v>
      </c>
      <c r="E4">
        <v>11056</v>
      </c>
      <c r="F4">
        <v>33242</v>
      </c>
      <c r="G4">
        <v>3877</v>
      </c>
      <c r="H4">
        <v>4571</v>
      </c>
      <c r="I4">
        <v>3755</v>
      </c>
      <c r="J4">
        <v>4550</v>
      </c>
      <c r="K4">
        <v>3678</v>
      </c>
      <c r="L4">
        <v>4493</v>
      </c>
      <c r="M4">
        <v>3798</v>
      </c>
      <c r="N4">
        <v>4520</v>
      </c>
    </row>
    <row r="5" spans="1:14">
      <c r="A5" t="s">
        <v>17</v>
      </c>
      <c r="B5">
        <v>10428</v>
      </c>
      <c r="C5">
        <v>10184</v>
      </c>
      <c r="D5">
        <v>10759</v>
      </c>
      <c r="E5">
        <v>9973</v>
      </c>
      <c r="F5">
        <v>33242</v>
      </c>
      <c r="G5">
        <v>3712</v>
      </c>
      <c r="H5">
        <v>4861</v>
      </c>
      <c r="I5">
        <v>3795</v>
      </c>
      <c r="J5">
        <v>4805</v>
      </c>
      <c r="K5">
        <v>3595</v>
      </c>
      <c r="L5">
        <v>4351</v>
      </c>
      <c r="M5">
        <v>3529</v>
      </c>
      <c r="N5">
        <v>4594</v>
      </c>
    </row>
    <row r="6" spans="1:14">
      <c r="A6" t="s">
        <v>18</v>
      </c>
      <c r="B6">
        <v>10534</v>
      </c>
      <c r="C6">
        <v>9982</v>
      </c>
      <c r="D6">
        <v>10755</v>
      </c>
      <c r="E6">
        <v>10002</v>
      </c>
      <c r="F6">
        <v>33242</v>
      </c>
      <c r="G6">
        <v>3785</v>
      </c>
      <c r="H6">
        <v>4823</v>
      </c>
      <c r="I6">
        <v>3633</v>
      </c>
      <c r="J6">
        <v>4750</v>
      </c>
      <c r="K6">
        <v>3626</v>
      </c>
      <c r="L6">
        <v>4536</v>
      </c>
      <c r="M6">
        <v>3549</v>
      </c>
      <c r="N6">
        <v>4540</v>
      </c>
    </row>
    <row r="7" spans="1:14">
      <c r="A7" t="s">
        <v>19</v>
      </c>
      <c r="B7">
        <v>10503</v>
      </c>
      <c r="C7">
        <v>10337</v>
      </c>
      <c r="D7">
        <v>10660</v>
      </c>
      <c r="E7">
        <v>10693</v>
      </c>
      <c r="F7">
        <v>33242</v>
      </c>
      <c r="G7">
        <v>4296</v>
      </c>
      <c r="H7">
        <v>4098</v>
      </c>
      <c r="I7">
        <v>4237</v>
      </c>
      <c r="J7">
        <v>4045</v>
      </c>
      <c r="K7">
        <v>4280</v>
      </c>
      <c r="L7">
        <v>3979</v>
      </c>
      <c r="M7">
        <v>4360</v>
      </c>
      <c r="N7">
        <v>3947</v>
      </c>
    </row>
    <row r="8" spans="1:14">
      <c r="A8" t="s">
        <v>20</v>
      </c>
      <c r="B8">
        <v>10564</v>
      </c>
      <c r="C8">
        <v>10295</v>
      </c>
      <c r="D8">
        <v>10630</v>
      </c>
      <c r="E8">
        <v>10699</v>
      </c>
      <c r="F8">
        <v>33242</v>
      </c>
      <c r="G8">
        <v>4347</v>
      </c>
      <c r="H8">
        <v>3980</v>
      </c>
      <c r="I8">
        <v>4141</v>
      </c>
      <c r="J8">
        <v>3995</v>
      </c>
      <c r="K8">
        <v>4377</v>
      </c>
      <c r="L8">
        <v>4036</v>
      </c>
      <c r="M8">
        <v>4339</v>
      </c>
      <c r="N8">
        <v>4027</v>
      </c>
    </row>
    <row r="9" spans="1:14">
      <c r="A9" t="s">
        <v>21</v>
      </c>
      <c r="B9">
        <v>10543</v>
      </c>
      <c r="C9">
        <v>10417</v>
      </c>
      <c r="D9">
        <v>10584</v>
      </c>
      <c r="E9">
        <v>10608</v>
      </c>
      <c r="F9">
        <v>33242</v>
      </c>
      <c r="G9">
        <v>4288</v>
      </c>
      <c r="H9">
        <v>4101</v>
      </c>
      <c r="I9">
        <v>4232</v>
      </c>
      <c r="J9">
        <v>4076</v>
      </c>
      <c r="K9">
        <v>4320</v>
      </c>
      <c r="L9">
        <v>3976</v>
      </c>
      <c r="M9">
        <v>4323</v>
      </c>
      <c r="N9">
        <v>3926</v>
      </c>
    </row>
    <row r="10" spans="1:14">
      <c r="A10" t="s">
        <v>22</v>
      </c>
      <c r="B10">
        <v>10433</v>
      </c>
      <c r="C10">
        <v>10818</v>
      </c>
      <c r="D10">
        <v>10328</v>
      </c>
      <c r="E10">
        <v>10422</v>
      </c>
      <c r="F10">
        <v>33242</v>
      </c>
      <c r="G10">
        <v>3432</v>
      </c>
      <c r="H10">
        <v>5580</v>
      </c>
      <c r="I10">
        <v>5082</v>
      </c>
      <c r="J10">
        <v>5438</v>
      </c>
      <c r="K10">
        <v>3222</v>
      </c>
      <c r="L10">
        <v>3325</v>
      </c>
      <c r="M10">
        <v>3799</v>
      </c>
      <c r="N10">
        <v>3364</v>
      </c>
    </row>
    <row r="11" spans="1:14">
      <c r="A11" t="s">
        <v>23</v>
      </c>
      <c r="B11">
        <v>10779</v>
      </c>
      <c r="C11">
        <v>10485</v>
      </c>
      <c r="D11">
        <v>10741</v>
      </c>
      <c r="E11">
        <v>10415</v>
      </c>
      <c r="F11">
        <v>33242</v>
      </c>
      <c r="G11">
        <v>4140</v>
      </c>
      <c r="H11">
        <v>4649</v>
      </c>
      <c r="I11">
        <v>4177</v>
      </c>
      <c r="J11">
        <v>4736</v>
      </c>
      <c r="K11">
        <v>3977</v>
      </c>
      <c r="L11">
        <v>3940</v>
      </c>
      <c r="M11">
        <v>3785</v>
      </c>
      <c r="N11">
        <v>3838</v>
      </c>
    </row>
    <row r="12" spans="1:14">
      <c r="A12" t="s">
        <v>24</v>
      </c>
      <c r="B12">
        <v>13525</v>
      </c>
      <c r="C12">
        <v>0</v>
      </c>
      <c r="D12">
        <v>13627</v>
      </c>
      <c r="E12">
        <v>10831</v>
      </c>
      <c r="F12">
        <v>33242</v>
      </c>
      <c r="G12">
        <v>3868</v>
      </c>
      <c r="H12">
        <v>4364</v>
      </c>
      <c r="I12">
        <v>5101</v>
      </c>
      <c r="J12">
        <v>4193</v>
      </c>
      <c r="K12">
        <v>4009</v>
      </c>
      <c r="L12">
        <v>3610</v>
      </c>
      <c r="M12">
        <v>4427</v>
      </c>
      <c r="N12">
        <v>3670</v>
      </c>
    </row>
    <row r="13" spans="1:14">
      <c r="A13" t="s">
        <v>25</v>
      </c>
      <c r="B13">
        <v>13563</v>
      </c>
      <c r="C13">
        <v>0</v>
      </c>
      <c r="D13">
        <v>13743</v>
      </c>
      <c r="E13">
        <v>10717</v>
      </c>
      <c r="F13">
        <v>33242</v>
      </c>
      <c r="G13">
        <v>4068</v>
      </c>
      <c r="H13">
        <v>4234</v>
      </c>
      <c r="I13">
        <v>4907</v>
      </c>
      <c r="J13">
        <v>4053</v>
      </c>
      <c r="K13">
        <v>4216</v>
      </c>
      <c r="L13">
        <v>3685</v>
      </c>
      <c r="M13">
        <v>4272</v>
      </c>
      <c r="N13">
        <v>3807</v>
      </c>
    </row>
    <row r="14" spans="1:14">
      <c r="A14" t="s">
        <v>26</v>
      </c>
      <c r="B14">
        <v>13498</v>
      </c>
      <c r="C14">
        <v>0</v>
      </c>
      <c r="D14">
        <v>13648</v>
      </c>
      <c r="E14">
        <v>10846</v>
      </c>
      <c r="F14">
        <v>33242</v>
      </c>
      <c r="G14">
        <v>3860</v>
      </c>
      <c r="H14">
        <v>4314</v>
      </c>
      <c r="I14">
        <v>5123</v>
      </c>
      <c r="J14">
        <v>4151</v>
      </c>
      <c r="K14">
        <v>4051</v>
      </c>
      <c r="L14">
        <v>3641</v>
      </c>
      <c r="M14">
        <v>4420</v>
      </c>
      <c r="N14">
        <v>3682</v>
      </c>
    </row>
    <row r="15" spans="1:14">
      <c r="A15" t="s">
        <v>27</v>
      </c>
      <c r="B15">
        <v>10306</v>
      </c>
      <c r="C15">
        <v>10443</v>
      </c>
      <c r="D15">
        <v>10722</v>
      </c>
      <c r="E15">
        <v>10436</v>
      </c>
      <c r="F15">
        <v>33242</v>
      </c>
      <c r="G15">
        <v>4379</v>
      </c>
      <c r="H15">
        <v>3850</v>
      </c>
      <c r="I15">
        <v>4401</v>
      </c>
      <c r="J15">
        <v>3802</v>
      </c>
      <c r="K15">
        <v>4536</v>
      </c>
      <c r="L15">
        <v>3964</v>
      </c>
      <c r="M15">
        <v>4476</v>
      </c>
      <c r="N15">
        <v>3834</v>
      </c>
    </row>
    <row r="16" spans="1:14">
      <c r="A16" t="s">
        <v>28</v>
      </c>
      <c r="B16">
        <v>10388</v>
      </c>
      <c r="C16">
        <v>10393</v>
      </c>
      <c r="D16">
        <v>10692</v>
      </c>
      <c r="E16">
        <v>10392</v>
      </c>
      <c r="F16">
        <v>33242</v>
      </c>
      <c r="G16">
        <v>4438</v>
      </c>
      <c r="H16">
        <v>3861</v>
      </c>
      <c r="I16">
        <v>4398</v>
      </c>
      <c r="J16">
        <v>3813</v>
      </c>
      <c r="K16">
        <v>4493</v>
      </c>
      <c r="L16">
        <v>3944</v>
      </c>
      <c r="M16">
        <v>4459</v>
      </c>
      <c r="N16">
        <v>3836</v>
      </c>
    </row>
    <row r="17" spans="1:14">
      <c r="A17" t="s">
        <v>29</v>
      </c>
      <c r="B17">
        <v>10241</v>
      </c>
      <c r="C17">
        <v>10512</v>
      </c>
      <c r="D17">
        <v>10235</v>
      </c>
      <c r="E17">
        <v>10651</v>
      </c>
      <c r="F17">
        <v>33242</v>
      </c>
      <c r="G17">
        <v>4011</v>
      </c>
      <c r="H17">
        <v>4219</v>
      </c>
      <c r="I17">
        <v>4570</v>
      </c>
      <c r="J17">
        <v>4115</v>
      </c>
      <c r="K17">
        <v>4049</v>
      </c>
      <c r="L17">
        <v>3763</v>
      </c>
      <c r="M17">
        <v>4619</v>
      </c>
      <c r="N17">
        <v>3896</v>
      </c>
    </row>
    <row r="18" spans="1:14">
      <c r="A18" t="s">
        <v>30</v>
      </c>
      <c r="B18">
        <v>10425</v>
      </c>
      <c r="C18">
        <v>10405</v>
      </c>
      <c r="D18">
        <v>10453</v>
      </c>
      <c r="E18">
        <v>10512</v>
      </c>
      <c r="F18">
        <v>33242</v>
      </c>
      <c r="G18">
        <v>4383</v>
      </c>
      <c r="H18">
        <v>3864</v>
      </c>
      <c r="I18">
        <v>4265</v>
      </c>
      <c r="J18">
        <v>3982</v>
      </c>
      <c r="K18">
        <v>4505</v>
      </c>
      <c r="L18">
        <v>3847</v>
      </c>
      <c r="M18">
        <v>4475</v>
      </c>
      <c r="N18">
        <v>3921</v>
      </c>
    </row>
    <row r="19" spans="1:14">
      <c r="A19" t="s">
        <v>31</v>
      </c>
      <c r="B19">
        <v>10287</v>
      </c>
      <c r="C19">
        <v>10497</v>
      </c>
      <c r="D19">
        <v>10362</v>
      </c>
      <c r="E19">
        <v>10573</v>
      </c>
      <c r="F19">
        <v>33242</v>
      </c>
      <c r="G19">
        <v>4089</v>
      </c>
      <c r="H19">
        <v>4072</v>
      </c>
      <c r="I19">
        <v>4506</v>
      </c>
      <c r="J19">
        <v>4098</v>
      </c>
      <c r="K19">
        <v>4168</v>
      </c>
      <c r="L19">
        <v>3836</v>
      </c>
      <c r="M19">
        <v>4585</v>
      </c>
      <c r="N19">
        <v>3888</v>
      </c>
    </row>
    <row r="20" spans="1:14">
      <c r="A20" t="s">
        <v>32</v>
      </c>
      <c r="B20">
        <v>10505</v>
      </c>
      <c r="C20">
        <v>10329</v>
      </c>
      <c r="D20">
        <v>10464</v>
      </c>
      <c r="E20">
        <v>10492</v>
      </c>
      <c r="F20">
        <v>33242</v>
      </c>
      <c r="G20">
        <v>4393</v>
      </c>
      <c r="H20">
        <v>3798</v>
      </c>
      <c r="I20">
        <v>4380</v>
      </c>
      <c r="J20">
        <v>3865</v>
      </c>
      <c r="K20">
        <v>4368</v>
      </c>
      <c r="L20">
        <v>4012</v>
      </c>
      <c r="M20">
        <v>4479</v>
      </c>
      <c r="N20">
        <v>3947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0.3303050357980867</v>
      </c>
      <c r="C2">
        <v>0.3246194573130377</v>
      </c>
      <c r="D2">
        <v>0.3259731664761447</v>
      </c>
      <c r="E2">
        <v>0.3321701462005896</v>
      </c>
      <c r="F2">
        <v>33242</v>
      </c>
      <c r="G2">
        <v>0.1157872570844113</v>
      </c>
      <c r="H2">
        <v>0.1374165212682751</v>
      </c>
      <c r="I2">
        <v>0.1122074484086397</v>
      </c>
      <c r="J2">
        <v>0.1362733890860959</v>
      </c>
      <c r="K2">
        <v>0.1115757174658564</v>
      </c>
      <c r="L2">
        <v>0.1357319054208531</v>
      </c>
      <c r="M2">
        <v>0.1147945370314662</v>
      </c>
      <c r="N2">
        <v>0.1362132242344023</v>
      </c>
    </row>
    <row r="3" spans="1:14">
      <c r="A3" t="s">
        <v>15</v>
      </c>
      <c r="B3">
        <v>0.3303050357980867</v>
      </c>
      <c r="C3">
        <v>0.3266349798447747</v>
      </c>
      <c r="D3">
        <v>0.3226640996329944</v>
      </c>
      <c r="E3">
        <v>0.3317189098128873</v>
      </c>
      <c r="F3">
        <v>33242</v>
      </c>
      <c r="G3">
        <v>0.1160579989170327</v>
      </c>
      <c r="H3">
        <v>0.1398231153360207</v>
      </c>
      <c r="I3">
        <v>0.114493712772998</v>
      </c>
      <c r="J3">
        <v>0.137266109139041</v>
      </c>
      <c r="K3">
        <v>0.1107033271162987</v>
      </c>
      <c r="L3">
        <v>0.1324830034293965</v>
      </c>
      <c r="M3">
        <v>0.1149750315865471</v>
      </c>
      <c r="N3">
        <v>0.1341977017026653</v>
      </c>
    </row>
    <row r="4" spans="1:14">
      <c r="A4" t="s">
        <v>16</v>
      </c>
      <c r="B4">
        <v>0.3300342939654654</v>
      </c>
      <c r="C4">
        <v>0.3250406112748932</v>
      </c>
      <c r="D4">
        <v>0.3238373142410204</v>
      </c>
      <c r="E4">
        <v>0.3325913001624451</v>
      </c>
      <c r="F4">
        <v>33242</v>
      </c>
      <c r="G4">
        <v>0.1166295650081223</v>
      </c>
      <c r="H4">
        <v>0.1375067685458155</v>
      </c>
      <c r="I4">
        <v>0.1129595090548102</v>
      </c>
      <c r="J4">
        <v>0.1368750376030323</v>
      </c>
      <c r="K4">
        <v>0.110643162264605</v>
      </c>
      <c r="L4">
        <v>0.1351603393297635</v>
      </c>
      <c r="M4">
        <v>0.1142530533662234</v>
      </c>
      <c r="N4">
        <v>0.1359725648276277</v>
      </c>
    </row>
    <row r="5" spans="1:14">
      <c r="A5" t="s">
        <v>17</v>
      </c>
      <c r="B5">
        <v>0.3136995367306419</v>
      </c>
      <c r="C5">
        <v>0.3063594248240178</v>
      </c>
      <c r="D5">
        <v>0.3236568196859395</v>
      </c>
      <c r="E5">
        <v>0.3000120329703387</v>
      </c>
      <c r="F5">
        <v>33242</v>
      </c>
      <c r="G5">
        <v>0.1116659647433969</v>
      </c>
      <c r="H5">
        <v>0.1462306720413934</v>
      </c>
      <c r="I5">
        <v>0.114162806088683</v>
      </c>
      <c r="J5">
        <v>0.1445460561939715</v>
      </c>
      <c r="K5">
        <v>0.1081463209193189</v>
      </c>
      <c r="L5">
        <v>0.1308886348595151</v>
      </c>
      <c r="M5">
        <v>0.1061608808134288</v>
      </c>
      <c r="N5">
        <v>0.1381986643402924</v>
      </c>
    </row>
    <row r="6" spans="1:14">
      <c r="A6" t="s">
        <v>18</v>
      </c>
      <c r="B6">
        <v>0.3168882738704049</v>
      </c>
      <c r="C6">
        <v>0.3002827748029601</v>
      </c>
      <c r="D6">
        <v>0.3235364899825522</v>
      </c>
      <c r="E6">
        <v>0.3008844233198965</v>
      </c>
      <c r="F6">
        <v>33242</v>
      </c>
      <c r="G6">
        <v>0.1138619818302148</v>
      </c>
      <c r="H6">
        <v>0.1450875398592142</v>
      </c>
      <c r="I6">
        <v>0.1092894531014981</v>
      </c>
      <c r="J6">
        <v>0.1428915227723964</v>
      </c>
      <c r="K6">
        <v>0.1090788761205704</v>
      </c>
      <c r="L6">
        <v>0.1364538836411768</v>
      </c>
      <c r="M6">
        <v>0.1067625293303652</v>
      </c>
      <c r="N6">
        <v>0.1365742133445641</v>
      </c>
    </row>
    <row r="7" spans="1:14">
      <c r="A7" t="s">
        <v>19</v>
      </c>
      <c r="B7">
        <v>0.3159557186691535</v>
      </c>
      <c r="C7">
        <v>0.3109620359785813</v>
      </c>
      <c r="D7">
        <v>0.3206786595271043</v>
      </c>
      <c r="E7">
        <v>0.3216713795800493</v>
      </c>
      <c r="F7">
        <v>33242</v>
      </c>
      <c r="G7">
        <v>0.12923410143794</v>
      </c>
      <c r="H7">
        <v>0.1232777811202695</v>
      </c>
      <c r="I7">
        <v>0.1274592383129776</v>
      </c>
      <c r="J7">
        <v>0.1216834125503881</v>
      </c>
      <c r="K7">
        <v>0.1287527826243908</v>
      </c>
      <c r="L7">
        <v>0.1196979724444979</v>
      </c>
      <c r="M7">
        <v>0.1311593766921365</v>
      </c>
      <c r="N7">
        <v>0.1187353348173997</v>
      </c>
    </row>
    <row r="8" spans="1:14">
      <c r="A8" t="s">
        <v>20</v>
      </c>
      <c r="B8">
        <v>0.3177907466458095</v>
      </c>
      <c r="C8">
        <v>0.3096985740930149</v>
      </c>
      <c r="D8">
        <v>0.3197761867516997</v>
      </c>
      <c r="E8">
        <v>0.3218518741351303</v>
      </c>
      <c r="F8">
        <v>33242</v>
      </c>
      <c r="G8">
        <v>0.1307683051561278</v>
      </c>
      <c r="H8">
        <v>0.1197280548703447</v>
      </c>
      <c r="I8">
        <v>0.1245713254316828</v>
      </c>
      <c r="J8">
        <v>0.120179291258047</v>
      </c>
      <c r="K8">
        <v>0.1316707779315324</v>
      </c>
      <c r="L8">
        <v>0.1214126707177667</v>
      </c>
      <c r="M8">
        <v>0.1305276457493532</v>
      </c>
      <c r="N8">
        <v>0.1211419288851453</v>
      </c>
    </row>
    <row r="9" spans="1:14">
      <c r="A9" t="s">
        <v>21</v>
      </c>
      <c r="B9">
        <v>0.3171590157030263</v>
      </c>
      <c r="C9">
        <v>0.3133686300463269</v>
      </c>
      <c r="D9">
        <v>0.3183923951627459</v>
      </c>
      <c r="E9">
        <v>0.3191143733830696</v>
      </c>
      <c r="F9">
        <v>33242</v>
      </c>
      <c r="G9">
        <v>0.1289934420311654</v>
      </c>
      <c r="H9">
        <v>0.12336802839781</v>
      </c>
      <c r="I9">
        <v>0.1273088261837435</v>
      </c>
      <c r="J9">
        <v>0.1226159677516395</v>
      </c>
      <c r="K9">
        <v>0.1299560796582636</v>
      </c>
      <c r="L9">
        <v>0.1196077251669575</v>
      </c>
      <c r="M9">
        <v>0.1300463269358041</v>
      </c>
      <c r="N9">
        <v>0.1181036038746165</v>
      </c>
    </row>
    <row r="10" spans="1:14">
      <c r="A10" t="s">
        <v>22</v>
      </c>
      <c r="B10">
        <v>0.313849948859876</v>
      </c>
      <c r="C10">
        <v>0.3254316828109018</v>
      </c>
      <c r="D10">
        <v>0.3106912941459599</v>
      </c>
      <c r="E10">
        <v>0.313519042175561</v>
      </c>
      <c r="F10">
        <v>33242</v>
      </c>
      <c r="G10">
        <v>0.1032428855062872</v>
      </c>
      <c r="H10">
        <v>0.1678599362252572</v>
      </c>
      <c r="I10">
        <v>0.1528788881535407</v>
      </c>
      <c r="J10">
        <v>0.1635882317550087</v>
      </c>
      <c r="K10">
        <v>0.09692557607845496</v>
      </c>
      <c r="L10">
        <v>0.1000240659406775</v>
      </c>
      <c r="M10">
        <v>0.1142831357920703</v>
      </c>
      <c r="N10">
        <v>0.1011972805487034</v>
      </c>
    </row>
    <row r="11" spans="1:14">
      <c r="A11" t="s">
        <v>23</v>
      </c>
      <c r="B11">
        <v>0.3242584682028759</v>
      </c>
      <c r="C11">
        <v>0.3154142350039107</v>
      </c>
      <c r="D11">
        <v>0.3231153360206967</v>
      </c>
      <c r="E11">
        <v>0.3133084651946333</v>
      </c>
      <c r="F11">
        <v>33242</v>
      </c>
      <c r="G11">
        <v>0.124541243005836</v>
      </c>
      <c r="H11">
        <v>0.1398531977618675</v>
      </c>
      <c r="I11">
        <v>0.1256542927621683</v>
      </c>
      <c r="J11">
        <v>0.1424703688105409</v>
      </c>
      <c r="K11">
        <v>0.1196378075928043</v>
      </c>
      <c r="L11">
        <v>0.1185247578364719</v>
      </c>
      <c r="M11">
        <v>0.1138619818302148</v>
      </c>
      <c r="N11">
        <v>0.1154563504000963</v>
      </c>
    </row>
    <row r="12" spans="1:14">
      <c r="A12" t="s">
        <v>24</v>
      </c>
      <c r="B12">
        <v>0.4068648095782444</v>
      </c>
      <c r="C12">
        <v>0</v>
      </c>
      <c r="D12">
        <v>0.40993321701462</v>
      </c>
      <c r="E12">
        <v>0.3258227543469105</v>
      </c>
      <c r="F12">
        <v>33242</v>
      </c>
      <c r="G12">
        <v>0.1163588231755009</v>
      </c>
      <c r="H12">
        <v>0.1312797063955237</v>
      </c>
      <c r="I12">
        <v>0.1534504542446303</v>
      </c>
      <c r="J12">
        <v>0.1261356115757175</v>
      </c>
      <c r="K12">
        <v>0.1206004452199025</v>
      </c>
      <c r="L12">
        <v>0.1085975573070212</v>
      </c>
      <c r="M12">
        <v>0.1331748992238734</v>
      </c>
      <c r="N12">
        <v>0.1104025028578305</v>
      </c>
    </row>
    <row r="13" spans="1:14">
      <c r="A13" t="s">
        <v>25</v>
      </c>
      <c r="B13">
        <v>0.4080079417604235</v>
      </c>
      <c r="C13">
        <v>0</v>
      </c>
      <c r="D13">
        <v>0.4134227784128512</v>
      </c>
      <c r="E13">
        <v>0.322393357800373</v>
      </c>
      <c r="F13">
        <v>33242</v>
      </c>
      <c r="G13">
        <v>0.1223753083448649</v>
      </c>
      <c r="H13">
        <v>0.1273689910354371</v>
      </c>
      <c r="I13">
        <v>0.1476144636303472</v>
      </c>
      <c r="J13">
        <v>0.1219240719571626</v>
      </c>
      <c r="K13">
        <v>0.1268275073701943</v>
      </c>
      <c r="L13">
        <v>0.1108537392455328</v>
      </c>
      <c r="M13">
        <v>0.1285121232176163</v>
      </c>
      <c r="N13">
        <v>0.1145237951988448</v>
      </c>
    </row>
    <row r="14" spans="1:14">
      <c r="A14" t="s">
        <v>26</v>
      </c>
      <c r="B14">
        <v>0.4060525840803803</v>
      </c>
      <c r="C14">
        <v>0</v>
      </c>
      <c r="D14">
        <v>0.4105649479574033</v>
      </c>
      <c r="E14">
        <v>0.3262739907346128</v>
      </c>
      <c r="F14">
        <v>33242</v>
      </c>
      <c r="G14">
        <v>0.1161181637687263</v>
      </c>
      <c r="H14">
        <v>0.1297755851031827</v>
      </c>
      <c r="I14">
        <v>0.1541122676132603</v>
      </c>
      <c r="J14">
        <v>0.124872149690151</v>
      </c>
      <c r="K14">
        <v>0.121863907105469</v>
      </c>
      <c r="L14">
        <v>0.1095301125082727</v>
      </c>
      <c r="M14">
        <v>0.1329643222429457</v>
      </c>
      <c r="N14">
        <v>0.1107634919679923</v>
      </c>
    </row>
    <row r="15" spans="1:14">
      <c r="A15" t="s">
        <v>27</v>
      </c>
      <c r="B15">
        <v>0.3100294807773299</v>
      </c>
      <c r="C15">
        <v>0.3141507731183443</v>
      </c>
      <c r="D15">
        <v>0.3225437699296071</v>
      </c>
      <c r="E15">
        <v>0.3139401961374165</v>
      </c>
      <c r="F15">
        <v>33242</v>
      </c>
      <c r="G15">
        <v>0.131730942783226</v>
      </c>
      <c r="H15">
        <v>0.1158173395102581</v>
      </c>
      <c r="I15">
        <v>0.1323927561518561</v>
      </c>
      <c r="J15">
        <v>0.1143733830696107</v>
      </c>
      <c r="K15">
        <v>0.1364538836411768</v>
      </c>
      <c r="L15">
        <v>0.1192467360567956</v>
      </c>
      <c r="M15">
        <v>0.1346489380903676</v>
      </c>
      <c r="N15">
        <v>0.115336020696709</v>
      </c>
    </row>
    <row r="16" spans="1:14">
      <c r="A16" t="s">
        <v>28</v>
      </c>
      <c r="B16">
        <v>0.3124962396967692</v>
      </c>
      <c r="C16">
        <v>0.3126466518260033</v>
      </c>
      <c r="D16">
        <v>0.3216412971542025</v>
      </c>
      <c r="E16">
        <v>0.3126165694001564</v>
      </c>
      <c r="F16">
        <v>33242</v>
      </c>
      <c r="G16">
        <v>0.1335058059081884</v>
      </c>
      <c r="H16">
        <v>0.1161482461945731</v>
      </c>
      <c r="I16">
        <v>0.1323025088743156</v>
      </c>
      <c r="J16">
        <v>0.1147042897539258</v>
      </c>
      <c r="K16">
        <v>0.1351603393297635</v>
      </c>
      <c r="L16">
        <v>0.1186450875398592</v>
      </c>
      <c r="M16">
        <v>0.1341375368509717</v>
      </c>
      <c r="N16">
        <v>0.1153961855484026</v>
      </c>
    </row>
    <row r="17" spans="1:14">
      <c r="A17" t="s">
        <v>29</v>
      </c>
      <c r="B17">
        <v>0.3080741230972865</v>
      </c>
      <c r="C17">
        <v>0.3162264605017749</v>
      </c>
      <c r="D17">
        <v>0.3078936285422056</v>
      </c>
      <c r="E17">
        <v>0.3204079176944829</v>
      </c>
      <c r="F17">
        <v>33242</v>
      </c>
      <c r="G17">
        <v>0.1206606100715962</v>
      </c>
      <c r="H17">
        <v>0.1269177546477348</v>
      </c>
      <c r="I17">
        <v>0.1374766861199687</v>
      </c>
      <c r="J17">
        <v>0.1237891823596655</v>
      </c>
      <c r="K17">
        <v>0.1218037422537753</v>
      </c>
      <c r="L17">
        <v>0.1132001684615847</v>
      </c>
      <c r="M17">
        <v>0.1389507249864629</v>
      </c>
      <c r="N17">
        <v>0.1172011310992118</v>
      </c>
    </row>
    <row r="18" spans="1:14">
      <c r="A18" t="s">
        <v>30</v>
      </c>
      <c r="B18">
        <v>0.3136092894531015</v>
      </c>
      <c r="C18">
        <v>0.3130076409361651</v>
      </c>
      <c r="D18">
        <v>0.3144515973768124</v>
      </c>
      <c r="E18">
        <v>0.3162264605017749</v>
      </c>
      <c r="F18">
        <v>33242</v>
      </c>
      <c r="G18">
        <v>0.1318512724866133</v>
      </c>
      <c r="H18">
        <v>0.1162384934721136</v>
      </c>
      <c r="I18">
        <v>0.1283015462366885</v>
      </c>
      <c r="J18">
        <v>0.1197882197220384</v>
      </c>
      <c r="K18">
        <v>0.1355213284399254</v>
      </c>
      <c r="L18">
        <v>0.1157270922327176</v>
      </c>
      <c r="M18">
        <v>0.1346188556645208</v>
      </c>
      <c r="N18">
        <v>0.1179531917453824</v>
      </c>
    </row>
    <row r="19" spans="1:14">
      <c r="A19" t="s">
        <v>31</v>
      </c>
      <c r="B19">
        <v>0.3094579146862403</v>
      </c>
      <c r="C19">
        <v>0.3157752241140726</v>
      </c>
      <c r="D19">
        <v>0.3117140966247518</v>
      </c>
      <c r="E19">
        <v>0.3180614884784309</v>
      </c>
      <c r="F19">
        <v>33242</v>
      </c>
      <c r="G19">
        <v>0.1230070392876482</v>
      </c>
      <c r="H19">
        <v>0.1224956380482522</v>
      </c>
      <c r="I19">
        <v>0.1355514108657722</v>
      </c>
      <c r="J19">
        <v>0.1232777811202695</v>
      </c>
      <c r="K19">
        <v>0.1253835509295469</v>
      </c>
      <c r="L19">
        <v>0.1153961855484026</v>
      </c>
      <c r="M19">
        <v>0.137927922507671</v>
      </c>
      <c r="N19">
        <v>0.1169604716924373</v>
      </c>
    </row>
    <row r="20" spans="1:14">
      <c r="A20" t="s">
        <v>32</v>
      </c>
      <c r="B20">
        <v>0.3160158835208471</v>
      </c>
      <c r="C20">
        <v>0.3107213765718068</v>
      </c>
      <c r="D20">
        <v>0.3147825040611275</v>
      </c>
      <c r="E20">
        <v>0.3156248119848384</v>
      </c>
      <c r="F20">
        <v>33242</v>
      </c>
      <c r="G20">
        <v>0.1321520967450815</v>
      </c>
      <c r="H20">
        <v>0.1142530533662234</v>
      </c>
      <c r="I20">
        <v>0.1317610252090728</v>
      </c>
      <c r="J20">
        <v>0.1162685758979604</v>
      </c>
      <c r="K20">
        <v>0.131400036098911</v>
      </c>
      <c r="L20">
        <v>0.120690692497443</v>
      </c>
      <c r="M20">
        <v>0.1347391853679081</v>
      </c>
      <c r="N20">
        <v>0.1187353348173997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20"/>
  <sheetViews>
    <sheetView workbookViewId="0"/>
  </sheetViews>
  <sheetFormatPr defaultRowHeight="15"/>
  <sheetData>
    <row r="1" spans="1:2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>
      <c r="A2" t="s">
        <v>14</v>
      </c>
      <c r="B2">
        <v>0.3282669514469647</v>
      </c>
      <c r="C2">
        <v>0.2038084351122016</v>
      </c>
      <c r="D2">
        <v>-0.3647494133927009</v>
      </c>
      <c r="E2">
        <v>-0.2293784970820056</v>
      </c>
      <c r="F2">
        <v>0.3903194753624883</v>
      </c>
      <c r="G2">
        <v>0.09488595014101349</v>
      </c>
      <c r="H2">
        <v>0.3080356312847809</v>
      </c>
      <c r="I2">
        <v>0.1135912399975934</v>
      </c>
      <c r="J2">
        <v>0.2196017086817881</v>
      </c>
      <c r="K2">
        <v>-0.1383791588953728</v>
      </c>
      <c r="L2">
        <v>-0.2015522531736966</v>
      </c>
      <c r="M2">
        <v>0.1203297033872813</v>
      </c>
      <c r="N2">
        <v>0.03061906258730408</v>
      </c>
      <c r="O2">
        <v>0.1749830351414219</v>
      </c>
      <c r="P2">
        <v>0.1364087600024066</v>
      </c>
      <c r="Q2">
        <v>0.100776126586849</v>
      </c>
      <c r="R2">
        <v>-0.01353709163106898</v>
      </c>
      <c r="S2">
        <v>-0.06768545815534488</v>
      </c>
      <c r="T2">
        <v>-0.01955357680043235</v>
      </c>
      <c r="U2">
        <v>0.003825686037766523</v>
      </c>
      <c r="V2">
        <v>0.06185213042221362</v>
      </c>
      <c r="W2">
        <v>0.1855929649126566</v>
      </c>
    </row>
    <row r="3" spans="1:23">
      <c r="A3" t="s">
        <v>15</v>
      </c>
      <c r="B3">
        <v>0.3278307562721858</v>
      </c>
      <c r="C3">
        <v>0.2474279525900902</v>
      </c>
      <c r="D3">
        <v>-0.1195776427411144</v>
      </c>
      <c r="E3">
        <v>-0.5166656639191414</v>
      </c>
      <c r="F3">
        <v>0.3888153540701489</v>
      </c>
      <c r="G3">
        <v>0.1234100480500365</v>
      </c>
      <c r="H3">
        <v>0.3512976630295689</v>
      </c>
      <c r="I3">
        <v>0.1140575175982191</v>
      </c>
      <c r="J3">
        <v>0.2000481318813543</v>
      </c>
      <c r="K3">
        <v>0.04361951747788861</v>
      </c>
      <c r="L3">
        <v>-0.3354190481920469</v>
      </c>
      <c r="M3">
        <v>0.09175139883280115</v>
      </c>
      <c r="N3">
        <v>0.04071154361301464</v>
      </c>
      <c r="O3">
        <v>0.2017710177726589</v>
      </c>
      <c r="P3">
        <v>0.1359424824017809</v>
      </c>
      <c r="Q3">
        <v>0.3880632934239819</v>
      </c>
      <c r="R3">
        <v>0.1323626737260081</v>
      </c>
      <c r="S3">
        <v>-0.3459478972384356</v>
      </c>
      <c r="T3">
        <v>-0.17447806991156</v>
      </c>
      <c r="U3">
        <v>0.07955888539568057</v>
      </c>
      <c r="V3">
        <v>0.2820618467564881</v>
      </c>
      <c r="W3">
        <v>0.3468002725037788</v>
      </c>
    </row>
    <row r="4" spans="1:23">
      <c r="A4" t="s">
        <v>16</v>
      </c>
      <c r="B4">
        <v>0.327875879910956</v>
      </c>
      <c r="C4">
        <v>0.2158414054509339</v>
      </c>
      <c r="D4">
        <v>-0.2835268636062815</v>
      </c>
      <c r="E4">
        <v>-0.4038565669935601</v>
      </c>
      <c r="F4">
        <v>0.4715420251489078</v>
      </c>
      <c r="G4">
        <v>0.1281067507197028</v>
      </c>
      <c r="H4">
        <v>0.3579200339736556</v>
      </c>
      <c r="I4">
        <v>0.1136213224234402</v>
      </c>
      <c r="J4">
        <v>0.3008242584682033</v>
      </c>
      <c r="K4">
        <v>-0.06618133686300404</v>
      </c>
      <c r="L4">
        <v>-0.2978160158835202</v>
      </c>
      <c r="M4">
        <v>0.06317309427832235</v>
      </c>
      <c r="N4">
        <v>0.04689010574733739</v>
      </c>
      <c r="O4">
        <v>0.2165412333652355</v>
      </c>
      <c r="P4">
        <v>0.1363786775765597</v>
      </c>
      <c r="Q4">
        <v>0.1128090969255785</v>
      </c>
      <c r="R4">
        <v>0.04963600264725476</v>
      </c>
      <c r="S4">
        <v>-0.1218338246796208</v>
      </c>
      <c r="T4">
        <v>-0.04061127489320415</v>
      </c>
      <c r="U4">
        <v>0.00792059539811967</v>
      </c>
      <c r="V4">
        <v>0.08899772692670117</v>
      </c>
      <c r="W4">
        <v>0.2341168536125861</v>
      </c>
    </row>
    <row r="5" spans="1:23">
      <c r="A5" t="s">
        <v>17</v>
      </c>
      <c r="B5">
        <v>0.3109319535527345</v>
      </c>
      <c r="C5">
        <v>0.2767583177907429</v>
      </c>
      <c r="D5">
        <v>-0.4572528728716718</v>
      </c>
      <c r="E5">
        <v>1.272486613320495</v>
      </c>
      <c r="F5">
        <v>-1.091992058239577</v>
      </c>
      <c r="G5">
        <v>0.7743360481384821</v>
      </c>
      <c r="H5">
        <v>0.8799636629648306</v>
      </c>
      <c r="I5">
        <v>0.1100339931412069</v>
      </c>
      <c r="J5">
        <v>0.1631971602190002</v>
      </c>
      <c r="K5">
        <v>0.4128812947476093</v>
      </c>
      <c r="L5">
        <v>-0.1887672221887973</v>
      </c>
      <c r="M5">
        <v>-0.3873112327778108</v>
      </c>
      <c r="N5">
        <v>0.09568683296618767</v>
      </c>
      <c r="O5">
        <v>0.3093328837453071</v>
      </c>
      <c r="P5">
        <v>0.1399660068587931</v>
      </c>
      <c r="Q5">
        <v>0.6264665182600326</v>
      </c>
      <c r="R5">
        <v>0.4580049335178388</v>
      </c>
      <c r="S5">
        <v>-0.9077371999278022</v>
      </c>
      <c r="T5">
        <v>-0.1767342518500692</v>
      </c>
      <c r="U5">
        <v>0.3643626593843249</v>
      </c>
      <c r="V5">
        <v>0.603624601374335</v>
      </c>
      <c r="W5">
        <v>0.6782694835760433</v>
      </c>
    </row>
    <row r="6" spans="1:23">
      <c r="A6" t="s">
        <v>18</v>
      </c>
      <c r="B6">
        <v>0.3103979904939534</v>
      </c>
      <c r="C6">
        <v>0.6490283376451467</v>
      </c>
      <c r="D6">
        <v>-1.011521569099333</v>
      </c>
      <c r="E6">
        <v>1.313849948859874</v>
      </c>
      <c r="F6">
        <v>-0.9513567174056936</v>
      </c>
      <c r="G6">
        <v>1.018923739922906</v>
      </c>
      <c r="H6">
        <v>1.00941752507221</v>
      </c>
      <c r="I6">
        <v>0.1097482100956621</v>
      </c>
      <c r="J6">
        <v>0.4113771734552657</v>
      </c>
      <c r="K6">
        <v>-0.04587569941640196</v>
      </c>
      <c r="L6">
        <v>-0.06693339750917654</v>
      </c>
      <c r="M6">
        <v>-0.2985680765296927</v>
      </c>
      <c r="N6">
        <v>0.06623968366543745</v>
      </c>
      <c r="O6">
        <v>0.2573707125246333</v>
      </c>
      <c r="P6">
        <v>0.1402517899043379</v>
      </c>
      <c r="Q6">
        <v>0.4835749954876345</v>
      </c>
      <c r="R6">
        <v>0.2639732868058464</v>
      </c>
      <c r="S6">
        <v>-0.3797906263161066</v>
      </c>
      <c r="T6">
        <v>-0.3677576559773799</v>
      </c>
      <c r="U6">
        <v>0.1457533214438766</v>
      </c>
      <c r="V6">
        <v>0.3817765333855351</v>
      </c>
      <c r="W6">
        <v>0.4604269813003078</v>
      </c>
    </row>
    <row r="7" spans="1:23">
      <c r="A7" t="s">
        <v>19</v>
      </c>
      <c r="B7">
        <v>0.3173169484387221</v>
      </c>
      <c r="C7">
        <v>-0.1361229769568595</v>
      </c>
      <c r="D7">
        <v>-0.6354912460140805</v>
      </c>
      <c r="E7">
        <v>0.336171108838218</v>
      </c>
      <c r="F7">
        <v>0.435443114132722</v>
      </c>
      <c r="G7">
        <v>0.1812500771698111</v>
      </c>
      <c r="H7">
        <v>0.4257347497794973</v>
      </c>
      <c r="I7">
        <v>0.1291513747668612</v>
      </c>
      <c r="J7">
        <v>0.008272667107875331</v>
      </c>
      <c r="K7">
        <v>-0.1692136453883636</v>
      </c>
      <c r="L7">
        <v>-0.0398592142470372</v>
      </c>
      <c r="M7">
        <v>0.2008001925275255</v>
      </c>
      <c r="N7">
        <v>0.01765279227154484</v>
      </c>
      <c r="O7">
        <v>0.132863810992854</v>
      </c>
      <c r="P7">
        <v>0.1208486252331388</v>
      </c>
      <c r="Q7">
        <v>0.2429155887130732</v>
      </c>
      <c r="R7">
        <v>0.08347873172492581</v>
      </c>
      <c r="S7">
        <v>-0.1150652788640877</v>
      </c>
      <c r="T7">
        <v>-0.2113290415739127</v>
      </c>
      <c r="U7">
        <v>0.03096916602571004</v>
      </c>
      <c r="V7">
        <v>0.175980584229369</v>
      </c>
      <c r="W7">
        <v>0.2205038736558949</v>
      </c>
    </row>
    <row r="8" spans="1:23">
      <c r="A8" t="s">
        <v>20</v>
      </c>
      <c r="B8">
        <v>0.3172793454064136</v>
      </c>
      <c r="C8">
        <v>0.05114012393959699</v>
      </c>
      <c r="D8">
        <v>-0.7580771313398682</v>
      </c>
      <c r="E8">
        <v>0.2496841345286105</v>
      </c>
      <c r="F8">
        <v>0.4572528728716718</v>
      </c>
      <c r="G8">
        <v>0.2121796515304356</v>
      </c>
      <c r="H8">
        <v>0.4606296251115809</v>
      </c>
      <c r="I8">
        <v>0.1293845135671741</v>
      </c>
      <c r="J8">
        <v>0.1383791588953714</v>
      </c>
      <c r="K8">
        <v>-0.4813188135491253</v>
      </c>
      <c r="L8">
        <v>0.2286264364358331</v>
      </c>
      <c r="M8">
        <v>0.1143132182179152</v>
      </c>
      <c r="N8">
        <v>0.07903853779740322</v>
      </c>
      <c r="O8">
        <v>0.2811379337574409</v>
      </c>
      <c r="P8">
        <v>0.1206154864328259</v>
      </c>
      <c r="Q8">
        <v>-0.08874315624811946</v>
      </c>
      <c r="R8">
        <v>-0.04361951747788861</v>
      </c>
      <c r="S8">
        <v>0.0797184284940744</v>
      </c>
      <c r="T8">
        <v>0.05264424523193645</v>
      </c>
      <c r="U8">
        <v>0.004726113620871733</v>
      </c>
      <c r="V8">
        <v>0.06874673534700926</v>
      </c>
      <c r="W8">
        <v>0.2894212352580144</v>
      </c>
    </row>
    <row r="9" spans="1:23">
      <c r="A9" t="s">
        <v>21</v>
      </c>
      <c r="B9">
        <v>0.3170086035737922</v>
      </c>
      <c r="C9">
        <v>0.01504121292341121</v>
      </c>
      <c r="D9">
        <v>-0.3639973527465257</v>
      </c>
      <c r="E9">
        <v>0.1383791588953742</v>
      </c>
      <c r="F9">
        <v>0.2105769809277458</v>
      </c>
      <c r="G9">
        <v>0.04905294185148018</v>
      </c>
      <c r="H9">
        <v>0.2214789873813771</v>
      </c>
      <c r="I9">
        <v>0.1290761687022441</v>
      </c>
      <c r="J9">
        <v>-0.008272667107875331</v>
      </c>
      <c r="K9">
        <v>-0.1767342518500692</v>
      </c>
      <c r="L9">
        <v>0.08799109560194973</v>
      </c>
      <c r="M9">
        <v>0.09701582335599479</v>
      </c>
      <c r="N9">
        <v>0.0121144839211886</v>
      </c>
      <c r="O9">
        <v>0.1100658163154601</v>
      </c>
      <c r="P9">
        <v>0.1209238312977558</v>
      </c>
      <c r="Q9">
        <v>0.2444197100054155</v>
      </c>
      <c r="R9">
        <v>0.169213645388365</v>
      </c>
      <c r="S9">
        <v>-0.1316106130798383</v>
      </c>
      <c r="T9">
        <v>-0.2820227423139393</v>
      </c>
      <c r="U9">
        <v>0.0463081082705691</v>
      </c>
      <c r="V9">
        <v>0.2151931882531812</v>
      </c>
      <c r="W9">
        <v>0.2417076585293848</v>
      </c>
    </row>
    <row r="10" spans="1:23">
      <c r="A10" t="s">
        <v>22</v>
      </c>
      <c r="B10">
        <v>0.3158729919980747</v>
      </c>
      <c r="C10">
        <v>-0.2023043138198677</v>
      </c>
      <c r="D10">
        <v>0.955869081282712</v>
      </c>
      <c r="E10">
        <v>-0.5181697852114808</v>
      </c>
      <c r="F10">
        <v>-0.235394982251369</v>
      </c>
      <c r="G10">
        <v>0.3196308649794031</v>
      </c>
      <c r="H10">
        <v>0.5653590584570155</v>
      </c>
      <c r="I10">
        <v>0.1168326213825883</v>
      </c>
      <c r="J10">
        <v>-1.358973587630107</v>
      </c>
      <c r="K10">
        <v>3.604626677095241</v>
      </c>
      <c r="L10">
        <v>-1.990704530413333</v>
      </c>
      <c r="M10">
        <v>-0.2549485590518014</v>
      </c>
      <c r="N10">
        <v>4.717011497068419</v>
      </c>
      <c r="O10">
        <v>2.171868204350443</v>
      </c>
      <c r="P10">
        <v>0.1331673786174117</v>
      </c>
      <c r="Q10">
        <v>3.469255760784551</v>
      </c>
      <c r="R10">
        <v>3.042085313759701</v>
      </c>
      <c r="S10">
        <v>-3.314331267673424</v>
      </c>
      <c r="T10">
        <v>-3.197009806870827</v>
      </c>
      <c r="U10">
        <v>10.62392051175881</v>
      </c>
      <c r="V10">
        <v>3.2594356124579</v>
      </c>
      <c r="W10">
        <v>3.916750184633586</v>
      </c>
    </row>
    <row r="11" spans="1:23">
      <c r="A11" t="s">
        <v>23</v>
      </c>
      <c r="B11">
        <v>0.3190241261055291</v>
      </c>
      <c r="C11">
        <v>0.52343420973468</v>
      </c>
      <c r="D11">
        <v>-0.3609891101618412</v>
      </c>
      <c r="E11">
        <v>0.4091209915167593</v>
      </c>
      <c r="F11">
        <v>-0.5715660910895815</v>
      </c>
      <c r="G11">
        <v>0.2245910729397722</v>
      </c>
      <c r="H11">
        <v>0.4739104060260464</v>
      </c>
      <c r="I11">
        <v>0.1209238312977559</v>
      </c>
      <c r="J11">
        <v>0.3617411708080137</v>
      </c>
      <c r="K11">
        <v>0.4730461464412472</v>
      </c>
      <c r="L11">
        <v>-0.1286023704951567</v>
      </c>
      <c r="M11">
        <v>-0.706184946754107</v>
      </c>
      <c r="N11">
        <v>0.2174662700098849</v>
      </c>
      <c r="O11">
        <v>0.4663327889071118</v>
      </c>
      <c r="P11">
        <v>0.1290761687022441</v>
      </c>
      <c r="Q11">
        <v>1.077702905962338</v>
      </c>
      <c r="R11">
        <v>1.339420010829673</v>
      </c>
      <c r="S11">
        <v>-1.055141086577221</v>
      </c>
      <c r="T11">
        <v>-1.361981830214788</v>
      </c>
      <c r="U11">
        <v>1.480951684337302</v>
      </c>
      <c r="V11">
        <v>1.216943583054408</v>
      </c>
      <c r="W11">
        <v>1.303233653013606</v>
      </c>
    </row>
    <row r="12" spans="1:23">
      <c r="A12" t="s">
        <v>24</v>
      </c>
      <c r="B12">
        <v>0.3808735936465917</v>
      </c>
      <c r="C12">
        <v>2.599121593165271</v>
      </c>
      <c r="D12">
        <v>-38.08735936465916</v>
      </c>
      <c r="E12">
        <v>2.905962336802836</v>
      </c>
      <c r="F12">
        <v>-5.505083929968113</v>
      </c>
      <c r="G12">
        <v>15.1686664116559</v>
      </c>
      <c r="H12">
        <v>3.894697216942018</v>
      </c>
      <c r="I12">
        <v>0.1308961554659768</v>
      </c>
      <c r="J12">
        <v>-1.453733229047589</v>
      </c>
      <c r="K12">
        <v>2.255429877865351</v>
      </c>
      <c r="L12">
        <v>-1.029571024607424</v>
      </c>
      <c r="M12">
        <v>0.2278743757896634</v>
      </c>
      <c r="N12">
        <v>2.078061865264387</v>
      </c>
      <c r="O12">
        <v>1.44154842626406</v>
      </c>
      <c r="P12">
        <v>0.1191038445340232</v>
      </c>
      <c r="Q12">
        <v>1.217586186150052</v>
      </c>
      <c r="R12">
        <v>0.7031767041694226</v>
      </c>
      <c r="S12">
        <v>-1.050628722700199</v>
      </c>
      <c r="T12">
        <v>-0.870134167619277</v>
      </c>
      <c r="U12">
        <v>0.9594819451527857</v>
      </c>
      <c r="V12">
        <v>0.9795314926804476</v>
      </c>
      <c r="W12">
        <v>1.742855074415877</v>
      </c>
    </row>
    <row r="13" spans="1:23">
      <c r="A13" t="s">
        <v>25</v>
      </c>
      <c r="B13">
        <v>0.3812746926578826</v>
      </c>
      <c r="C13">
        <v>2.673324910254099</v>
      </c>
      <c r="D13">
        <v>-38.12746926578826</v>
      </c>
      <c r="E13">
        <v>3.214808575496864</v>
      </c>
      <c r="F13">
        <v>-5.888133485750951</v>
      </c>
      <c r="G13">
        <v>17.38392539963164</v>
      </c>
      <c r="H13">
        <v>4.169403482469841</v>
      </c>
      <c r="I13">
        <v>0.1313323506407557</v>
      </c>
      <c r="J13">
        <v>-0.8957042295890755</v>
      </c>
      <c r="K13">
        <v>1.628211298959148</v>
      </c>
      <c r="L13">
        <v>-0.4504843270561359</v>
      </c>
      <c r="M13">
        <v>-0.2820227423139421</v>
      </c>
      <c r="N13">
        <v>0.9339577642668725</v>
      </c>
      <c r="O13">
        <v>0.9664149027549568</v>
      </c>
      <c r="P13">
        <v>0.1186676493592443</v>
      </c>
      <c r="Q13">
        <v>0.870134167619277</v>
      </c>
      <c r="R13">
        <v>0.3256422597918307</v>
      </c>
      <c r="S13">
        <v>-0.7813910113711562</v>
      </c>
      <c r="T13">
        <v>-0.4143854160399474</v>
      </c>
      <c r="U13">
        <v>0.4113658841747649</v>
      </c>
      <c r="V13">
        <v>0.6413781132645273</v>
      </c>
      <c r="W13">
        <v>1.15988087683246</v>
      </c>
    </row>
    <row r="14" spans="1:23">
      <c r="A14" t="s">
        <v>26</v>
      </c>
      <c r="B14">
        <v>0.3809638409241321</v>
      </c>
      <c r="C14">
        <v>2.508874315624815</v>
      </c>
      <c r="D14">
        <v>-38.09638409241321</v>
      </c>
      <c r="E14">
        <v>2.960110703327118</v>
      </c>
      <c r="F14">
        <v>-5.468985018951927</v>
      </c>
      <c r="G14">
        <v>14.98883428169142</v>
      </c>
      <c r="H14">
        <v>3.87154158981812</v>
      </c>
      <c r="I14">
        <v>0.1312646651826003</v>
      </c>
      <c r="J14">
        <v>-1.514650141387401</v>
      </c>
      <c r="K14">
        <v>2.284760243066</v>
      </c>
      <c r="L14">
        <v>-0.9400758077131338</v>
      </c>
      <c r="M14">
        <v>0.1699657060345333</v>
      </c>
      <c r="N14">
        <v>2.106731321143799</v>
      </c>
      <c r="O14">
        <v>1.451458342889592</v>
      </c>
      <c r="P14">
        <v>0.1187353348173997</v>
      </c>
      <c r="Q14">
        <v>1.104025028578305</v>
      </c>
      <c r="R14">
        <v>0.6136814872751348</v>
      </c>
      <c r="S14">
        <v>-0.9205222309126987</v>
      </c>
      <c r="T14">
        <v>-0.7971842849407357</v>
      </c>
      <c r="U14">
        <v>0.7695850483281288</v>
      </c>
      <c r="V14">
        <v>0.8772599662176137</v>
      </c>
      <c r="W14">
        <v>1.695970627538086</v>
      </c>
    </row>
    <row r="15" spans="1:23">
      <c r="A15" t="s">
        <v>27</v>
      </c>
      <c r="B15">
        <v>0.3151660549906745</v>
      </c>
      <c r="C15">
        <v>-0.5136574213344625</v>
      </c>
      <c r="D15">
        <v>-0.1015281872330243</v>
      </c>
      <c r="E15">
        <v>0.7377714938932634</v>
      </c>
      <c r="F15">
        <v>-0.1225858853257988</v>
      </c>
      <c r="G15">
        <v>0.2083714989443507</v>
      </c>
      <c r="H15">
        <v>0.4564772710051955</v>
      </c>
      <c r="I15">
        <v>0.1338066301666566</v>
      </c>
      <c r="J15">
        <v>-0.2075687383430613</v>
      </c>
      <c r="K15">
        <v>-0.1413874014800559</v>
      </c>
      <c r="L15">
        <v>0.2647253474520189</v>
      </c>
      <c r="M15">
        <v>0.08423079237109554</v>
      </c>
      <c r="N15">
        <v>0.03506237860041674</v>
      </c>
      <c r="O15">
        <v>0.1872495089457293</v>
      </c>
      <c r="P15">
        <v>0.1161933698333434</v>
      </c>
      <c r="Q15">
        <v>-0.03760303230852524</v>
      </c>
      <c r="R15">
        <v>-0.1819986763732628</v>
      </c>
      <c r="S15">
        <v>0.3053366223452258</v>
      </c>
      <c r="T15">
        <v>-0.08573491366343777</v>
      </c>
      <c r="U15">
        <v>0.03377960865162105</v>
      </c>
      <c r="V15">
        <v>0.1837922975851302</v>
      </c>
      <c r="W15">
        <v>0.2623775662133441</v>
      </c>
    </row>
    <row r="16" spans="1:23">
      <c r="A16" t="s">
        <v>28</v>
      </c>
      <c r="B16">
        <v>0.3148501895192828</v>
      </c>
      <c r="C16">
        <v>-0.235394982251369</v>
      </c>
      <c r="D16">
        <v>-0.2203537693279578</v>
      </c>
      <c r="E16">
        <v>0.6791107634919691</v>
      </c>
      <c r="F16">
        <v>-0.2233620119126423</v>
      </c>
      <c r="G16">
        <v>0.1537621496956173</v>
      </c>
      <c r="H16">
        <v>0.3921251709538898</v>
      </c>
      <c r="I16">
        <v>0.1337765477408098</v>
      </c>
      <c r="J16">
        <v>-0.02707418326213795</v>
      </c>
      <c r="K16">
        <v>-0.1474038866494193</v>
      </c>
      <c r="L16">
        <v>0.1383791588953714</v>
      </c>
      <c r="M16">
        <v>0.03609891101618301</v>
      </c>
      <c r="N16">
        <v>0.01072821004795291</v>
      </c>
      <c r="O16">
        <v>0.1035770729840968</v>
      </c>
      <c r="P16">
        <v>0.1162234522591902</v>
      </c>
      <c r="Q16">
        <v>-0.007520606461705603</v>
      </c>
      <c r="R16">
        <v>-0.1519162505264432</v>
      </c>
      <c r="S16">
        <v>0.2421635280669021</v>
      </c>
      <c r="T16">
        <v>-0.08272667107875609</v>
      </c>
      <c r="U16">
        <v>0.02215549578228676</v>
      </c>
      <c r="V16">
        <v>0.1488472229579268</v>
      </c>
      <c r="W16">
        <v>0.1813386495765304</v>
      </c>
    </row>
    <row r="17" spans="1:23">
      <c r="A17" t="s">
        <v>29</v>
      </c>
      <c r="B17">
        <v>0.3131505324589375</v>
      </c>
      <c r="C17">
        <v>-0.5076409361650935</v>
      </c>
      <c r="D17">
        <v>0.3075928042837406</v>
      </c>
      <c r="E17">
        <v>-0.5256903916731837</v>
      </c>
      <c r="F17">
        <v>0.7257385235545422</v>
      </c>
      <c r="G17">
        <v>0.2888398614465856</v>
      </c>
      <c r="H17">
        <v>0.537438239657903</v>
      </c>
      <c r="I17">
        <v>0.1297229408579508</v>
      </c>
      <c r="J17">
        <v>-0.90623307863546</v>
      </c>
      <c r="K17">
        <v>0.7753745262017941</v>
      </c>
      <c r="L17">
        <v>-0.7919198604175435</v>
      </c>
      <c r="M17">
        <v>0.9227784128512134</v>
      </c>
      <c r="N17">
        <v>0.7252802783109266</v>
      </c>
      <c r="O17">
        <v>0.8516338874838921</v>
      </c>
      <c r="P17">
        <v>0.1202770591420492</v>
      </c>
      <c r="Q17">
        <v>0.6640695505685579</v>
      </c>
      <c r="R17">
        <v>0.3512123217616264</v>
      </c>
      <c r="S17">
        <v>-0.7076890680464478</v>
      </c>
      <c r="T17">
        <v>-0.3075928042837378</v>
      </c>
      <c r="U17">
        <v>0.2899439033072757</v>
      </c>
      <c r="V17">
        <v>0.5384643937228122</v>
      </c>
      <c r="W17">
        <v>1.007583337306747</v>
      </c>
    </row>
    <row r="18" spans="1:23">
      <c r="A18" t="s">
        <v>30</v>
      </c>
      <c r="B18">
        <v>0.3143237470669635</v>
      </c>
      <c r="C18">
        <v>-0.07144576138619629</v>
      </c>
      <c r="D18">
        <v>-0.1316106130798411</v>
      </c>
      <c r="E18">
        <v>0.01278503098489647</v>
      </c>
      <c r="F18">
        <v>0.1902713434811409</v>
      </c>
      <c r="G18">
        <v>0.01469812286567716</v>
      </c>
      <c r="H18">
        <v>0.1212358151112004</v>
      </c>
      <c r="I18">
        <v>0.132573250706937</v>
      </c>
      <c r="J18">
        <v>-0.0721978220323688</v>
      </c>
      <c r="K18">
        <v>-0.4271704470248494</v>
      </c>
      <c r="L18">
        <v>0.2948077732988386</v>
      </c>
      <c r="M18">
        <v>0.2045604957583769</v>
      </c>
      <c r="N18">
        <v>0.07911093398498996</v>
      </c>
      <c r="O18">
        <v>0.2812666599243323</v>
      </c>
      <c r="P18">
        <v>0.117426749293063</v>
      </c>
      <c r="Q18">
        <v>-0.1188255820949391</v>
      </c>
      <c r="R18">
        <v>0.2361470428975401</v>
      </c>
      <c r="S18">
        <v>-0.1699657060345347</v>
      </c>
      <c r="T18">
        <v>0.05264424523193645</v>
      </c>
      <c r="U18">
        <v>0.02538617565332805</v>
      </c>
      <c r="V18">
        <v>0.1593303977693147</v>
      </c>
      <c r="W18">
        <v>0.3232601268921331</v>
      </c>
    </row>
    <row r="19" spans="1:23">
      <c r="A19" t="s">
        <v>31</v>
      </c>
      <c r="B19">
        <v>0.3137521809758739</v>
      </c>
      <c r="C19">
        <v>-0.4294266289633586</v>
      </c>
      <c r="D19">
        <v>0.2023043138198677</v>
      </c>
      <c r="E19">
        <v>-0.2038084351122071</v>
      </c>
      <c r="F19">
        <v>0.4309307502557036</v>
      </c>
      <c r="G19">
        <v>0.1131433636979475</v>
      </c>
      <c r="H19">
        <v>0.3363678993274291</v>
      </c>
      <c r="I19">
        <v>0.1304674808976596</v>
      </c>
      <c r="J19">
        <v>-0.7460441610011428</v>
      </c>
      <c r="K19">
        <v>0.5083929968112633</v>
      </c>
      <c r="L19">
        <v>-0.5083929968112633</v>
      </c>
      <c r="M19">
        <v>0.7460441610011442</v>
      </c>
      <c r="N19">
        <v>0.4075226646853183</v>
      </c>
      <c r="O19">
        <v>0.6383750188449719</v>
      </c>
      <c r="P19">
        <v>0.1195325191023404</v>
      </c>
      <c r="Q19">
        <v>0.2963118945911794</v>
      </c>
      <c r="R19">
        <v>0.3745262017929116</v>
      </c>
      <c r="S19">
        <v>-0.413633355393779</v>
      </c>
      <c r="T19">
        <v>-0.2572047409903133</v>
      </c>
      <c r="U19">
        <v>0.1163293615469623</v>
      </c>
      <c r="V19">
        <v>0.341070903987664</v>
      </c>
      <c r="W19">
        <v>0.7237762266282863</v>
      </c>
    </row>
    <row r="20" spans="1:23">
      <c r="A20" t="s">
        <v>32</v>
      </c>
      <c r="B20">
        <v>0.314286144034655</v>
      </c>
      <c r="C20">
        <v>0.172973948619215</v>
      </c>
      <c r="D20">
        <v>-0.3564767462848228</v>
      </c>
      <c r="E20">
        <v>0.04963600264725199</v>
      </c>
      <c r="F20">
        <v>0.1338667950183448</v>
      </c>
      <c r="G20">
        <v>0.04434492727750473</v>
      </c>
      <c r="H20">
        <v>0.2105823527209836</v>
      </c>
      <c r="I20">
        <v>0.1325130858552434</v>
      </c>
      <c r="J20">
        <v>-0.03609891101618579</v>
      </c>
      <c r="K20">
        <v>-0.07520606461705326</v>
      </c>
      <c r="L20">
        <v>-0.1113049756332363</v>
      </c>
      <c r="M20">
        <v>0.2226099512664698</v>
      </c>
      <c r="N20">
        <v>0.01722576788382865</v>
      </c>
      <c r="O20">
        <v>0.1312469728558668</v>
      </c>
      <c r="P20">
        <v>0.1174869141447566</v>
      </c>
      <c r="Q20">
        <v>-0.3233860778533187</v>
      </c>
      <c r="R20">
        <v>-0.1218338246796222</v>
      </c>
      <c r="S20">
        <v>0.3203778352686357</v>
      </c>
      <c r="T20">
        <v>0.1248420672643039</v>
      </c>
      <c r="U20">
        <v>0.059412383818915</v>
      </c>
      <c r="V20">
        <v>0.2437465565272974</v>
      </c>
      <c r="W20">
        <v>0.2768359653346069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59"/>
  <sheetViews>
    <sheetView workbookViewId="0"/>
  </sheetViews>
  <sheetFormatPr defaultRowHeight="15"/>
  <sheetData>
    <row r="1" spans="1:7">
      <c r="A1" s="2" t="s">
        <v>55</v>
      </c>
    </row>
    <row r="2" spans="1:7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</row>
    <row r="3" spans="1:7">
      <c r="A3" t="s">
        <v>63</v>
      </c>
      <c r="B3">
        <v>10980</v>
      </c>
      <c r="C3">
        <v>0.330305</v>
      </c>
      <c r="D3">
        <v>0.323894</v>
      </c>
      <c r="E3">
        <v>0.336779</v>
      </c>
      <c r="F3">
        <v>0.006474</v>
      </c>
      <c r="G3" t="b">
        <v>1</v>
      </c>
    </row>
    <row r="4" spans="1:7">
      <c r="A4" t="s">
        <v>64</v>
      </c>
      <c r="B4">
        <v>10791</v>
      </c>
      <c r="C4">
        <v>0.324619</v>
      </c>
      <c r="D4">
        <v>0.318238</v>
      </c>
      <c r="E4">
        <v>0.331066</v>
      </c>
      <c r="F4">
        <v>0.006447</v>
      </c>
      <c r="G4" t="b">
        <v>1</v>
      </c>
    </row>
    <row r="5" spans="1:7">
      <c r="A5" t="s">
        <v>65</v>
      </c>
      <c r="B5">
        <v>10836</v>
      </c>
      <c r="C5">
        <v>0.325973</v>
      </c>
      <c r="D5">
        <v>0.319585</v>
      </c>
      <c r="E5">
        <v>0.332427</v>
      </c>
      <c r="F5">
        <v>0.006453</v>
      </c>
      <c r="G5" t="b">
        <v>1</v>
      </c>
    </row>
    <row r="6" spans="1:7">
      <c r="A6" t="s">
        <v>66</v>
      </c>
      <c r="B6">
        <v>11042</v>
      </c>
      <c r="C6">
        <v>0.33217</v>
      </c>
      <c r="D6">
        <v>0.32575</v>
      </c>
      <c r="E6">
        <v>0.338653</v>
      </c>
      <c r="F6">
        <v>0.006483</v>
      </c>
      <c r="G6" t="b">
        <v>1</v>
      </c>
    </row>
    <row r="8" spans="1:7">
      <c r="A8" s="2" t="s">
        <v>67</v>
      </c>
    </row>
    <row r="9" spans="1:7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 spans="1:7">
      <c r="A10" t="s">
        <v>63</v>
      </c>
      <c r="B10">
        <v>3849</v>
      </c>
      <c r="C10">
        <v>0.115787</v>
      </c>
      <c r="D10">
        <v>0.111075</v>
      </c>
      <c r="E10">
        <v>0.120673</v>
      </c>
      <c r="F10">
        <v>0.004885</v>
      </c>
      <c r="G10" t="b">
        <v>1</v>
      </c>
    </row>
    <row r="11" spans="1:7">
      <c r="A11" t="s">
        <v>68</v>
      </c>
      <c r="B11">
        <v>4568</v>
      </c>
      <c r="C11">
        <v>0.137417</v>
      </c>
      <c r="D11">
        <v>0.132335</v>
      </c>
      <c r="E11">
        <v>0.142661</v>
      </c>
      <c r="F11">
        <v>0.005245</v>
      </c>
      <c r="G11" t="b">
        <v>1</v>
      </c>
    </row>
    <row r="12" spans="1:7">
      <c r="A12" t="s">
        <v>64</v>
      </c>
      <c r="B12">
        <v>3730</v>
      </c>
      <c r="C12">
        <v>0.112207</v>
      </c>
      <c r="D12">
        <v>0.107561</v>
      </c>
      <c r="E12">
        <v>0.117028</v>
      </c>
      <c r="F12">
        <v>0.004821</v>
      </c>
      <c r="G12" t="b">
        <v>1</v>
      </c>
    </row>
    <row r="13" spans="1:7">
      <c r="A13" t="s">
        <v>69</v>
      </c>
      <c r="B13">
        <v>4530</v>
      </c>
      <c r="C13">
        <v>0.136273</v>
      </c>
      <c r="D13">
        <v>0.13121</v>
      </c>
      <c r="E13">
        <v>0.141501</v>
      </c>
      <c r="F13">
        <v>0.005227</v>
      </c>
      <c r="G13" t="b">
        <v>1</v>
      </c>
    </row>
    <row r="14" spans="1:7">
      <c r="A14" t="s">
        <v>65</v>
      </c>
      <c r="B14">
        <v>3709</v>
      </c>
      <c r="C14">
        <v>0.111576</v>
      </c>
      <c r="D14">
        <v>0.106941</v>
      </c>
      <c r="E14">
        <v>0.116385</v>
      </c>
      <c r="F14">
        <v>0.004809</v>
      </c>
      <c r="G14" t="b">
        <v>1</v>
      </c>
    </row>
    <row r="15" spans="1:7">
      <c r="A15" t="s">
        <v>70</v>
      </c>
      <c r="B15">
        <v>4512</v>
      </c>
      <c r="C15">
        <v>0.135732</v>
      </c>
      <c r="D15">
        <v>0.130677</v>
      </c>
      <c r="E15">
        <v>0.140951</v>
      </c>
      <c r="F15">
        <v>0.005219</v>
      </c>
      <c r="G15" t="b">
        <v>1</v>
      </c>
    </row>
    <row r="16" spans="1:7">
      <c r="A16" t="s">
        <v>66</v>
      </c>
      <c r="B16">
        <v>3816</v>
      </c>
      <c r="C16">
        <v>0.114795</v>
      </c>
      <c r="D16">
        <v>0.1101</v>
      </c>
      <c r="E16">
        <v>0.119662</v>
      </c>
      <c r="F16">
        <v>0.004868</v>
      </c>
      <c r="G16" t="b">
        <v>1</v>
      </c>
    </row>
    <row r="17" spans="1:7">
      <c r="A17" t="s">
        <v>71</v>
      </c>
      <c r="B17">
        <v>4528</v>
      </c>
      <c r="C17">
        <v>0.136213</v>
      </c>
      <c r="D17">
        <v>0.131151</v>
      </c>
      <c r="E17">
        <v>0.141439</v>
      </c>
      <c r="F17">
        <v>0.005226</v>
      </c>
      <c r="G17" t="b">
        <v>1</v>
      </c>
    </row>
    <row r="20" spans="1:7">
      <c r="A20" s="2" t="s">
        <v>72</v>
      </c>
    </row>
    <row r="21" spans="1:7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</row>
    <row r="22" spans="1:7">
      <c r="A22" t="s">
        <v>63</v>
      </c>
      <c r="B22">
        <v>10980</v>
      </c>
      <c r="C22">
        <v>0.330305</v>
      </c>
      <c r="D22">
        <v>0.323894</v>
      </c>
      <c r="E22">
        <v>0.336779</v>
      </c>
      <c r="F22">
        <v>0.006474</v>
      </c>
      <c r="G22" t="b">
        <v>1</v>
      </c>
    </row>
    <row r="23" spans="1:7">
      <c r="A23" t="s">
        <v>64</v>
      </c>
      <c r="B23">
        <v>10858</v>
      </c>
      <c r="C23">
        <v>0.326635</v>
      </c>
      <c r="D23">
        <v>0.320243</v>
      </c>
      <c r="E23">
        <v>0.333092</v>
      </c>
      <c r="F23">
        <v>0.006457</v>
      </c>
      <c r="G23" t="b">
        <v>1</v>
      </c>
    </row>
    <row r="24" spans="1:7">
      <c r="A24" t="s">
        <v>65</v>
      </c>
      <c r="B24">
        <v>10726</v>
      </c>
      <c r="C24">
        <v>0.322664</v>
      </c>
      <c r="D24">
        <v>0.316294</v>
      </c>
      <c r="E24">
        <v>0.329101</v>
      </c>
      <c r="F24">
        <v>0.006437</v>
      </c>
      <c r="G24" t="b">
        <v>1</v>
      </c>
    </row>
    <row r="25" spans="1:7">
      <c r="A25" t="s">
        <v>66</v>
      </c>
      <c r="B25">
        <v>11027</v>
      </c>
      <c r="C25">
        <v>0.331719</v>
      </c>
      <c r="D25">
        <v>0.325301</v>
      </c>
      <c r="E25">
        <v>0.3382</v>
      </c>
      <c r="F25">
        <v>0.006481</v>
      </c>
      <c r="G25" t="b">
        <v>1</v>
      </c>
    </row>
    <row r="27" spans="1:7">
      <c r="A27" s="2" t="s">
        <v>73</v>
      </c>
    </row>
    <row r="28" spans="1:7">
      <c r="A28" s="2" t="s">
        <v>56</v>
      </c>
      <c r="B28" s="2" t="s">
        <v>57</v>
      </c>
      <c r="C28" s="2" t="s">
        <v>58</v>
      </c>
      <c r="D28" s="2" t="s">
        <v>59</v>
      </c>
      <c r="E28" s="2" t="s">
        <v>60</v>
      </c>
      <c r="F28" s="2" t="s">
        <v>61</v>
      </c>
      <c r="G28" s="2" t="s">
        <v>62</v>
      </c>
    </row>
    <row r="29" spans="1:7">
      <c r="A29" t="s">
        <v>63</v>
      </c>
      <c r="B29">
        <v>3858</v>
      </c>
      <c r="C29">
        <v>0.116058</v>
      </c>
      <c r="D29">
        <v>0.111341</v>
      </c>
      <c r="E29">
        <v>0.120948</v>
      </c>
      <c r="F29">
        <v>0.00489</v>
      </c>
      <c r="G29" t="b">
        <v>1</v>
      </c>
    </row>
    <row r="30" spans="1:7">
      <c r="A30" t="s">
        <v>68</v>
      </c>
      <c r="B30">
        <v>4648</v>
      </c>
      <c r="C30">
        <v>0.139823</v>
      </c>
      <c r="D30">
        <v>0.134703</v>
      </c>
      <c r="E30">
        <v>0.145105</v>
      </c>
      <c r="F30">
        <v>0.005282</v>
      </c>
      <c r="G30" t="b">
        <v>1</v>
      </c>
    </row>
    <row r="31" spans="1:7">
      <c r="A31" t="s">
        <v>64</v>
      </c>
      <c r="B31">
        <v>3806</v>
      </c>
      <c r="C31">
        <v>0.114494</v>
      </c>
      <c r="D31">
        <v>0.109805</v>
      </c>
      <c r="E31">
        <v>0.119356</v>
      </c>
      <c r="F31">
        <v>0.004862</v>
      </c>
      <c r="G31" t="b">
        <v>1</v>
      </c>
    </row>
    <row r="32" spans="1:7">
      <c r="A32" t="s">
        <v>69</v>
      </c>
      <c r="B32">
        <v>4563</v>
      </c>
      <c r="C32">
        <v>0.137266</v>
      </c>
      <c r="D32">
        <v>0.132187</v>
      </c>
      <c r="E32">
        <v>0.142509</v>
      </c>
      <c r="F32">
        <v>0.005243</v>
      </c>
      <c r="G32" t="b">
        <v>1</v>
      </c>
    </row>
    <row r="33" spans="1:7">
      <c r="A33" t="s">
        <v>65</v>
      </c>
      <c r="B33">
        <v>3680</v>
      </c>
      <c r="C33">
        <v>0.110703</v>
      </c>
      <c r="D33">
        <v>0.106085</v>
      </c>
      <c r="E33">
        <v>0.115497</v>
      </c>
      <c r="F33">
        <v>0.004793</v>
      </c>
      <c r="G33" t="b">
        <v>1</v>
      </c>
    </row>
    <row r="34" spans="1:7">
      <c r="A34" t="s">
        <v>70</v>
      </c>
      <c r="B34">
        <v>4404</v>
      </c>
      <c r="C34">
        <v>0.132483</v>
      </c>
      <c r="D34">
        <v>0.127481</v>
      </c>
      <c r="E34">
        <v>0.13765</v>
      </c>
      <c r="F34">
        <v>0.005167</v>
      </c>
      <c r="G34" t="b">
        <v>1</v>
      </c>
    </row>
    <row r="35" spans="1:7">
      <c r="A35" t="s">
        <v>66</v>
      </c>
      <c r="B35">
        <v>3822</v>
      </c>
      <c r="C35">
        <v>0.114975</v>
      </c>
      <c r="D35">
        <v>0.110277</v>
      </c>
      <c r="E35">
        <v>0.119846</v>
      </c>
      <c r="F35">
        <v>0.004871</v>
      </c>
      <c r="G35" t="b">
        <v>1</v>
      </c>
    </row>
    <row r="36" spans="1:7">
      <c r="A36" t="s">
        <v>71</v>
      </c>
      <c r="B36">
        <v>4461</v>
      </c>
      <c r="C36">
        <v>0.134198</v>
      </c>
      <c r="D36">
        <v>0.129168</v>
      </c>
      <c r="E36">
        <v>0.139392</v>
      </c>
      <c r="F36">
        <v>0.005194</v>
      </c>
      <c r="G36" t="b">
        <v>1</v>
      </c>
    </row>
    <row r="39" spans="1:7">
      <c r="A39" s="2" t="s">
        <v>74</v>
      </c>
    </row>
    <row r="40" spans="1:7">
      <c r="A40" s="2" t="s">
        <v>56</v>
      </c>
      <c r="B40" s="2" t="s">
        <v>57</v>
      </c>
      <c r="C40" s="2" t="s">
        <v>58</v>
      </c>
      <c r="D40" s="2" t="s">
        <v>59</v>
      </c>
      <c r="E40" s="2" t="s">
        <v>60</v>
      </c>
      <c r="F40" s="2" t="s">
        <v>61</v>
      </c>
      <c r="G40" s="2" t="s">
        <v>62</v>
      </c>
    </row>
    <row r="41" spans="1:7">
      <c r="A41" t="s">
        <v>63</v>
      </c>
      <c r="B41">
        <v>10971</v>
      </c>
      <c r="C41">
        <v>0.330034</v>
      </c>
      <c r="D41">
        <v>0.323625</v>
      </c>
      <c r="E41">
        <v>0.336507</v>
      </c>
      <c r="F41">
        <v>0.006473</v>
      </c>
      <c r="G41" t="b">
        <v>1</v>
      </c>
    </row>
    <row r="42" spans="1:7">
      <c r="A42" t="s">
        <v>64</v>
      </c>
      <c r="B42">
        <v>10805</v>
      </c>
      <c r="C42">
        <v>0.325041</v>
      </c>
      <c r="D42">
        <v>0.318657</v>
      </c>
      <c r="E42">
        <v>0.33149</v>
      </c>
      <c r="F42">
        <v>0.006449</v>
      </c>
      <c r="G42" t="b">
        <v>1</v>
      </c>
    </row>
    <row r="43" spans="1:7">
      <c r="A43" t="s">
        <v>65</v>
      </c>
      <c r="B43">
        <v>10765</v>
      </c>
      <c r="C43">
        <v>0.323837</v>
      </c>
      <c r="D43">
        <v>0.31746</v>
      </c>
      <c r="E43">
        <v>0.33028</v>
      </c>
      <c r="F43">
        <v>0.006443</v>
      </c>
      <c r="G43" t="b">
        <v>1</v>
      </c>
    </row>
    <row r="44" spans="1:7">
      <c r="A44" t="s">
        <v>66</v>
      </c>
      <c r="B44">
        <v>11056</v>
      </c>
      <c r="C44">
        <v>0.332591</v>
      </c>
      <c r="D44">
        <v>0.326169</v>
      </c>
      <c r="E44">
        <v>0.339076</v>
      </c>
      <c r="F44">
        <v>0.006485</v>
      </c>
      <c r="G44" t="b">
        <v>1</v>
      </c>
    </row>
    <row r="46" spans="1:7">
      <c r="A46" s="2" t="s">
        <v>75</v>
      </c>
    </row>
    <row r="47" spans="1:7">
      <c r="A47" s="2" t="s">
        <v>56</v>
      </c>
      <c r="B47" s="2" t="s">
        <v>57</v>
      </c>
      <c r="C47" s="2" t="s">
        <v>58</v>
      </c>
      <c r="D47" s="2" t="s">
        <v>59</v>
      </c>
      <c r="E47" s="2" t="s">
        <v>60</v>
      </c>
      <c r="F47" s="2" t="s">
        <v>61</v>
      </c>
      <c r="G47" s="2" t="s">
        <v>62</v>
      </c>
    </row>
    <row r="48" spans="1:7">
      <c r="A48" t="s">
        <v>63</v>
      </c>
      <c r="B48">
        <v>3877</v>
      </c>
      <c r="C48">
        <v>0.11663</v>
      </c>
      <c r="D48">
        <v>0.111902</v>
      </c>
      <c r="E48">
        <v>0.12153</v>
      </c>
      <c r="F48">
        <v>0.0049</v>
      </c>
      <c r="G48" t="b">
        <v>1</v>
      </c>
    </row>
    <row r="49" spans="1:7">
      <c r="A49" t="s">
        <v>68</v>
      </c>
      <c r="B49">
        <v>4571</v>
      </c>
      <c r="C49">
        <v>0.137507</v>
      </c>
      <c r="D49">
        <v>0.132423</v>
      </c>
      <c r="E49">
        <v>0.142753</v>
      </c>
      <c r="F49">
        <v>0.005246</v>
      </c>
      <c r="G49" t="b">
        <v>1</v>
      </c>
    </row>
    <row r="50" spans="1:7">
      <c r="A50" t="s">
        <v>64</v>
      </c>
      <c r="B50">
        <v>3755</v>
      </c>
      <c r="C50">
        <v>0.11296</v>
      </c>
      <c r="D50">
        <v>0.108299</v>
      </c>
      <c r="E50">
        <v>0.117794</v>
      </c>
      <c r="F50">
        <v>0.004835</v>
      </c>
      <c r="G50" t="b">
        <v>1</v>
      </c>
    </row>
    <row r="51" spans="1:7">
      <c r="A51" t="s">
        <v>69</v>
      </c>
      <c r="B51">
        <v>4550</v>
      </c>
      <c r="C51">
        <v>0.136875</v>
      </c>
      <c r="D51">
        <v>0.131802</v>
      </c>
      <c r="E51">
        <v>0.142112</v>
      </c>
      <c r="F51">
        <v>0.005237</v>
      </c>
      <c r="G51" t="b">
        <v>1</v>
      </c>
    </row>
    <row r="52" spans="1:7">
      <c r="A52" t="s">
        <v>65</v>
      </c>
      <c r="B52">
        <v>3678</v>
      </c>
      <c r="C52">
        <v>0.110643</v>
      </c>
      <c r="D52">
        <v>0.106026</v>
      </c>
      <c r="E52">
        <v>0.115436</v>
      </c>
      <c r="F52">
        <v>0.004792</v>
      </c>
      <c r="G52" t="b">
        <v>1</v>
      </c>
    </row>
    <row r="53" spans="1:7">
      <c r="A53" t="s">
        <v>70</v>
      </c>
      <c r="B53">
        <v>4493</v>
      </c>
      <c r="C53">
        <v>0.13516</v>
      </c>
      <c r="D53">
        <v>0.130115</v>
      </c>
      <c r="E53">
        <v>0.14037</v>
      </c>
      <c r="F53">
        <v>0.00521</v>
      </c>
      <c r="G53" t="b">
        <v>1</v>
      </c>
    </row>
    <row r="54" spans="1:7">
      <c r="A54" t="s">
        <v>66</v>
      </c>
      <c r="B54">
        <v>3798</v>
      </c>
      <c r="C54">
        <v>0.114253</v>
      </c>
      <c r="D54">
        <v>0.109569</v>
      </c>
      <c r="E54">
        <v>0.119111</v>
      </c>
      <c r="F54">
        <v>0.004858</v>
      </c>
      <c r="G54" t="b">
        <v>1</v>
      </c>
    </row>
    <row r="55" spans="1:7">
      <c r="A55" t="s">
        <v>71</v>
      </c>
      <c r="B55">
        <v>4520</v>
      </c>
      <c r="C55">
        <v>0.135973</v>
      </c>
      <c r="D55">
        <v>0.130914</v>
      </c>
      <c r="E55">
        <v>0.141195</v>
      </c>
      <c r="F55">
        <v>0.005222</v>
      </c>
      <c r="G55" t="b">
        <v>1</v>
      </c>
    </row>
    <row r="58" spans="1:7">
      <c r="A58" s="2" t="s">
        <v>76</v>
      </c>
    </row>
    <row r="59" spans="1:7">
      <c r="A59" s="2" t="s">
        <v>56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61</v>
      </c>
      <c r="G59" s="2" t="s">
        <v>62</v>
      </c>
    </row>
    <row r="60" spans="1:7">
      <c r="A60" t="s">
        <v>63</v>
      </c>
      <c r="B60">
        <v>10428</v>
      </c>
      <c r="C60">
        <v>0.3137</v>
      </c>
      <c r="D60">
        <v>0.307379</v>
      </c>
      <c r="E60">
        <v>0.32009</v>
      </c>
      <c r="F60">
        <v>0.006391</v>
      </c>
      <c r="G60" t="b">
        <v>1</v>
      </c>
    </row>
    <row r="61" spans="1:7">
      <c r="A61" t="s">
        <v>64</v>
      </c>
      <c r="B61">
        <v>10184</v>
      </c>
      <c r="C61">
        <v>0.306359</v>
      </c>
      <c r="D61">
        <v>0.300081</v>
      </c>
      <c r="E61">
        <v>0.31271</v>
      </c>
      <c r="F61">
        <v>0.006351</v>
      </c>
      <c r="G61" t="b">
        <v>1</v>
      </c>
    </row>
    <row r="62" spans="1:7">
      <c r="A62" t="s">
        <v>65</v>
      </c>
      <c r="B62">
        <v>10759</v>
      </c>
      <c r="C62">
        <v>0.323657</v>
      </c>
      <c r="D62">
        <v>0.317281</v>
      </c>
      <c r="E62">
        <v>0.330099</v>
      </c>
      <c r="F62">
        <v>0.006442</v>
      </c>
      <c r="G62" t="b">
        <v>1</v>
      </c>
    </row>
    <row r="63" spans="1:7">
      <c r="A63" t="s">
        <v>66</v>
      </c>
      <c r="B63">
        <v>9973</v>
      </c>
      <c r="C63">
        <v>0.300012</v>
      </c>
      <c r="D63">
        <v>0.293772</v>
      </c>
      <c r="E63">
        <v>0.306327</v>
      </c>
      <c r="F63">
        <v>0.006315</v>
      </c>
      <c r="G63" t="b">
        <v>1</v>
      </c>
    </row>
    <row r="65" spans="1:7">
      <c r="A65" s="2" t="s">
        <v>77</v>
      </c>
    </row>
    <row r="66" spans="1:7">
      <c r="A66" s="2" t="s">
        <v>56</v>
      </c>
      <c r="B66" s="2" t="s">
        <v>57</v>
      </c>
      <c r="C66" s="2" t="s">
        <v>58</v>
      </c>
      <c r="D66" s="2" t="s">
        <v>59</v>
      </c>
      <c r="E66" s="2" t="s">
        <v>60</v>
      </c>
      <c r="F66" s="2" t="s">
        <v>61</v>
      </c>
      <c r="G66" s="2" t="s">
        <v>62</v>
      </c>
    </row>
    <row r="67" spans="1:7">
      <c r="A67" t="s">
        <v>63</v>
      </c>
      <c r="B67">
        <v>3712</v>
      </c>
      <c r="C67">
        <v>0.111666</v>
      </c>
      <c r="D67">
        <v>0.10703</v>
      </c>
      <c r="E67">
        <v>0.116477</v>
      </c>
      <c r="F67">
        <v>0.004811</v>
      </c>
      <c r="G67" t="b">
        <v>1</v>
      </c>
    </row>
    <row r="68" spans="1:7">
      <c r="A68" t="s">
        <v>68</v>
      </c>
      <c r="B68">
        <v>4861</v>
      </c>
      <c r="C68">
        <v>0.146231</v>
      </c>
      <c r="D68">
        <v>0.141011</v>
      </c>
      <c r="E68">
        <v>0.151609</v>
      </c>
      <c r="F68">
        <v>0.005379</v>
      </c>
      <c r="G68" t="b">
        <v>1</v>
      </c>
    </row>
    <row r="69" spans="1:7">
      <c r="A69" t="s">
        <v>64</v>
      </c>
      <c r="B69">
        <v>3795</v>
      </c>
      <c r="C69">
        <v>0.114163</v>
      </c>
      <c r="D69">
        <v>0.10948</v>
      </c>
      <c r="E69">
        <v>0.119019</v>
      </c>
      <c r="F69">
        <v>0.004856</v>
      </c>
      <c r="G69" t="b">
        <v>1</v>
      </c>
    </row>
    <row r="70" spans="1:7">
      <c r="A70" t="s">
        <v>69</v>
      </c>
      <c r="B70">
        <v>4805</v>
      </c>
      <c r="C70">
        <v>0.144546</v>
      </c>
      <c r="D70">
        <v>0.139352</v>
      </c>
      <c r="E70">
        <v>0.1499</v>
      </c>
      <c r="F70">
        <v>0.005354</v>
      </c>
      <c r="G70" t="b">
        <v>1</v>
      </c>
    </row>
    <row r="71" spans="1:7">
      <c r="A71" t="s">
        <v>65</v>
      </c>
      <c r="B71">
        <v>3595</v>
      </c>
      <c r="C71">
        <v>0.108146</v>
      </c>
      <c r="D71">
        <v>0.103576</v>
      </c>
      <c r="E71">
        <v>0.112892</v>
      </c>
      <c r="F71">
        <v>0.004746</v>
      </c>
      <c r="G71" t="b">
        <v>1</v>
      </c>
    </row>
    <row r="72" spans="1:7">
      <c r="A72" t="s">
        <v>70</v>
      </c>
      <c r="B72">
        <v>4351</v>
      </c>
      <c r="C72">
        <v>0.130889</v>
      </c>
      <c r="D72">
        <v>0.125913</v>
      </c>
      <c r="E72">
        <v>0.13603</v>
      </c>
      <c r="F72">
        <v>0.005141</v>
      </c>
      <c r="G72" t="b">
        <v>1</v>
      </c>
    </row>
    <row r="73" spans="1:7">
      <c r="A73" t="s">
        <v>66</v>
      </c>
      <c r="B73">
        <v>3529</v>
      </c>
      <c r="C73">
        <v>0.106161</v>
      </c>
      <c r="D73">
        <v>0.101629</v>
      </c>
      <c r="E73">
        <v>0.11087</v>
      </c>
      <c r="F73">
        <v>0.004709</v>
      </c>
      <c r="G73" t="b">
        <v>1</v>
      </c>
    </row>
    <row r="74" spans="1:7">
      <c r="A74" t="s">
        <v>71</v>
      </c>
      <c r="B74">
        <v>4594</v>
      </c>
      <c r="C74">
        <v>0.138199</v>
      </c>
      <c r="D74">
        <v>0.133104</v>
      </c>
      <c r="E74">
        <v>0.143456</v>
      </c>
      <c r="F74">
        <v>0.005257</v>
      </c>
      <c r="G74" t="b">
        <v>1</v>
      </c>
    </row>
    <row r="77" spans="1:7">
      <c r="A77" s="2" t="s">
        <v>78</v>
      </c>
    </row>
    <row r="78" spans="1:7">
      <c r="A78" s="2" t="s">
        <v>56</v>
      </c>
      <c r="B78" s="2" t="s">
        <v>57</v>
      </c>
      <c r="C78" s="2" t="s">
        <v>58</v>
      </c>
      <c r="D78" s="2" t="s">
        <v>59</v>
      </c>
      <c r="E78" s="2" t="s">
        <v>60</v>
      </c>
      <c r="F78" s="2" t="s">
        <v>61</v>
      </c>
      <c r="G78" s="2" t="s">
        <v>62</v>
      </c>
    </row>
    <row r="79" spans="1:7">
      <c r="A79" t="s">
        <v>63</v>
      </c>
      <c r="B79">
        <v>10534</v>
      </c>
      <c r="C79">
        <v>0.316888</v>
      </c>
      <c r="D79">
        <v>0.310549</v>
      </c>
      <c r="E79">
        <v>0.323296</v>
      </c>
      <c r="F79">
        <v>0.006408</v>
      </c>
      <c r="G79" t="b">
        <v>1</v>
      </c>
    </row>
    <row r="80" spans="1:7">
      <c r="A80" t="s">
        <v>64</v>
      </c>
      <c r="B80">
        <v>9982</v>
      </c>
      <c r="C80">
        <v>0.300283</v>
      </c>
      <c r="D80">
        <v>0.294041</v>
      </c>
      <c r="E80">
        <v>0.306599</v>
      </c>
      <c r="F80">
        <v>0.006316</v>
      </c>
      <c r="G80" t="b">
        <v>1</v>
      </c>
    </row>
    <row r="81" spans="1:7">
      <c r="A81" t="s">
        <v>65</v>
      </c>
      <c r="B81">
        <v>10755</v>
      </c>
      <c r="C81">
        <v>0.323536</v>
      </c>
      <c r="D81">
        <v>0.317161</v>
      </c>
      <c r="E81">
        <v>0.329978</v>
      </c>
      <c r="F81">
        <v>0.006441</v>
      </c>
      <c r="G81" t="b">
        <v>1</v>
      </c>
    </row>
    <row r="82" spans="1:7">
      <c r="A82" t="s">
        <v>66</v>
      </c>
      <c r="B82">
        <v>10002</v>
      </c>
      <c r="C82">
        <v>0.300884</v>
      </c>
      <c r="D82">
        <v>0.294639</v>
      </c>
      <c r="E82">
        <v>0.307204</v>
      </c>
      <c r="F82">
        <v>0.00632</v>
      </c>
      <c r="G82" t="b">
        <v>1</v>
      </c>
    </row>
    <row r="84" spans="1:7">
      <c r="A84" s="2" t="s">
        <v>79</v>
      </c>
    </row>
    <row r="85" spans="1:7">
      <c r="A85" s="2" t="s">
        <v>56</v>
      </c>
      <c r="B85" s="2" t="s">
        <v>57</v>
      </c>
      <c r="C85" s="2" t="s">
        <v>58</v>
      </c>
      <c r="D85" s="2" t="s">
        <v>59</v>
      </c>
      <c r="E85" s="2" t="s">
        <v>60</v>
      </c>
      <c r="F85" s="2" t="s">
        <v>61</v>
      </c>
      <c r="G85" s="2" t="s">
        <v>62</v>
      </c>
    </row>
    <row r="86" spans="1:7">
      <c r="A86" t="s">
        <v>63</v>
      </c>
      <c r="B86">
        <v>3785</v>
      </c>
      <c r="C86">
        <v>0.113862</v>
      </c>
      <c r="D86">
        <v>0.109185</v>
      </c>
      <c r="E86">
        <v>0.118713</v>
      </c>
      <c r="F86">
        <v>0.004851</v>
      </c>
      <c r="G86" t="b">
        <v>1</v>
      </c>
    </row>
    <row r="87" spans="1:7">
      <c r="A87" t="s">
        <v>68</v>
      </c>
      <c r="B87">
        <v>4823</v>
      </c>
      <c r="C87">
        <v>0.145088</v>
      </c>
      <c r="D87">
        <v>0.139885</v>
      </c>
      <c r="E87">
        <v>0.150449</v>
      </c>
      <c r="F87">
        <v>0.005362</v>
      </c>
      <c r="G87" t="b">
        <v>1</v>
      </c>
    </row>
    <row r="88" spans="1:7">
      <c r="A88" t="s">
        <v>64</v>
      </c>
      <c r="B88">
        <v>3633</v>
      </c>
      <c r="C88">
        <v>0.109289</v>
      </c>
      <c r="D88">
        <v>0.104698</v>
      </c>
      <c r="E88">
        <v>0.114057</v>
      </c>
      <c r="F88">
        <v>0.004767</v>
      </c>
      <c r="G88" t="b">
        <v>1</v>
      </c>
    </row>
    <row r="89" spans="1:7">
      <c r="A89" t="s">
        <v>69</v>
      </c>
      <c r="B89">
        <v>4750</v>
      </c>
      <c r="C89">
        <v>0.142892</v>
      </c>
      <c r="D89">
        <v>0.137723</v>
      </c>
      <c r="E89">
        <v>0.14822</v>
      </c>
      <c r="F89">
        <v>0.005329</v>
      </c>
      <c r="G89" t="b">
        <v>1</v>
      </c>
    </row>
    <row r="90" spans="1:7">
      <c r="A90" t="s">
        <v>65</v>
      </c>
      <c r="B90">
        <v>3626</v>
      </c>
      <c r="C90">
        <v>0.109079</v>
      </c>
      <c r="D90">
        <v>0.104491</v>
      </c>
      <c r="E90">
        <v>0.113842</v>
      </c>
      <c r="F90">
        <v>0.004763</v>
      </c>
      <c r="G90" t="b">
        <v>1</v>
      </c>
    </row>
    <row r="91" spans="1:7">
      <c r="A91" t="s">
        <v>70</v>
      </c>
      <c r="B91">
        <v>4536</v>
      </c>
      <c r="C91">
        <v>0.136454</v>
      </c>
      <c r="D91">
        <v>0.131387</v>
      </c>
      <c r="E91">
        <v>0.141684</v>
      </c>
      <c r="F91">
        <v>0.00523</v>
      </c>
      <c r="G91" t="b">
        <v>1</v>
      </c>
    </row>
    <row r="92" spans="1:7">
      <c r="A92" t="s">
        <v>66</v>
      </c>
      <c r="B92">
        <v>3549</v>
      </c>
      <c r="C92">
        <v>0.106763</v>
      </c>
      <c r="D92">
        <v>0.102219</v>
      </c>
      <c r="E92">
        <v>0.111483</v>
      </c>
      <c r="F92">
        <v>0.00472</v>
      </c>
      <c r="G92" t="b">
        <v>1</v>
      </c>
    </row>
    <row r="93" spans="1:7">
      <c r="A93" t="s">
        <v>71</v>
      </c>
      <c r="B93">
        <v>4540</v>
      </c>
      <c r="C93">
        <v>0.136574</v>
      </c>
      <c r="D93">
        <v>0.131506</v>
      </c>
      <c r="E93">
        <v>0.141806</v>
      </c>
      <c r="F93">
        <v>0.005232</v>
      </c>
      <c r="G93" t="b">
        <v>1</v>
      </c>
    </row>
    <row r="96" spans="1:7">
      <c r="A96" s="2" t="s">
        <v>80</v>
      </c>
    </row>
    <row r="97" spans="1:7">
      <c r="A97" s="2" t="s">
        <v>56</v>
      </c>
      <c r="B97" s="2" t="s">
        <v>57</v>
      </c>
      <c r="C97" s="2" t="s">
        <v>58</v>
      </c>
      <c r="D97" s="2" t="s">
        <v>59</v>
      </c>
      <c r="E97" s="2" t="s">
        <v>60</v>
      </c>
      <c r="F97" s="2" t="s">
        <v>61</v>
      </c>
      <c r="G97" s="2" t="s">
        <v>62</v>
      </c>
    </row>
    <row r="98" spans="1:7">
      <c r="A98" t="s">
        <v>63</v>
      </c>
      <c r="B98">
        <v>10503</v>
      </c>
      <c r="C98">
        <v>0.315956</v>
      </c>
      <c r="D98">
        <v>0.309622</v>
      </c>
      <c r="E98">
        <v>0.322358</v>
      </c>
      <c r="F98">
        <v>0.006403</v>
      </c>
      <c r="G98" t="b">
        <v>1</v>
      </c>
    </row>
    <row r="99" spans="1:7">
      <c r="A99" t="s">
        <v>64</v>
      </c>
      <c r="B99">
        <v>10337</v>
      </c>
      <c r="C99">
        <v>0.310962</v>
      </c>
      <c r="D99">
        <v>0.304657</v>
      </c>
      <c r="E99">
        <v>0.317338</v>
      </c>
      <c r="F99">
        <v>0.006376</v>
      </c>
      <c r="G99" t="b">
        <v>1</v>
      </c>
    </row>
    <row r="100" spans="1:7">
      <c r="A100" t="s">
        <v>65</v>
      </c>
      <c r="B100">
        <v>10660</v>
      </c>
      <c r="C100">
        <v>0.320679</v>
      </c>
      <c r="D100">
        <v>0.314319</v>
      </c>
      <c r="E100">
        <v>0.327106</v>
      </c>
      <c r="F100">
        <v>0.006427</v>
      </c>
      <c r="G100" t="b">
        <v>1</v>
      </c>
    </row>
    <row r="101" spans="1:7">
      <c r="A101" t="s">
        <v>66</v>
      </c>
      <c r="B101">
        <v>10693</v>
      </c>
      <c r="C101">
        <v>0.321671</v>
      </c>
      <c r="D101">
        <v>0.315306</v>
      </c>
      <c r="E101">
        <v>0.328104</v>
      </c>
      <c r="F101">
        <v>0.006432</v>
      </c>
      <c r="G101" t="b">
        <v>1</v>
      </c>
    </row>
    <row r="103" spans="1:7">
      <c r="A103" s="2" t="s">
        <v>81</v>
      </c>
    </row>
    <row r="104" spans="1:7">
      <c r="A104" s="2" t="s">
        <v>56</v>
      </c>
      <c r="B104" s="2" t="s">
        <v>57</v>
      </c>
      <c r="C104" s="2" t="s">
        <v>58</v>
      </c>
      <c r="D104" s="2" t="s">
        <v>59</v>
      </c>
      <c r="E104" s="2" t="s">
        <v>60</v>
      </c>
      <c r="F104" s="2" t="s">
        <v>61</v>
      </c>
      <c r="G104" s="2" t="s">
        <v>62</v>
      </c>
    </row>
    <row r="105" spans="1:7">
      <c r="A105" t="s">
        <v>63</v>
      </c>
      <c r="B105">
        <v>4296</v>
      </c>
      <c r="C105">
        <v>0.129234</v>
      </c>
      <c r="D105">
        <v>0.124286</v>
      </c>
      <c r="E105">
        <v>0.134349</v>
      </c>
      <c r="F105">
        <v>0.005114</v>
      </c>
      <c r="G105" t="b">
        <v>1</v>
      </c>
    </row>
    <row r="106" spans="1:7">
      <c r="A106" t="s">
        <v>68</v>
      </c>
      <c r="B106">
        <v>4098</v>
      </c>
      <c r="C106">
        <v>0.123278</v>
      </c>
      <c r="D106">
        <v>0.118432</v>
      </c>
      <c r="E106">
        <v>0.128293</v>
      </c>
      <c r="F106">
        <v>0.005015</v>
      </c>
      <c r="G106" t="b">
        <v>1</v>
      </c>
    </row>
    <row r="107" spans="1:7">
      <c r="A107" t="s">
        <v>64</v>
      </c>
      <c r="B107">
        <v>4237</v>
      </c>
      <c r="C107">
        <v>0.127459</v>
      </c>
      <c r="D107">
        <v>0.122541</v>
      </c>
      <c r="E107">
        <v>0.132545</v>
      </c>
      <c r="F107">
        <v>0.005085</v>
      </c>
      <c r="G107" t="b">
        <v>1</v>
      </c>
    </row>
    <row r="108" spans="1:7">
      <c r="A108" t="s">
        <v>69</v>
      </c>
      <c r="B108">
        <v>4045</v>
      </c>
      <c r="C108">
        <v>0.121683</v>
      </c>
      <c r="D108">
        <v>0.116865</v>
      </c>
      <c r="E108">
        <v>0.126672</v>
      </c>
      <c r="F108">
        <v>0.004988</v>
      </c>
      <c r="G108" t="b">
        <v>1</v>
      </c>
    </row>
    <row r="109" spans="1:7">
      <c r="A109" t="s">
        <v>65</v>
      </c>
      <c r="B109">
        <v>4280</v>
      </c>
      <c r="C109">
        <v>0.128753</v>
      </c>
      <c r="D109">
        <v>0.123813</v>
      </c>
      <c r="E109">
        <v>0.133859</v>
      </c>
      <c r="F109">
        <v>0.005107</v>
      </c>
      <c r="G109" t="b">
        <v>1</v>
      </c>
    </row>
    <row r="110" spans="1:7">
      <c r="A110" t="s">
        <v>70</v>
      </c>
      <c r="B110">
        <v>3979</v>
      </c>
      <c r="C110">
        <v>0.119698</v>
      </c>
      <c r="D110">
        <v>0.114915</v>
      </c>
      <c r="E110">
        <v>0.124652</v>
      </c>
      <c r="F110">
        <v>0.004954</v>
      </c>
      <c r="G110" t="b">
        <v>1</v>
      </c>
    </row>
    <row r="111" spans="1:7">
      <c r="A111" t="s">
        <v>66</v>
      </c>
      <c r="B111">
        <v>4360</v>
      </c>
      <c r="C111">
        <v>0.131159</v>
      </c>
      <c r="D111">
        <v>0.126179</v>
      </c>
      <c r="E111">
        <v>0.136305</v>
      </c>
      <c r="F111">
        <v>0.005146</v>
      </c>
      <c r="G111" t="b">
        <v>1</v>
      </c>
    </row>
    <row r="112" spans="1:7">
      <c r="A112" t="s">
        <v>71</v>
      </c>
      <c r="B112">
        <v>3947</v>
      </c>
      <c r="C112">
        <v>0.118735</v>
      </c>
      <c r="D112">
        <v>0.11397</v>
      </c>
      <c r="E112">
        <v>0.123673</v>
      </c>
      <c r="F112">
        <v>0.004937</v>
      </c>
      <c r="G112" t="b">
        <v>1</v>
      </c>
    </row>
    <row r="115" spans="1:7">
      <c r="A115" s="2" t="s">
        <v>82</v>
      </c>
    </row>
    <row r="116" spans="1:7">
      <c r="A116" s="2" t="s">
        <v>56</v>
      </c>
      <c r="B116" s="2" t="s">
        <v>57</v>
      </c>
      <c r="C116" s="2" t="s">
        <v>58</v>
      </c>
      <c r="D116" s="2" t="s">
        <v>59</v>
      </c>
      <c r="E116" s="2" t="s">
        <v>60</v>
      </c>
      <c r="F116" s="2" t="s">
        <v>61</v>
      </c>
      <c r="G116" s="2" t="s">
        <v>62</v>
      </c>
    </row>
    <row r="117" spans="1:7">
      <c r="A117" t="s">
        <v>63</v>
      </c>
      <c r="B117">
        <v>10564</v>
      </c>
      <c r="C117">
        <v>0.317791</v>
      </c>
      <c r="D117">
        <v>0.311447</v>
      </c>
      <c r="E117">
        <v>0.324203</v>
      </c>
      <c r="F117">
        <v>0.006412</v>
      </c>
      <c r="G117" t="b">
        <v>1</v>
      </c>
    </row>
    <row r="118" spans="1:7">
      <c r="A118" t="s">
        <v>64</v>
      </c>
      <c r="B118">
        <v>10295</v>
      </c>
      <c r="C118">
        <v>0.309699</v>
      </c>
      <c r="D118">
        <v>0.303401</v>
      </c>
      <c r="E118">
        <v>0.316068</v>
      </c>
      <c r="F118">
        <v>0.006369</v>
      </c>
      <c r="G118" t="b">
        <v>1</v>
      </c>
    </row>
    <row r="119" spans="1:7">
      <c r="A119" t="s">
        <v>65</v>
      </c>
      <c r="B119">
        <v>10630</v>
      </c>
      <c r="C119">
        <v>0.319776</v>
      </c>
      <c r="D119">
        <v>0.313421</v>
      </c>
      <c r="E119">
        <v>0.326199</v>
      </c>
      <c r="F119">
        <v>0.006423</v>
      </c>
      <c r="G119" t="b">
        <v>1</v>
      </c>
    </row>
    <row r="120" spans="1:7">
      <c r="A120" t="s">
        <v>66</v>
      </c>
      <c r="B120">
        <v>10699</v>
      </c>
      <c r="C120">
        <v>0.321852</v>
      </c>
      <c r="D120">
        <v>0.315486</v>
      </c>
      <c r="E120">
        <v>0.328285</v>
      </c>
      <c r="F120">
        <v>0.006433</v>
      </c>
      <c r="G120" t="b">
        <v>1</v>
      </c>
    </row>
    <row r="122" spans="1:7">
      <c r="A122" s="2" t="s">
        <v>83</v>
      </c>
    </row>
    <row r="123" spans="1:7">
      <c r="A123" s="2" t="s">
        <v>56</v>
      </c>
      <c r="B123" s="2" t="s">
        <v>57</v>
      </c>
      <c r="C123" s="2" t="s">
        <v>58</v>
      </c>
      <c r="D123" s="2" t="s">
        <v>59</v>
      </c>
      <c r="E123" s="2" t="s">
        <v>60</v>
      </c>
      <c r="F123" s="2" t="s">
        <v>61</v>
      </c>
      <c r="G123" s="2" t="s">
        <v>62</v>
      </c>
    </row>
    <row r="124" spans="1:7">
      <c r="A124" t="s">
        <v>63</v>
      </c>
      <c r="B124">
        <v>4347</v>
      </c>
      <c r="C124">
        <v>0.130768</v>
      </c>
      <c r="D124">
        <v>0.125795</v>
      </c>
      <c r="E124">
        <v>0.135908</v>
      </c>
      <c r="F124">
        <v>0.005139</v>
      </c>
      <c r="G124" t="b">
        <v>1</v>
      </c>
    </row>
    <row r="125" spans="1:7">
      <c r="A125" t="s">
        <v>68</v>
      </c>
      <c r="B125">
        <v>3980</v>
      </c>
      <c r="C125">
        <v>0.119728</v>
      </c>
      <c r="D125">
        <v>0.114945</v>
      </c>
      <c r="E125">
        <v>0.124683</v>
      </c>
      <c r="F125">
        <v>0.004954</v>
      </c>
      <c r="G125" t="b">
        <v>1</v>
      </c>
    </row>
    <row r="126" spans="1:7">
      <c r="A126" t="s">
        <v>64</v>
      </c>
      <c r="B126">
        <v>4141</v>
      </c>
      <c r="C126">
        <v>0.124571</v>
      </c>
      <c r="D126">
        <v>0.119703</v>
      </c>
      <c r="E126">
        <v>0.129609</v>
      </c>
      <c r="F126">
        <v>0.005037</v>
      </c>
      <c r="G126" t="b">
        <v>1</v>
      </c>
    </row>
    <row r="127" spans="1:7">
      <c r="A127" t="s">
        <v>69</v>
      </c>
      <c r="B127">
        <v>3995</v>
      </c>
      <c r="C127">
        <v>0.120179</v>
      </c>
      <c r="D127">
        <v>0.115388</v>
      </c>
      <c r="E127">
        <v>0.125142</v>
      </c>
      <c r="F127">
        <v>0.004962</v>
      </c>
      <c r="G127" t="b">
        <v>1</v>
      </c>
    </row>
    <row r="128" spans="1:7">
      <c r="A128" t="s">
        <v>65</v>
      </c>
      <c r="B128">
        <v>4377</v>
      </c>
      <c r="C128">
        <v>0.131671</v>
      </c>
      <c r="D128">
        <v>0.126682</v>
      </c>
      <c r="E128">
        <v>0.136825</v>
      </c>
      <c r="F128">
        <v>0.005154</v>
      </c>
      <c r="G128" t="b">
        <v>1</v>
      </c>
    </row>
    <row r="129" spans="1:7">
      <c r="A129" t="s">
        <v>70</v>
      </c>
      <c r="B129">
        <v>4036</v>
      </c>
      <c r="C129">
        <v>0.121413</v>
      </c>
      <c r="D129">
        <v>0.116599</v>
      </c>
      <c r="E129">
        <v>0.126396</v>
      </c>
      <c r="F129">
        <v>0.004984</v>
      </c>
      <c r="G129" t="b">
        <v>1</v>
      </c>
    </row>
    <row r="130" spans="1:7">
      <c r="A130" t="s">
        <v>66</v>
      </c>
      <c r="B130">
        <v>4339</v>
      </c>
      <c r="C130">
        <v>0.130528</v>
      </c>
      <c r="D130">
        <v>0.125558</v>
      </c>
      <c r="E130">
        <v>0.135663</v>
      </c>
      <c r="F130">
        <v>0.005136</v>
      </c>
      <c r="G130" t="b">
        <v>1</v>
      </c>
    </row>
    <row r="131" spans="1:7">
      <c r="A131" t="s">
        <v>71</v>
      </c>
      <c r="B131">
        <v>4027</v>
      </c>
      <c r="C131">
        <v>0.121142</v>
      </c>
      <c r="D131">
        <v>0.116333</v>
      </c>
      <c r="E131">
        <v>0.126121</v>
      </c>
      <c r="F131">
        <v>0.004979</v>
      </c>
      <c r="G131" t="b">
        <v>1</v>
      </c>
    </row>
    <row r="134" spans="1:7">
      <c r="A134" s="2" t="s">
        <v>84</v>
      </c>
    </row>
    <row r="135" spans="1:7">
      <c r="A135" s="2" t="s">
        <v>56</v>
      </c>
      <c r="B135" s="2" t="s">
        <v>57</v>
      </c>
      <c r="C135" s="2" t="s">
        <v>58</v>
      </c>
      <c r="D135" s="2" t="s">
        <v>59</v>
      </c>
      <c r="E135" s="2" t="s">
        <v>60</v>
      </c>
      <c r="F135" s="2" t="s">
        <v>61</v>
      </c>
      <c r="G135" s="2" t="s">
        <v>62</v>
      </c>
    </row>
    <row r="136" spans="1:7">
      <c r="A136" t="s">
        <v>63</v>
      </c>
      <c r="B136">
        <v>10543</v>
      </c>
      <c r="C136">
        <v>0.317159</v>
      </c>
      <c r="D136">
        <v>0.310819</v>
      </c>
      <c r="E136">
        <v>0.323568</v>
      </c>
      <c r="F136">
        <v>0.006409</v>
      </c>
      <c r="G136" t="b">
        <v>1</v>
      </c>
    </row>
    <row r="137" spans="1:7">
      <c r="A137" t="s">
        <v>64</v>
      </c>
      <c r="B137">
        <v>10417</v>
      </c>
      <c r="C137">
        <v>0.313369</v>
      </c>
      <c r="D137">
        <v>0.30705</v>
      </c>
      <c r="E137">
        <v>0.319758</v>
      </c>
      <c r="F137">
        <v>0.006389</v>
      </c>
      <c r="G137" t="b">
        <v>1</v>
      </c>
    </row>
    <row r="138" spans="1:7">
      <c r="A138" t="s">
        <v>65</v>
      </c>
      <c r="B138">
        <v>10584</v>
      </c>
      <c r="C138">
        <v>0.318392</v>
      </c>
      <c r="D138">
        <v>0.312045</v>
      </c>
      <c r="E138">
        <v>0.324808</v>
      </c>
      <c r="F138">
        <v>0.006415</v>
      </c>
      <c r="G138" t="b">
        <v>1</v>
      </c>
    </row>
    <row r="139" spans="1:7">
      <c r="A139" t="s">
        <v>66</v>
      </c>
      <c r="B139">
        <v>10608</v>
      </c>
      <c r="C139">
        <v>0.319114</v>
      </c>
      <c r="D139">
        <v>0.312763</v>
      </c>
      <c r="E139">
        <v>0.325533</v>
      </c>
      <c r="F139">
        <v>0.006419</v>
      </c>
      <c r="G139" t="b">
        <v>1</v>
      </c>
    </row>
    <row r="141" spans="1:7">
      <c r="A141" s="2" t="s">
        <v>85</v>
      </c>
    </row>
    <row r="142" spans="1:7">
      <c r="A142" s="2" t="s">
        <v>56</v>
      </c>
      <c r="B142" s="2" t="s">
        <v>57</v>
      </c>
      <c r="C142" s="2" t="s">
        <v>58</v>
      </c>
      <c r="D142" s="2" t="s">
        <v>59</v>
      </c>
      <c r="E142" s="2" t="s">
        <v>60</v>
      </c>
      <c r="F142" s="2" t="s">
        <v>61</v>
      </c>
      <c r="G142" s="2" t="s">
        <v>62</v>
      </c>
    </row>
    <row r="143" spans="1:7">
      <c r="A143" t="s">
        <v>63</v>
      </c>
      <c r="B143">
        <v>4288</v>
      </c>
      <c r="C143">
        <v>0.128993</v>
      </c>
      <c r="D143">
        <v>0.12405</v>
      </c>
      <c r="E143">
        <v>0.134104</v>
      </c>
      <c r="F143">
        <v>0.005111</v>
      </c>
      <c r="G143" t="b">
        <v>1</v>
      </c>
    </row>
    <row r="144" spans="1:7">
      <c r="A144" t="s">
        <v>68</v>
      </c>
      <c r="B144">
        <v>4101</v>
      </c>
      <c r="C144">
        <v>0.123368</v>
      </c>
      <c r="D144">
        <v>0.118521</v>
      </c>
      <c r="E144">
        <v>0.128385</v>
      </c>
      <c r="F144">
        <v>0.005017</v>
      </c>
      <c r="G144" t="b">
        <v>1</v>
      </c>
    </row>
    <row r="145" spans="1:7">
      <c r="A145" t="s">
        <v>64</v>
      </c>
      <c r="B145">
        <v>4232</v>
      </c>
      <c r="C145">
        <v>0.127309</v>
      </c>
      <c r="D145">
        <v>0.122394</v>
      </c>
      <c r="E145">
        <v>0.132392</v>
      </c>
      <c r="F145">
        <v>0.005083</v>
      </c>
      <c r="G145" t="b">
        <v>1</v>
      </c>
    </row>
    <row r="146" spans="1:7">
      <c r="A146" t="s">
        <v>69</v>
      </c>
      <c r="B146">
        <v>4076</v>
      </c>
      <c r="C146">
        <v>0.122616</v>
      </c>
      <c r="D146">
        <v>0.117782</v>
      </c>
      <c r="E146">
        <v>0.12762</v>
      </c>
      <c r="F146">
        <v>0.005004</v>
      </c>
      <c r="G146" t="b">
        <v>1</v>
      </c>
    </row>
    <row r="147" spans="1:7">
      <c r="A147" t="s">
        <v>65</v>
      </c>
      <c r="B147">
        <v>4320</v>
      </c>
      <c r="C147">
        <v>0.129956</v>
      </c>
      <c r="D147">
        <v>0.124996</v>
      </c>
      <c r="E147">
        <v>0.135082</v>
      </c>
      <c r="F147">
        <v>0.005126</v>
      </c>
      <c r="G147" t="b">
        <v>1</v>
      </c>
    </row>
    <row r="148" spans="1:7">
      <c r="A148" t="s">
        <v>70</v>
      </c>
      <c r="B148">
        <v>3976</v>
      </c>
      <c r="C148">
        <v>0.119608</v>
      </c>
      <c r="D148">
        <v>0.114826</v>
      </c>
      <c r="E148">
        <v>0.12456</v>
      </c>
      <c r="F148">
        <v>0.004952</v>
      </c>
      <c r="G148" t="b">
        <v>1</v>
      </c>
    </row>
    <row r="149" spans="1:7">
      <c r="A149" t="s">
        <v>66</v>
      </c>
      <c r="B149">
        <v>4323</v>
      </c>
      <c r="C149">
        <v>0.130046</v>
      </c>
      <c r="D149">
        <v>0.125085</v>
      </c>
      <c r="E149">
        <v>0.135174</v>
      </c>
      <c r="F149">
        <v>0.005128</v>
      </c>
      <c r="G149" t="b">
        <v>1</v>
      </c>
    </row>
    <row r="150" spans="1:7">
      <c r="A150" t="s">
        <v>71</v>
      </c>
      <c r="B150">
        <v>3926</v>
      </c>
      <c r="C150">
        <v>0.118104</v>
      </c>
      <c r="D150">
        <v>0.113349</v>
      </c>
      <c r="E150">
        <v>0.12303</v>
      </c>
      <c r="F150">
        <v>0.004926</v>
      </c>
      <c r="G150" t="b">
        <v>1</v>
      </c>
    </row>
    <row r="153" spans="1:7">
      <c r="A153" s="2" t="s">
        <v>86</v>
      </c>
    </row>
    <row r="154" spans="1:7">
      <c r="A154" s="2" t="s">
        <v>56</v>
      </c>
      <c r="B154" s="2" t="s">
        <v>57</v>
      </c>
      <c r="C154" s="2" t="s">
        <v>58</v>
      </c>
      <c r="D154" s="2" t="s">
        <v>59</v>
      </c>
      <c r="E154" s="2" t="s">
        <v>60</v>
      </c>
      <c r="F154" s="2" t="s">
        <v>61</v>
      </c>
      <c r="G154" s="2" t="s">
        <v>62</v>
      </c>
    </row>
    <row r="155" spans="1:7">
      <c r="A155" t="s">
        <v>63</v>
      </c>
      <c r="B155">
        <v>10433</v>
      </c>
      <c r="C155">
        <v>0.31385</v>
      </c>
      <c r="D155">
        <v>0.307528</v>
      </c>
      <c r="E155">
        <v>0.320242</v>
      </c>
      <c r="F155">
        <v>0.006392</v>
      </c>
      <c r="G155" t="b">
        <v>1</v>
      </c>
    </row>
    <row r="156" spans="1:7">
      <c r="A156" t="s">
        <v>64</v>
      </c>
      <c r="B156">
        <v>10818</v>
      </c>
      <c r="C156">
        <v>0.325432</v>
      </c>
      <c r="D156">
        <v>0.319046</v>
      </c>
      <c r="E156">
        <v>0.331883</v>
      </c>
      <c r="F156">
        <v>0.006451</v>
      </c>
      <c r="G156" t="b">
        <v>1</v>
      </c>
    </row>
    <row r="157" spans="1:7">
      <c r="A157" t="s">
        <v>65</v>
      </c>
      <c r="B157">
        <v>10328</v>
      </c>
      <c r="C157">
        <v>0.310691</v>
      </c>
      <c r="D157">
        <v>0.304388</v>
      </c>
      <c r="E157">
        <v>0.317066</v>
      </c>
      <c r="F157">
        <v>0.006375</v>
      </c>
      <c r="G157" t="b">
        <v>1</v>
      </c>
    </row>
    <row r="158" spans="1:7">
      <c r="A158" t="s">
        <v>66</v>
      </c>
      <c r="B158">
        <v>10422</v>
      </c>
      <c r="C158">
        <v>0.313519</v>
      </c>
      <c r="D158">
        <v>0.307199</v>
      </c>
      <c r="E158">
        <v>0.319909</v>
      </c>
      <c r="F158">
        <v>0.00639</v>
      </c>
      <c r="G158" t="b">
        <v>1</v>
      </c>
    </row>
    <row r="160" spans="1:7">
      <c r="A160" s="2" t="s">
        <v>87</v>
      </c>
    </row>
    <row r="161" spans="1:7">
      <c r="A161" s="2" t="s">
        <v>56</v>
      </c>
      <c r="B161" s="2" t="s">
        <v>57</v>
      </c>
      <c r="C161" s="2" t="s">
        <v>58</v>
      </c>
      <c r="D161" s="2" t="s">
        <v>59</v>
      </c>
      <c r="E161" s="2" t="s">
        <v>60</v>
      </c>
      <c r="F161" s="2" t="s">
        <v>61</v>
      </c>
      <c r="G161" s="2" t="s">
        <v>62</v>
      </c>
    </row>
    <row r="162" spans="1:7">
      <c r="A162" t="s">
        <v>63</v>
      </c>
      <c r="B162">
        <v>3432</v>
      </c>
      <c r="C162">
        <v>0.103243</v>
      </c>
      <c r="D162">
        <v>0.09876799999999999</v>
      </c>
      <c r="E162">
        <v>0.107896</v>
      </c>
      <c r="F162">
        <v>0.004653</v>
      </c>
      <c r="G162" t="b">
        <v>1</v>
      </c>
    </row>
    <row r="163" spans="1:7">
      <c r="A163" t="s">
        <v>68</v>
      </c>
      <c r="B163">
        <v>5580</v>
      </c>
      <c r="C163">
        <v>0.16786</v>
      </c>
      <c r="D163">
        <v>0.16233</v>
      </c>
      <c r="E163">
        <v>0.17354</v>
      </c>
      <c r="F163">
        <v>0.00568</v>
      </c>
      <c r="G163" t="b">
        <v>1</v>
      </c>
    </row>
    <row r="164" spans="1:7">
      <c r="A164" t="s">
        <v>64</v>
      </c>
      <c r="B164">
        <v>5082</v>
      </c>
      <c r="C164">
        <v>0.152879</v>
      </c>
      <c r="D164">
        <v>0.14756</v>
      </c>
      <c r="E164">
        <v>0.158354</v>
      </c>
      <c r="F164">
        <v>0.005475</v>
      </c>
      <c r="G164" t="b">
        <v>1</v>
      </c>
    </row>
    <row r="165" spans="1:7">
      <c r="A165" t="s">
        <v>69</v>
      </c>
      <c r="B165">
        <v>5438</v>
      </c>
      <c r="C165">
        <v>0.163588</v>
      </c>
      <c r="D165">
        <v>0.158116</v>
      </c>
      <c r="E165">
        <v>0.169211</v>
      </c>
      <c r="F165">
        <v>0.005623</v>
      </c>
      <c r="G165" t="b">
        <v>1</v>
      </c>
    </row>
    <row r="166" spans="1:7">
      <c r="A166" t="s">
        <v>65</v>
      </c>
      <c r="B166">
        <v>3222</v>
      </c>
      <c r="C166">
        <v>0.096926</v>
      </c>
      <c r="D166">
        <v>0.09257899999999999</v>
      </c>
      <c r="E166">
        <v>0.101454</v>
      </c>
      <c r="F166">
        <v>0.004528</v>
      </c>
      <c r="G166" t="b">
        <v>1</v>
      </c>
    </row>
    <row r="167" spans="1:7">
      <c r="A167" t="s">
        <v>70</v>
      </c>
      <c r="B167">
        <v>3325</v>
      </c>
      <c r="C167">
        <v>0.100024</v>
      </c>
      <c r="D167">
        <v>0.095614</v>
      </c>
      <c r="E167">
        <v>0.104614</v>
      </c>
      <c r="F167">
        <v>0.00459</v>
      </c>
      <c r="G167" t="b">
        <v>1</v>
      </c>
    </row>
    <row r="168" spans="1:7">
      <c r="A168" t="s">
        <v>66</v>
      </c>
      <c r="B168">
        <v>3799</v>
      </c>
      <c r="C168">
        <v>0.114283</v>
      </c>
      <c r="D168">
        <v>0.109598</v>
      </c>
      <c r="E168">
        <v>0.119142</v>
      </c>
      <c r="F168">
        <v>0.004858</v>
      </c>
      <c r="G168" t="b">
        <v>1</v>
      </c>
    </row>
    <row r="169" spans="1:7">
      <c r="A169" t="s">
        <v>71</v>
      </c>
      <c r="B169">
        <v>3364</v>
      </c>
      <c r="C169">
        <v>0.101197</v>
      </c>
      <c r="D169">
        <v>0.096764</v>
      </c>
      <c r="E169">
        <v>0.10581</v>
      </c>
      <c r="F169">
        <v>0.004613</v>
      </c>
      <c r="G169" t="b">
        <v>1</v>
      </c>
    </row>
    <row r="172" spans="1:7">
      <c r="A172" s="2" t="s">
        <v>88</v>
      </c>
    </row>
    <row r="173" spans="1:7">
      <c r="A173" s="2" t="s">
        <v>56</v>
      </c>
      <c r="B173" s="2" t="s">
        <v>57</v>
      </c>
      <c r="C173" s="2" t="s">
        <v>58</v>
      </c>
      <c r="D173" s="2" t="s">
        <v>59</v>
      </c>
      <c r="E173" s="2" t="s">
        <v>60</v>
      </c>
      <c r="F173" s="2" t="s">
        <v>61</v>
      </c>
      <c r="G173" s="2" t="s">
        <v>62</v>
      </c>
    </row>
    <row r="174" spans="1:7">
      <c r="A174" t="s">
        <v>63</v>
      </c>
      <c r="B174">
        <v>10779</v>
      </c>
      <c r="C174">
        <v>0.324258</v>
      </c>
      <c r="D174">
        <v>0.317879</v>
      </c>
      <c r="E174">
        <v>0.330704</v>
      </c>
      <c r="F174">
        <v>0.006445</v>
      </c>
      <c r="G174" t="b">
        <v>1</v>
      </c>
    </row>
    <row r="175" spans="1:7">
      <c r="A175" t="s">
        <v>64</v>
      </c>
      <c r="B175">
        <v>10485</v>
      </c>
      <c r="C175">
        <v>0.315414</v>
      </c>
      <c r="D175">
        <v>0.309084</v>
      </c>
      <c r="E175">
        <v>0.321814</v>
      </c>
      <c r="F175">
        <v>0.0064</v>
      </c>
      <c r="G175" t="b">
        <v>1</v>
      </c>
    </row>
    <row r="176" spans="1:7">
      <c r="A176" t="s">
        <v>65</v>
      </c>
      <c r="B176">
        <v>10741</v>
      </c>
      <c r="C176">
        <v>0.323115</v>
      </c>
      <c r="D176">
        <v>0.316742</v>
      </c>
      <c r="E176">
        <v>0.329555</v>
      </c>
      <c r="F176">
        <v>0.006439</v>
      </c>
      <c r="G176" t="b">
        <v>1</v>
      </c>
    </row>
    <row r="177" spans="1:7">
      <c r="A177" t="s">
        <v>66</v>
      </c>
      <c r="B177">
        <v>10415</v>
      </c>
      <c r="C177">
        <v>0.313308</v>
      </c>
      <c r="D177">
        <v>0.30699</v>
      </c>
      <c r="E177">
        <v>0.319697</v>
      </c>
      <c r="F177">
        <v>0.006389</v>
      </c>
      <c r="G177" t="b">
        <v>1</v>
      </c>
    </row>
    <row r="179" spans="1:7">
      <c r="A179" s="2" t="s">
        <v>89</v>
      </c>
    </row>
    <row r="180" spans="1:7">
      <c r="A180" s="2" t="s">
        <v>56</v>
      </c>
      <c r="B180" s="2" t="s">
        <v>57</v>
      </c>
      <c r="C180" s="2" t="s">
        <v>58</v>
      </c>
      <c r="D180" s="2" t="s">
        <v>59</v>
      </c>
      <c r="E180" s="2" t="s">
        <v>60</v>
      </c>
      <c r="F180" s="2" t="s">
        <v>61</v>
      </c>
      <c r="G180" s="2" t="s">
        <v>62</v>
      </c>
    </row>
    <row r="181" spans="1:7">
      <c r="A181" t="s">
        <v>63</v>
      </c>
      <c r="B181">
        <v>4140</v>
      </c>
      <c r="C181">
        <v>0.124541</v>
      </c>
      <c r="D181">
        <v>0.119673</v>
      </c>
      <c r="E181">
        <v>0.129578</v>
      </c>
      <c r="F181">
        <v>0.005037</v>
      </c>
      <c r="G181" t="b">
        <v>1</v>
      </c>
    </row>
    <row r="182" spans="1:7">
      <c r="A182" t="s">
        <v>68</v>
      </c>
      <c r="B182">
        <v>4649</v>
      </c>
      <c r="C182">
        <v>0.139853</v>
      </c>
      <c r="D182">
        <v>0.134733</v>
      </c>
      <c r="E182">
        <v>0.145136</v>
      </c>
      <c r="F182">
        <v>0.005283</v>
      </c>
      <c r="G182" t="b">
        <v>1</v>
      </c>
    </row>
    <row r="183" spans="1:7">
      <c r="A183" t="s">
        <v>64</v>
      </c>
      <c r="B183">
        <v>4177</v>
      </c>
      <c r="C183">
        <v>0.125654</v>
      </c>
      <c r="D183">
        <v>0.120767</v>
      </c>
      <c r="E183">
        <v>0.13071</v>
      </c>
      <c r="F183">
        <v>0.005055</v>
      </c>
      <c r="G183" t="b">
        <v>1</v>
      </c>
    </row>
    <row r="184" spans="1:7">
      <c r="A184" t="s">
        <v>69</v>
      </c>
      <c r="B184">
        <v>4736</v>
      </c>
      <c r="C184">
        <v>0.14247</v>
      </c>
      <c r="D184">
        <v>0.137309</v>
      </c>
      <c r="E184">
        <v>0.147793</v>
      </c>
      <c r="F184">
        <v>0.005322</v>
      </c>
      <c r="G184" t="b">
        <v>1</v>
      </c>
    </row>
    <row r="185" spans="1:7">
      <c r="A185" t="s">
        <v>65</v>
      </c>
      <c r="B185">
        <v>3977</v>
      </c>
      <c r="C185">
        <v>0.119638</v>
      </c>
      <c r="D185">
        <v>0.114856</v>
      </c>
      <c r="E185">
        <v>0.124591</v>
      </c>
      <c r="F185">
        <v>0.004953</v>
      </c>
      <c r="G185" t="b">
        <v>1</v>
      </c>
    </row>
    <row r="186" spans="1:7">
      <c r="A186" t="s">
        <v>70</v>
      </c>
      <c r="B186">
        <v>3940</v>
      </c>
      <c r="C186">
        <v>0.118525</v>
      </c>
      <c r="D186">
        <v>0.113763</v>
      </c>
      <c r="E186">
        <v>0.123458</v>
      </c>
      <c r="F186">
        <v>0.004934</v>
      </c>
      <c r="G186" t="b">
        <v>1</v>
      </c>
    </row>
    <row r="187" spans="1:7">
      <c r="A187" t="s">
        <v>66</v>
      </c>
      <c r="B187">
        <v>3785</v>
      </c>
      <c r="C187">
        <v>0.113862</v>
      </c>
      <c r="D187">
        <v>0.109185</v>
      </c>
      <c r="E187">
        <v>0.118713</v>
      </c>
      <c r="F187">
        <v>0.004851</v>
      </c>
      <c r="G187" t="b">
        <v>1</v>
      </c>
    </row>
    <row r="188" spans="1:7">
      <c r="A188" t="s">
        <v>71</v>
      </c>
      <c r="B188">
        <v>3838</v>
      </c>
      <c r="C188">
        <v>0.115456</v>
      </c>
      <c r="D188">
        <v>0.11075</v>
      </c>
      <c r="E188">
        <v>0.120336</v>
      </c>
      <c r="F188">
        <v>0.004879</v>
      </c>
      <c r="G188" t="b">
        <v>1</v>
      </c>
    </row>
    <row r="191" spans="1:7">
      <c r="A191" s="2" t="s">
        <v>90</v>
      </c>
    </row>
    <row r="192" spans="1:7">
      <c r="A192" s="2" t="s">
        <v>56</v>
      </c>
      <c r="B192" s="2" t="s">
        <v>57</v>
      </c>
      <c r="C192" s="2" t="s">
        <v>58</v>
      </c>
      <c r="D192" s="2" t="s">
        <v>59</v>
      </c>
      <c r="E192" s="2" t="s">
        <v>60</v>
      </c>
      <c r="F192" s="2" t="s">
        <v>61</v>
      </c>
      <c r="G192" s="2" t="s">
        <v>62</v>
      </c>
    </row>
    <row r="193" spans="1:7">
      <c r="A193" t="s">
        <v>63</v>
      </c>
      <c r="B193">
        <v>13525</v>
      </c>
      <c r="C193">
        <v>0.406865</v>
      </c>
      <c r="D193">
        <v>0.400153</v>
      </c>
      <c r="E193">
        <v>0.413611</v>
      </c>
      <c r="F193">
        <v>0.006747</v>
      </c>
      <c r="G193" t="b">
        <v>1</v>
      </c>
    </row>
    <row r="194" spans="1:7">
      <c r="A194" t="s">
        <v>64</v>
      </c>
      <c r="B194">
        <v>0</v>
      </c>
      <c r="C194">
        <v>0</v>
      </c>
      <c r="D194">
        <v>0</v>
      </c>
      <c r="E194">
        <v>0.000188</v>
      </c>
      <c r="F194">
        <v>0.000188</v>
      </c>
      <c r="G194" t="b">
        <v>1</v>
      </c>
    </row>
    <row r="195" spans="1:7">
      <c r="A195" t="s">
        <v>65</v>
      </c>
      <c r="B195">
        <v>13627</v>
      </c>
      <c r="C195">
        <v>0.409933</v>
      </c>
      <c r="D195">
        <v>0.403213</v>
      </c>
      <c r="E195">
        <v>0.416687</v>
      </c>
      <c r="F195">
        <v>0.006754</v>
      </c>
      <c r="G195" t="b">
        <v>1</v>
      </c>
    </row>
    <row r="196" spans="1:7">
      <c r="A196" t="s">
        <v>66</v>
      </c>
      <c r="B196">
        <v>10831</v>
      </c>
      <c r="C196">
        <v>0.325823</v>
      </c>
      <c r="D196">
        <v>0.319435</v>
      </c>
      <c r="E196">
        <v>0.332276</v>
      </c>
      <c r="F196">
        <v>0.006453</v>
      </c>
      <c r="G196" t="b">
        <v>1</v>
      </c>
    </row>
    <row r="198" spans="1:7">
      <c r="A198" s="2" t="s">
        <v>91</v>
      </c>
    </row>
    <row r="199" spans="1:7">
      <c r="A199" s="2" t="s">
        <v>56</v>
      </c>
      <c r="B199" s="2" t="s">
        <v>57</v>
      </c>
      <c r="C199" s="2" t="s">
        <v>58</v>
      </c>
      <c r="D199" s="2" t="s">
        <v>59</v>
      </c>
      <c r="E199" s="2" t="s">
        <v>60</v>
      </c>
      <c r="F199" s="2" t="s">
        <v>61</v>
      </c>
      <c r="G199" s="2" t="s">
        <v>62</v>
      </c>
    </row>
    <row r="200" spans="1:7">
      <c r="A200" t="s">
        <v>63</v>
      </c>
      <c r="B200">
        <v>3868</v>
      </c>
      <c r="C200">
        <v>0.116359</v>
      </c>
      <c r="D200">
        <v>0.111636</v>
      </c>
      <c r="E200">
        <v>0.121254</v>
      </c>
      <c r="F200">
        <v>0.004895</v>
      </c>
      <c r="G200" t="b">
        <v>1</v>
      </c>
    </row>
    <row r="201" spans="1:7">
      <c r="A201" t="s">
        <v>68</v>
      </c>
      <c r="B201">
        <v>4364</v>
      </c>
      <c r="C201">
        <v>0.13128</v>
      </c>
      <c r="D201">
        <v>0.126298</v>
      </c>
      <c r="E201">
        <v>0.136427</v>
      </c>
      <c r="F201">
        <v>0.005148</v>
      </c>
      <c r="G201" t="b">
        <v>1</v>
      </c>
    </row>
    <row r="202" spans="1:7">
      <c r="A202" t="s">
        <v>64</v>
      </c>
      <c r="B202">
        <v>5101</v>
      </c>
      <c r="C202">
        <v>0.15345</v>
      </c>
      <c r="D202">
        <v>0.148123</v>
      </c>
      <c r="E202">
        <v>0.158934</v>
      </c>
      <c r="F202">
        <v>0.005483</v>
      </c>
      <c r="G202" t="b">
        <v>1</v>
      </c>
    </row>
    <row r="203" spans="1:7">
      <c r="A203" t="s">
        <v>69</v>
      </c>
      <c r="B203">
        <v>4193</v>
      </c>
      <c r="C203">
        <v>0.126136</v>
      </c>
      <c r="D203">
        <v>0.12124</v>
      </c>
      <c r="E203">
        <v>0.131199</v>
      </c>
      <c r="F203">
        <v>0.005063</v>
      </c>
      <c r="G203" t="b">
        <v>1</v>
      </c>
    </row>
    <row r="204" spans="1:7">
      <c r="A204" t="s">
        <v>65</v>
      </c>
      <c r="B204">
        <v>4009</v>
      </c>
      <c r="C204">
        <v>0.1206</v>
      </c>
      <c r="D204">
        <v>0.115802</v>
      </c>
      <c r="E204">
        <v>0.12557</v>
      </c>
      <c r="F204">
        <v>0.00497</v>
      </c>
      <c r="G204" t="b">
        <v>1</v>
      </c>
    </row>
    <row r="205" spans="1:7">
      <c r="A205" t="s">
        <v>70</v>
      </c>
      <c r="B205">
        <v>3610</v>
      </c>
      <c r="C205">
        <v>0.108598</v>
      </c>
      <c r="D205">
        <v>0.104019</v>
      </c>
      <c r="E205">
        <v>0.113352</v>
      </c>
      <c r="F205">
        <v>0.004754</v>
      </c>
      <c r="G205" t="b">
        <v>1</v>
      </c>
    </row>
    <row r="206" spans="1:7">
      <c r="A206" t="s">
        <v>66</v>
      </c>
      <c r="B206">
        <v>4427</v>
      </c>
      <c r="C206">
        <v>0.133175</v>
      </c>
      <c r="D206">
        <v>0.128162</v>
      </c>
      <c r="E206">
        <v>0.138353</v>
      </c>
      <c r="F206">
        <v>0.005178</v>
      </c>
      <c r="G206" t="b">
        <v>1</v>
      </c>
    </row>
    <row r="207" spans="1:7">
      <c r="A207" t="s">
        <v>71</v>
      </c>
      <c r="B207">
        <v>3670</v>
      </c>
      <c r="C207">
        <v>0.110403</v>
      </c>
      <c r="D207">
        <v>0.10579</v>
      </c>
      <c r="E207">
        <v>0.11519</v>
      </c>
      <c r="F207">
        <v>0.004788</v>
      </c>
      <c r="G207" t="b">
        <v>1</v>
      </c>
    </row>
    <row r="210" spans="1:7">
      <c r="A210" s="2" t="s">
        <v>92</v>
      </c>
    </row>
    <row r="211" spans="1:7">
      <c r="A211" s="2" t="s">
        <v>56</v>
      </c>
      <c r="B211" s="2" t="s">
        <v>57</v>
      </c>
      <c r="C211" s="2" t="s">
        <v>58</v>
      </c>
      <c r="D211" s="2" t="s">
        <v>59</v>
      </c>
      <c r="E211" s="2" t="s">
        <v>60</v>
      </c>
      <c r="F211" s="2" t="s">
        <v>61</v>
      </c>
      <c r="G211" s="2" t="s">
        <v>62</v>
      </c>
    </row>
    <row r="212" spans="1:7">
      <c r="A212" t="s">
        <v>63</v>
      </c>
      <c r="B212">
        <v>13563</v>
      </c>
      <c r="C212">
        <v>0.408008</v>
      </c>
      <c r="D212">
        <v>0.401293</v>
      </c>
      <c r="E212">
        <v>0.414757</v>
      </c>
      <c r="F212">
        <v>0.006749</v>
      </c>
      <c r="G212" t="b">
        <v>1</v>
      </c>
    </row>
    <row r="213" spans="1:7">
      <c r="A213" t="s">
        <v>64</v>
      </c>
      <c r="B213">
        <v>0</v>
      </c>
      <c r="C213">
        <v>0</v>
      </c>
      <c r="D213">
        <v>0</v>
      </c>
      <c r="E213">
        <v>0.000188</v>
      </c>
      <c r="F213">
        <v>0.000188</v>
      </c>
      <c r="G213" t="b">
        <v>1</v>
      </c>
    </row>
    <row r="214" spans="1:7">
      <c r="A214" t="s">
        <v>65</v>
      </c>
      <c r="B214">
        <v>13743</v>
      </c>
      <c r="C214">
        <v>0.413423</v>
      </c>
      <c r="D214">
        <v>0.406693</v>
      </c>
      <c r="E214">
        <v>0.420185</v>
      </c>
      <c r="F214">
        <v>0.006762</v>
      </c>
      <c r="G214" t="b">
        <v>1</v>
      </c>
    </row>
    <row r="215" spans="1:7">
      <c r="A215" t="s">
        <v>66</v>
      </c>
      <c r="B215">
        <v>10717</v>
      </c>
      <c r="C215">
        <v>0.322393</v>
      </c>
      <c r="D215">
        <v>0.316024</v>
      </c>
      <c r="E215">
        <v>0.328829</v>
      </c>
      <c r="F215">
        <v>0.006436</v>
      </c>
      <c r="G215" t="b">
        <v>1</v>
      </c>
    </row>
    <row r="217" spans="1:7">
      <c r="A217" s="2" t="s">
        <v>93</v>
      </c>
    </row>
    <row r="218" spans="1:7">
      <c r="A218" s="2" t="s">
        <v>56</v>
      </c>
      <c r="B218" s="2" t="s">
        <v>57</v>
      </c>
      <c r="C218" s="2" t="s">
        <v>58</v>
      </c>
      <c r="D218" s="2" t="s">
        <v>59</v>
      </c>
      <c r="E218" s="2" t="s">
        <v>60</v>
      </c>
      <c r="F218" s="2" t="s">
        <v>61</v>
      </c>
      <c r="G218" s="2" t="s">
        <v>62</v>
      </c>
    </row>
    <row r="219" spans="1:7">
      <c r="A219" t="s">
        <v>63</v>
      </c>
      <c r="B219">
        <v>4068</v>
      </c>
      <c r="C219">
        <v>0.122375</v>
      </c>
      <c r="D219">
        <v>0.117545</v>
      </c>
      <c r="E219">
        <v>0.127375</v>
      </c>
      <c r="F219">
        <v>0.005</v>
      </c>
      <c r="G219" t="b">
        <v>1</v>
      </c>
    </row>
    <row r="220" spans="1:7">
      <c r="A220" t="s">
        <v>68</v>
      </c>
      <c r="B220">
        <v>4234</v>
      </c>
      <c r="C220">
        <v>0.127369</v>
      </c>
      <c r="D220">
        <v>0.122453</v>
      </c>
      <c r="E220">
        <v>0.132453</v>
      </c>
      <c r="F220">
        <v>0.005084</v>
      </c>
      <c r="G220" t="b">
        <v>1</v>
      </c>
    </row>
    <row r="221" spans="1:7">
      <c r="A221" t="s">
        <v>64</v>
      </c>
      <c r="B221">
        <v>4907</v>
      </c>
      <c r="C221">
        <v>0.147614</v>
      </c>
      <c r="D221">
        <v>0.142374</v>
      </c>
      <c r="E221">
        <v>0.153014</v>
      </c>
      <c r="F221">
        <v>0.005399</v>
      </c>
      <c r="G221" t="b">
        <v>1</v>
      </c>
    </row>
    <row r="222" spans="1:7">
      <c r="A222" t="s">
        <v>69</v>
      </c>
      <c r="B222">
        <v>4053</v>
      </c>
      <c r="C222">
        <v>0.121924</v>
      </c>
      <c r="D222">
        <v>0.117102</v>
      </c>
      <c r="E222">
        <v>0.126916</v>
      </c>
      <c r="F222">
        <v>0.004992</v>
      </c>
      <c r="G222" t="b">
        <v>1</v>
      </c>
    </row>
    <row r="223" spans="1:7">
      <c r="A223" t="s">
        <v>65</v>
      </c>
      <c r="B223">
        <v>4216</v>
      </c>
      <c r="C223">
        <v>0.126828</v>
      </c>
      <c r="D223">
        <v>0.12192</v>
      </c>
      <c r="E223">
        <v>0.131902</v>
      </c>
      <c r="F223">
        <v>0.005075</v>
      </c>
      <c r="G223" t="b">
        <v>1</v>
      </c>
    </row>
    <row r="224" spans="1:7">
      <c r="A224" t="s">
        <v>70</v>
      </c>
      <c r="B224">
        <v>3685</v>
      </c>
      <c r="C224">
        <v>0.110854</v>
      </c>
      <c r="D224">
        <v>0.106233</v>
      </c>
      <c r="E224">
        <v>0.11565</v>
      </c>
      <c r="F224">
        <v>0.004796</v>
      </c>
      <c r="G224" t="b">
        <v>1</v>
      </c>
    </row>
    <row r="225" spans="1:7">
      <c r="A225" t="s">
        <v>66</v>
      </c>
      <c r="B225">
        <v>4272</v>
      </c>
      <c r="C225">
        <v>0.128512</v>
      </c>
      <c r="D225">
        <v>0.123577</v>
      </c>
      <c r="E225">
        <v>0.133615</v>
      </c>
      <c r="F225">
        <v>0.005103</v>
      </c>
      <c r="G225" t="b">
        <v>1</v>
      </c>
    </row>
    <row r="226" spans="1:7">
      <c r="A226" t="s">
        <v>71</v>
      </c>
      <c r="B226">
        <v>3807</v>
      </c>
      <c r="C226">
        <v>0.114524</v>
      </c>
      <c r="D226">
        <v>0.109834</v>
      </c>
      <c r="E226">
        <v>0.119387</v>
      </c>
      <c r="F226">
        <v>0.004863</v>
      </c>
      <c r="G226" t="b">
        <v>1</v>
      </c>
    </row>
    <row r="229" spans="1:7">
      <c r="A229" s="2" t="s">
        <v>94</v>
      </c>
    </row>
    <row r="230" spans="1:7">
      <c r="A230" s="2" t="s">
        <v>56</v>
      </c>
      <c r="B230" s="2" t="s">
        <v>57</v>
      </c>
      <c r="C230" s="2" t="s">
        <v>58</v>
      </c>
      <c r="D230" s="2" t="s">
        <v>59</v>
      </c>
      <c r="E230" s="2" t="s">
        <v>60</v>
      </c>
      <c r="F230" s="2" t="s">
        <v>61</v>
      </c>
      <c r="G230" s="2" t="s">
        <v>62</v>
      </c>
    </row>
    <row r="231" spans="1:7">
      <c r="A231" t="s">
        <v>63</v>
      </c>
      <c r="B231">
        <v>13498</v>
      </c>
      <c r="C231">
        <v>0.406053</v>
      </c>
      <c r="D231">
        <v>0.399343</v>
      </c>
      <c r="E231">
        <v>0.412797</v>
      </c>
      <c r="F231">
        <v>0.006745</v>
      </c>
      <c r="G231" t="b">
        <v>1</v>
      </c>
    </row>
    <row r="232" spans="1:7">
      <c r="A232" t="s">
        <v>64</v>
      </c>
      <c r="B232">
        <v>0</v>
      </c>
      <c r="C232">
        <v>0</v>
      </c>
      <c r="D232">
        <v>0</v>
      </c>
      <c r="E232">
        <v>0.000188</v>
      </c>
      <c r="F232">
        <v>0.000188</v>
      </c>
      <c r="G232" t="b">
        <v>1</v>
      </c>
    </row>
    <row r="233" spans="1:7">
      <c r="A233" t="s">
        <v>65</v>
      </c>
      <c r="B233">
        <v>13648</v>
      </c>
      <c r="C233">
        <v>0.410565</v>
      </c>
      <c r="D233">
        <v>0.403843</v>
      </c>
      <c r="E233">
        <v>0.41732</v>
      </c>
      <c r="F233">
        <v>0.006755</v>
      </c>
      <c r="G233" t="b">
        <v>1</v>
      </c>
    </row>
    <row r="234" spans="1:7">
      <c r="A234" t="s">
        <v>66</v>
      </c>
      <c r="B234">
        <v>10846</v>
      </c>
      <c r="C234">
        <v>0.326274</v>
      </c>
      <c r="D234">
        <v>0.319884</v>
      </c>
      <c r="E234">
        <v>0.332729</v>
      </c>
      <c r="F234">
        <v>0.006455</v>
      </c>
      <c r="G234" t="b">
        <v>1</v>
      </c>
    </row>
    <row r="236" spans="1:7">
      <c r="A236" s="2" t="s">
        <v>95</v>
      </c>
    </row>
    <row r="237" spans="1:7">
      <c r="A237" s="2" t="s">
        <v>56</v>
      </c>
      <c r="B237" s="2" t="s">
        <v>57</v>
      </c>
      <c r="C237" s="2" t="s">
        <v>58</v>
      </c>
      <c r="D237" s="2" t="s">
        <v>59</v>
      </c>
      <c r="E237" s="2" t="s">
        <v>60</v>
      </c>
      <c r="F237" s="2" t="s">
        <v>61</v>
      </c>
      <c r="G237" s="2" t="s">
        <v>62</v>
      </c>
    </row>
    <row r="238" spans="1:7">
      <c r="A238" t="s">
        <v>63</v>
      </c>
      <c r="B238">
        <v>3860</v>
      </c>
      <c r="C238">
        <v>0.116118</v>
      </c>
      <c r="D238">
        <v>0.1114</v>
      </c>
      <c r="E238">
        <v>0.121009</v>
      </c>
      <c r="F238">
        <v>0.004891</v>
      </c>
      <c r="G238" t="b">
        <v>1</v>
      </c>
    </row>
    <row r="239" spans="1:7">
      <c r="A239" t="s">
        <v>68</v>
      </c>
      <c r="B239">
        <v>4314</v>
      </c>
      <c r="C239">
        <v>0.129776</v>
      </c>
      <c r="D239">
        <v>0.124819</v>
      </c>
      <c r="E239">
        <v>0.134899</v>
      </c>
      <c r="F239">
        <v>0.005123</v>
      </c>
      <c r="G239" t="b">
        <v>1</v>
      </c>
    </row>
    <row r="240" spans="1:7">
      <c r="A240" t="s">
        <v>64</v>
      </c>
      <c r="B240">
        <v>5123</v>
      </c>
      <c r="C240">
        <v>0.154112</v>
      </c>
      <c r="D240">
        <v>0.148775</v>
      </c>
      <c r="E240">
        <v>0.159605</v>
      </c>
      <c r="F240">
        <v>0.005493</v>
      </c>
      <c r="G240" t="b">
        <v>1</v>
      </c>
    </row>
    <row r="241" spans="1:7">
      <c r="A241" t="s">
        <v>69</v>
      </c>
      <c r="B241">
        <v>4151</v>
      </c>
      <c r="C241">
        <v>0.124872</v>
      </c>
      <c r="D241">
        <v>0.119999</v>
      </c>
      <c r="E241">
        <v>0.129914</v>
      </c>
      <c r="F241">
        <v>0.005042</v>
      </c>
      <c r="G241" t="b">
        <v>1</v>
      </c>
    </row>
    <row r="242" spans="1:7">
      <c r="A242" t="s">
        <v>65</v>
      </c>
      <c r="B242">
        <v>4051</v>
      </c>
      <c r="C242">
        <v>0.121864</v>
      </c>
      <c r="D242">
        <v>0.117043</v>
      </c>
      <c r="E242">
        <v>0.126855</v>
      </c>
      <c r="F242">
        <v>0.004991</v>
      </c>
      <c r="G242" t="b">
        <v>1</v>
      </c>
    </row>
    <row r="243" spans="1:7">
      <c r="A243" t="s">
        <v>70</v>
      </c>
      <c r="B243">
        <v>3641</v>
      </c>
      <c r="C243">
        <v>0.10953</v>
      </c>
      <c r="D243">
        <v>0.104934</v>
      </c>
      <c r="E243">
        <v>0.114302</v>
      </c>
      <c r="F243">
        <v>0.004772</v>
      </c>
      <c r="G243" t="b">
        <v>1</v>
      </c>
    </row>
    <row r="244" spans="1:7">
      <c r="A244" t="s">
        <v>66</v>
      </c>
      <c r="B244">
        <v>4420</v>
      </c>
      <c r="C244">
        <v>0.132964</v>
      </c>
      <c r="D244">
        <v>0.127955</v>
      </c>
      <c r="E244">
        <v>0.138139</v>
      </c>
      <c r="F244">
        <v>0.005175</v>
      </c>
      <c r="G244" t="b">
        <v>1</v>
      </c>
    </row>
    <row r="245" spans="1:7">
      <c r="A245" t="s">
        <v>71</v>
      </c>
      <c r="B245">
        <v>3682</v>
      </c>
      <c r="C245">
        <v>0.110763</v>
      </c>
      <c r="D245">
        <v>0.106144</v>
      </c>
      <c r="E245">
        <v>0.115558</v>
      </c>
      <c r="F245">
        <v>0.004795</v>
      </c>
      <c r="G245" t="b">
        <v>1</v>
      </c>
    </row>
    <row r="248" spans="1:7">
      <c r="A248" s="2" t="s">
        <v>96</v>
      </c>
    </row>
    <row r="249" spans="1:7">
      <c r="A249" s="2" t="s">
        <v>56</v>
      </c>
      <c r="B249" s="2" t="s">
        <v>57</v>
      </c>
      <c r="C249" s="2" t="s">
        <v>58</v>
      </c>
      <c r="D249" s="2" t="s">
        <v>59</v>
      </c>
      <c r="E249" s="2" t="s">
        <v>60</v>
      </c>
      <c r="F249" s="2" t="s">
        <v>61</v>
      </c>
      <c r="G249" s="2" t="s">
        <v>62</v>
      </c>
    </row>
    <row r="250" spans="1:7">
      <c r="A250" t="s">
        <v>63</v>
      </c>
      <c r="B250">
        <v>10306</v>
      </c>
      <c r="C250">
        <v>0.310029</v>
      </c>
      <c r="D250">
        <v>0.30373</v>
      </c>
      <c r="E250">
        <v>0.316401</v>
      </c>
      <c r="F250">
        <v>0.006371</v>
      </c>
      <c r="G250" t="b">
        <v>1</v>
      </c>
    </row>
    <row r="251" spans="1:7">
      <c r="A251" t="s">
        <v>64</v>
      </c>
      <c r="B251">
        <v>10443</v>
      </c>
      <c r="C251">
        <v>0.314151</v>
      </c>
      <c r="D251">
        <v>0.307827</v>
      </c>
      <c r="E251">
        <v>0.320544</v>
      </c>
      <c r="F251">
        <v>0.006393</v>
      </c>
      <c r="G251" t="b">
        <v>1</v>
      </c>
    </row>
    <row r="252" spans="1:7">
      <c r="A252" t="s">
        <v>65</v>
      </c>
      <c r="B252">
        <v>10722</v>
      </c>
      <c r="C252">
        <v>0.322544</v>
      </c>
      <c r="D252">
        <v>0.316174</v>
      </c>
      <c r="E252">
        <v>0.32898</v>
      </c>
      <c r="F252">
        <v>0.006437</v>
      </c>
      <c r="G252" t="b">
        <v>1</v>
      </c>
    </row>
    <row r="253" spans="1:7">
      <c r="A253" t="s">
        <v>66</v>
      </c>
      <c r="B253">
        <v>10436</v>
      </c>
      <c r="C253">
        <v>0.31394</v>
      </c>
      <c r="D253">
        <v>0.307618</v>
      </c>
      <c r="E253">
        <v>0.320332</v>
      </c>
      <c r="F253">
        <v>0.006392</v>
      </c>
      <c r="G253" t="b">
        <v>1</v>
      </c>
    </row>
    <row r="255" spans="1:7">
      <c r="A255" s="2" t="s">
        <v>97</v>
      </c>
    </row>
    <row r="256" spans="1:7">
      <c r="A256" s="2" t="s">
        <v>56</v>
      </c>
      <c r="B256" s="2" t="s">
        <v>57</v>
      </c>
      <c r="C256" s="2" t="s">
        <v>58</v>
      </c>
      <c r="D256" s="2" t="s">
        <v>59</v>
      </c>
      <c r="E256" s="2" t="s">
        <v>60</v>
      </c>
      <c r="F256" s="2" t="s">
        <v>61</v>
      </c>
      <c r="G256" s="2" t="s">
        <v>62</v>
      </c>
    </row>
    <row r="257" spans="1:7">
      <c r="A257" t="s">
        <v>63</v>
      </c>
      <c r="B257">
        <v>4379</v>
      </c>
      <c r="C257">
        <v>0.131731</v>
      </c>
      <c r="D257">
        <v>0.126742</v>
      </c>
      <c r="E257">
        <v>0.136886</v>
      </c>
      <c r="F257">
        <v>0.005155</v>
      </c>
      <c r="G257" t="b">
        <v>1</v>
      </c>
    </row>
    <row r="258" spans="1:7">
      <c r="A258" t="s">
        <v>68</v>
      </c>
      <c r="B258">
        <v>3850</v>
      </c>
      <c r="C258">
        <v>0.115817</v>
      </c>
      <c r="D258">
        <v>0.111104</v>
      </c>
      <c r="E258">
        <v>0.120703</v>
      </c>
      <c r="F258">
        <v>0.004886</v>
      </c>
      <c r="G258" t="b">
        <v>1</v>
      </c>
    </row>
    <row r="259" spans="1:7">
      <c r="A259" t="s">
        <v>64</v>
      </c>
      <c r="B259">
        <v>4401</v>
      </c>
      <c r="C259">
        <v>0.132393</v>
      </c>
      <c r="D259">
        <v>0.127392</v>
      </c>
      <c r="E259">
        <v>0.137558</v>
      </c>
      <c r="F259">
        <v>0.005166</v>
      </c>
      <c r="G259" t="b">
        <v>1</v>
      </c>
    </row>
    <row r="260" spans="1:7">
      <c r="A260" t="s">
        <v>69</v>
      </c>
      <c r="B260">
        <v>3802</v>
      </c>
      <c r="C260">
        <v>0.114373</v>
      </c>
      <c r="D260">
        <v>0.109687</v>
      </c>
      <c r="E260">
        <v>0.119233</v>
      </c>
      <c r="F260">
        <v>0.00486</v>
      </c>
      <c r="G260" t="b">
        <v>1</v>
      </c>
    </row>
    <row r="261" spans="1:7">
      <c r="A261" t="s">
        <v>65</v>
      </c>
      <c r="B261">
        <v>4536</v>
      </c>
      <c r="C261">
        <v>0.136454</v>
      </c>
      <c r="D261">
        <v>0.131387</v>
      </c>
      <c r="E261">
        <v>0.141684</v>
      </c>
      <c r="F261">
        <v>0.00523</v>
      </c>
      <c r="G261" t="b">
        <v>1</v>
      </c>
    </row>
    <row r="262" spans="1:7">
      <c r="A262" t="s">
        <v>70</v>
      </c>
      <c r="B262">
        <v>3964</v>
      </c>
      <c r="C262">
        <v>0.119247</v>
      </c>
      <c r="D262">
        <v>0.114472</v>
      </c>
      <c r="E262">
        <v>0.124193</v>
      </c>
      <c r="F262">
        <v>0.004946</v>
      </c>
      <c r="G262" t="b">
        <v>1</v>
      </c>
    </row>
    <row r="263" spans="1:7">
      <c r="A263" t="s">
        <v>66</v>
      </c>
      <c r="B263">
        <v>4476</v>
      </c>
      <c r="C263">
        <v>0.134649</v>
      </c>
      <c r="D263">
        <v>0.129612</v>
      </c>
      <c r="E263">
        <v>0.13985</v>
      </c>
      <c r="F263">
        <v>0.005202</v>
      </c>
      <c r="G263" t="b">
        <v>1</v>
      </c>
    </row>
    <row r="264" spans="1:7">
      <c r="A264" t="s">
        <v>71</v>
      </c>
      <c r="B264">
        <v>3834</v>
      </c>
      <c r="C264">
        <v>0.115336</v>
      </c>
      <c r="D264">
        <v>0.110632</v>
      </c>
      <c r="E264">
        <v>0.120213</v>
      </c>
      <c r="F264">
        <v>0.004877</v>
      </c>
      <c r="G264" t="b">
        <v>1</v>
      </c>
    </row>
    <row r="267" spans="1:7">
      <c r="A267" s="2" t="s">
        <v>98</v>
      </c>
    </row>
    <row r="268" spans="1:7">
      <c r="A268" s="2" t="s">
        <v>56</v>
      </c>
      <c r="B268" s="2" t="s">
        <v>57</v>
      </c>
      <c r="C268" s="2" t="s">
        <v>58</v>
      </c>
      <c r="D268" s="2" t="s">
        <v>59</v>
      </c>
      <c r="E268" s="2" t="s">
        <v>60</v>
      </c>
      <c r="F268" s="2" t="s">
        <v>61</v>
      </c>
      <c r="G268" s="2" t="s">
        <v>62</v>
      </c>
    </row>
    <row r="269" spans="1:7">
      <c r="A269" t="s">
        <v>63</v>
      </c>
      <c r="B269">
        <v>10388</v>
      </c>
      <c r="C269">
        <v>0.312496</v>
      </c>
      <c r="D269">
        <v>0.306182</v>
      </c>
      <c r="E269">
        <v>0.318881</v>
      </c>
      <c r="F269">
        <v>0.006384</v>
      </c>
      <c r="G269" t="b">
        <v>1</v>
      </c>
    </row>
    <row r="270" spans="1:7">
      <c r="A270" t="s">
        <v>64</v>
      </c>
      <c r="B270">
        <v>10393</v>
      </c>
      <c r="C270">
        <v>0.312647</v>
      </c>
      <c r="D270">
        <v>0.306332</v>
      </c>
      <c r="E270">
        <v>0.319032</v>
      </c>
      <c r="F270">
        <v>0.006385</v>
      </c>
      <c r="G270" t="b">
        <v>1</v>
      </c>
    </row>
    <row r="271" spans="1:7">
      <c r="A271" t="s">
        <v>65</v>
      </c>
      <c r="B271">
        <v>10692</v>
      </c>
      <c r="C271">
        <v>0.321641</v>
      </c>
      <c r="D271">
        <v>0.315276</v>
      </c>
      <c r="E271">
        <v>0.328073</v>
      </c>
      <c r="F271">
        <v>0.006432</v>
      </c>
      <c r="G271" t="b">
        <v>1</v>
      </c>
    </row>
    <row r="272" spans="1:7">
      <c r="A272" t="s">
        <v>66</v>
      </c>
      <c r="B272">
        <v>10392</v>
      </c>
      <c r="C272">
        <v>0.312617</v>
      </c>
      <c r="D272">
        <v>0.306302</v>
      </c>
      <c r="E272">
        <v>0.319002</v>
      </c>
      <c r="F272">
        <v>0.006385</v>
      </c>
      <c r="G272" t="b">
        <v>1</v>
      </c>
    </row>
    <row r="274" spans="1:7">
      <c r="A274" s="2" t="s">
        <v>99</v>
      </c>
    </row>
    <row r="275" spans="1:7">
      <c r="A275" s="2" t="s">
        <v>56</v>
      </c>
      <c r="B275" s="2" t="s">
        <v>57</v>
      </c>
      <c r="C275" s="2" t="s">
        <v>58</v>
      </c>
      <c r="D275" s="2" t="s">
        <v>59</v>
      </c>
      <c r="E275" s="2" t="s">
        <v>60</v>
      </c>
      <c r="F275" s="2" t="s">
        <v>61</v>
      </c>
      <c r="G275" s="2" t="s">
        <v>62</v>
      </c>
    </row>
    <row r="276" spans="1:7">
      <c r="A276" t="s">
        <v>63</v>
      </c>
      <c r="B276">
        <v>4438</v>
      </c>
      <c r="C276">
        <v>0.133506</v>
      </c>
      <c r="D276">
        <v>0.128487</v>
      </c>
      <c r="E276">
        <v>0.138689</v>
      </c>
      <c r="F276">
        <v>0.005183</v>
      </c>
      <c r="G276" t="b">
        <v>1</v>
      </c>
    </row>
    <row r="277" spans="1:7">
      <c r="A277" t="s">
        <v>68</v>
      </c>
      <c r="B277">
        <v>3861</v>
      </c>
      <c r="C277">
        <v>0.116148</v>
      </c>
      <c r="D277">
        <v>0.111429</v>
      </c>
      <c r="E277">
        <v>0.12104</v>
      </c>
      <c r="F277">
        <v>0.004892</v>
      </c>
      <c r="G277" t="b">
        <v>1</v>
      </c>
    </row>
    <row r="278" spans="1:7">
      <c r="A278" t="s">
        <v>64</v>
      </c>
      <c r="B278">
        <v>4398</v>
      </c>
      <c r="C278">
        <v>0.132303</v>
      </c>
      <c r="D278">
        <v>0.127304</v>
      </c>
      <c r="E278">
        <v>0.137467</v>
      </c>
      <c r="F278">
        <v>0.005164</v>
      </c>
      <c r="G278" t="b">
        <v>1</v>
      </c>
    </row>
    <row r="279" spans="1:7">
      <c r="A279" t="s">
        <v>69</v>
      </c>
      <c r="B279">
        <v>3813</v>
      </c>
      <c r="C279">
        <v>0.114704</v>
      </c>
      <c r="D279">
        <v>0.110012</v>
      </c>
      <c r="E279">
        <v>0.11957</v>
      </c>
      <c r="F279">
        <v>0.004866</v>
      </c>
      <c r="G279" t="b">
        <v>1</v>
      </c>
    </row>
    <row r="280" spans="1:7">
      <c r="A280" t="s">
        <v>65</v>
      </c>
      <c r="B280">
        <v>4493</v>
      </c>
      <c r="C280">
        <v>0.13516</v>
      </c>
      <c r="D280">
        <v>0.130115</v>
      </c>
      <c r="E280">
        <v>0.14037</v>
      </c>
      <c r="F280">
        <v>0.00521</v>
      </c>
      <c r="G280" t="b">
        <v>1</v>
      </c>
    </row>
    <row r="281" spans="1:7">
      <c r="A281" t="s">
        <v>70</v>
      </c>
      <c r="B281">
        <v>3944</v>
      </c>
      <c r="C281">
        <v>0.118645</v>
      </c>
      <c r="D281">
        <v>0.113881</v>
      </c>
      <c r="E281">
        <v>0.123581</v>
      </c>
      <c r="F281">
        <v>0.004936</v>
      </c>
      <c r="G281" t="b">
        <v>1</v>
      </c>
    </row>
    <row r="282" spans="1:7">
      <c r="A282" t="s">
        <v>66</v>
      </c>
      <c r="B282">
        <v>4459</v>
      </c>
      <c r="C282">
        <v>0.134138</v>
      </c>
      <c r="D282">
        <v>0.129109</v>
      </c>
      <c r="E282">
        <v>0.139331</v>
      </c>
      <c r="F282">
        <v>0.005193</v>
      </c>
      <c r="G282" t="b">
        <v>1</v>
      </c>
    </row>
    <row r="283" spans="1:7">
      <c r="A283" t="s">
        <v>71</v>
      </c>
      <c r="B283">
        <v>3836</v>
      </c>
      <c r="C283">
        <v>0.115396</v>
      </c>
      <c r="D283">
        <v>0.110691</v>
      </c>
      <c r="E283">
        <v>0.120275</v>
      </c>
      <c r="F283">
        <v>0.004878</v>
      </c>
      <c r="G283" t="b">
        <v>1</v>
      </c>
    </row>
    <row r="286" spans="1:7">
      <c r="A286" s="2" t="s">
        <v>100</v>
      </c>
    </row>
    <row r="287" spans="1:7">
      <c r="A287" s="2" t="s">
        <v>56</v>
      </c>
      <c r="B287" s="2" t="s">
        <v>57</v>
      </c>
      <c r="C287" s="2" t="s">
        <v>58</v>
      </c>
      <c r="D287" s="2" t="s">
        <v>59</v>
      </c>
      <c r="E287" s="2" t="s">
        <v>60</v>
      </c>
      <c r="F287" s="2" t="s">
        <v>61</v>
      </c>
      <c r="G287" s="2" t="s">
        <v>62</v>
      </c>
    </row>
    <row r="288" spans="1:7">
      <c r="A288" t="s">
        <v>63</v>
      </c>
      <c r="B288">
        <v>10241</v>
      </c>
      <c r="C288">
        <v>0.308074</v>
      </c>
      <c r="D288">
        <v>0.301786</v>
      </c>
      <c r="E288">
        <v>0.314435</v>
      </c>
      <c r="F288">
        <v>0.00636</v>
      </c>
      <c r="G288" t="b">
        <v>1</v>
      </c>
    </row>
    <row r="289" spans="1:7">
      <c r="A289" t="s">
        <v>64</v>
      </c>
      <c r="B289">
        <v>10512</v>
      </c>
      <c r="C289">
        <v>0.316226</v>
      </c>
      <c r="D289">
        <v>0.309891</v>
      </c>
      <c r="E289">
        <v>0.322631</v>
      </c>
      <c r="F289">
        <v>0.006404</v>
      </c>
      <c r="G289" t="b">
        <v>1</v>
      </c>
    </row>
    <row r="290" spans="1:7">
      <c r="A290" t="s">
        <v>65</v>
      </c>
      <c r="B290">
        <v>10235</v>
      </c>
      <c r="C290">
        <v>0.307894</v>
      </c>
      <c r="D290">
        <v>0.301606</v>
      </c>
      <c r="E290">
        <v>0.314253</v>
      </c>
      <c r="F290">
        <v>0.006359</v>
      </c>
      <c r="G290" t="b">
        <v>1</v>
      </c>
    </row>
    <row r="291" spans="1:7">
      <c r="A291" t="s">
        <v>66</v>
      </c>
      <c r="B291">
        <v>10651</v>
      </c>
      <c r="C291">
        <v>0.320408</v>
      </c>
      <c r="D291">
        <v>0.31405</v>
      </c>
      <c r="E291">
        <v>0.326834</v>
      </c>
      <c r="F291">
        <v>0.006426</v>
      </c>
      <c r="G291" t="b">
        <v>1</v>
      </c>
    </row>
    <row r="293" spans="1:7">
      <c r="A293" s="2" t="s">
        <v>101</v>
      </c>
    </row>
    <row r="294" spans="1:7">
      <c r="A294" s="2" t="s">
        <v>56</v>
      </c>
      <c r="B294" s="2" t="s">
        <v>57</v>
      </c>
      <c r="C294" s="2" t="s">
        <v>58</v>
      </c>
      <c r="D294" s="2" t="s">
        <v>59</v>
      </c>
      <c r="E294" s="2" t="s">
        <v>60</v>
      </c>
      <c r="F294" s="2" t="s">
        <v>61</v>
      </c>
      <c r="G294" s="2" t="s">
        <v>62</v>
      </c>
    </row>
    <row r="295" spans="1:7">
      <c r="A295" t="s">
        <v>63</v>
      </c>
      <c r="B295">
        <v>4011</v>
      </c>
      <c r="C295">
        <v>0.120661</v>
      </c>
      <c r="D295">
        <v>0.115861</v>
      </c>
      <c r="E295">
        <v>0.125631</v>
      </c>
      <c r="F295">
        <v>0.004971</v>
      </c>
      <c r="G295" t="b">
        <v>1</v>
      </c>
    </row>
    <row r="296" spans="1:7">
      <c r="A296" t="s">
        <v>68</v>
      </c>
      <c r="B296">
        <v>4219</v>
      </c>
      <c r="C296">
        <v>0.126918</v>
      </c>
      <c r="D296">
        <v>0.122009</v>
      </c>
      <c r="E296">
        <v>0.131994</v>
      </c>
      <c r="F296">
        <v>0.005076</v>
      </c>
      <c r="G296" t="b">
        <v>1</v>
      </c>
    </row>
    <row r="297" spans="1:7">
      <c r="A297" t="s">
        <v>64</v>
      </c>
      <c r="B297">
        <v>4570</v>
      </c>
      <c r="C297">
        <v>0.137477</v>
      </c>
      <c r="D297">
        <v>0.132394</v>
      </c>
      <c r="E297">
        <v>0.142723</v>
      </c>
      <c r="F297">
        <v>0.005246</v>
      </c>
      <c r="G297" t="b">
        <v>1</v>
      </c>
    </row>
    <row r="298" spans="1:7">
      <c r="A298" t="s">
        <v>69</v>
      </c>
      <c r="B298">
        <v>4115</v>
      </c>
      <c r="C298">
        <v>0.123789</v>
      </c>
      <c r="D298">
        <v>0.118934</v>
      </c>
      <c r="E298">
        <v>0.128813</v>
      </c>
      <c r="F298">
        <v>0.005024</v>
      </c>
      <c r="G298" t="b">
        <v>1</v>
      </c>
    </row>
    <row r="299" spans="1:7">
      <c r="A299" t="s">
        <v>65</v>
      </c>
      <c r="B299">
        <v>4049</v>
      </c>
      <c r="C299">
        <v>0.121804</v>
      </c>
      <c r="D299">
        <v>0.116984</v>
      </c>
      <c r="E299">
        <v>0.126794</v>
      </c>
      <c r="F299">
        <v>0.00499</v>
      </c>
      <c r="G299" t="b">
        <v>1</v>
      </c>
    </row>
    <row r="300" spans="1:7">
      <c r="A300" t="s">
        <v>70</v>
      </c>
      <c r="B300">
        <v>3763</v>
      </c>
      <c r="C300">
        <v>0.1132</v>
      </c>
      <c r="D300">
        <v>0.108535</v>
      </c>
      <c r="E300">
        <v>0.118039</v>
      </c>
      <c r="F300">
        <v>0.004839</v>
      </c>
      <c r="G300" t="b">
        <v>1</v>
      </c>
    </row>
    <row r="301" spans="1:7">
      <c r="A301" t="s">
        <v>66</v>
      </c>
      <c r="B301">
        <v>4619</v>
      </c>
      <c r="C301">
        <v>0.138951</v>
      </c>
      <c r="D301">
        <v>0.133844</v>
      </c>
      <c r="E301">
        <v>0.144219</v>
      </c>
      <c r="F301">
        <v>0.005269</v>
      </c>
      <c r="G301" t="b">
        <v>1</v>
      </c>
    </row>
    <row r="302" spans="1:7">
      <c r="A302" t="s">
        <v>71</v>
      </c>
      <c r="B302">
        <v>3896</v>
      </c>
      <c r="C302">
        <v>0.117201</v>
      </c>
      <c r="D302">
        <v>0.112463</v>
      </c>
      <c r="E302">
        <v>0.122111</v>
      </c>
      <c r="F302">
        <v>0.00491</v>
      </c>
      <c r="G302" t="b">
        <v>1</v>
      </c>
    </row>
    <row r="305" spans="1:7">
      <c r="A305" s="2" t="s">
        <v>102</v>
      </c>
    </row>
    <row r="306" spans="1:7">
      <c r="A306" s="2" t="s">
        <v>56</v>
      </c>
      <c r="B306" s="2" t="s">
        <v>57</v>
      </c>
      <c r="C306" s="2" t="s">
        <v>58</v>
      </c>
      <c r="D306" s="2" t="s">
        <v>59</v>
      </c>
      <c r="E306" s="2" t="s">
        <v>60</v>
      </c>
      <c r="F306" s="2" t="s">
        <v>61</v>
      </c>
      <c r="G306" s="2" t="s">
        <v>62</v>
      </c>
    </row>
    <row r="307" spans="1:7">
      <c r="A307" t="s">
        <v>63</v>
      </c>
      <c r="B307">
        <v>10425</v>
      </c>
      <c r="C307">
        <v>0.313609</v>
      </c>
      <c r="D307">
        <v>0.307289</v>
      </c>
      <c r="E307">
        <v>0.32</v>
      </c>
      <c r="F307">
        <v>0.00639</v>
      </c>
      <c r="G307" t="b">
        <v>1</v>
      </c>
    </row>
    <row r="308" spans="1:7">
      <c r="A308" t="s">
        <v>64</v>
      </c>
      <c r="B308">
        <v>10405</v>
      </c>
      <c r="C308">
        <v>0.313008</v>
      </c>
      <c r="D308">
        <v>0.306691</v>
      </c>
      <c r="E308">
        <v>0.319395</v>
      </c>
      <c r="F308">
        <v>0.006387</v>
      </c>
      <c r="G308" t="b">
        <v>1</v>
      </c>
    </row>
    <row r="309" spans="1:7">
      <c r="A309" t="s">
        <v>65</v>
      </c>
      <c r="B309">
        <v>10453</v>
      </c>
      <c r="C309">
        <v>0.314452</v>
      </c>
      <c r="D309">
        <v>0.308126</v>
      </c>
      <c r="E309">
        <v>0.320846</v>
      </c>
      <c r="F309">
        <v>0.006395</v>
      </c>
      <c r="G309" t="b">
        <v>1</v>
      </c>
    </row>
    <row r="310" spans="1:7">
      <c r="A310" t="s">
        <v>66</v>
      </c>
      <c r="B310">
        <v>10512</v>
      </c>
      <c r="C310">
        <v>0.316226</v>
      </c>
      <c r="D310">
        <v>0.309891</v>
      </c>
      <c r="E310">
        <v>0.322631</v>
      </c>
      <c r="F310">
        <v>0.006404</v>
      </c>
      <c r="G310" t="b">
        <v>1</v>
      </c>
    </row>
    <row r="312" spans="1:7">
      <c r="A312" s="2" t="s">
        <v>103</v>
      </c>
    </row>
    <row r="313" spans="1:7">
      <c r="A313" s="2" t="s">
        <v>56</v>
      </c>
      <c r="B313" s="2" t="s">
        <v>57</v>
      </c>
      <c r="C313" s="2" t="s">
        <v>58</v>
      </c>
      <c r="D313" s="2" t="s">
        <v>59</v>
      </c>
      <c r="E313" s="2" t="s">
        <v>60</v>
      </c>
      <c r="F313" s="2" t="s">
        <v>61</v>
      </c>
      <c r="G313" s="2" t="s">
        <v>62</v>
      </c>
    </row>
    <row r="314" spans="1:7">
      <c r="A314" t="s">
        <v>63</v>
      </c>
      <c r="B314">
        <v>4383</v>
      </c>
      <c r="C314">
        <v>0.131851</v>
      </c>
      <c r="D314">
        <v>0.12686</v>
      </c>
      <c r="E314">
        <v>0.137008</v>
      </c>
      <c r="F314">
        <v>0.005157</v>
      </c>
      <c r="G314" t="b">
        <v>1</v>
      </c>
    </row>
    <row r="315" spans="1:7">
      <c r="A315" t="s">
        <v>68</v>
      </c>
      <c r="B315">
        <v>3864</v>
      </c>
      <c r="C315">
        <v>0.116238</v>
      </c>
      <c r="D315">
        <v>0.111518</v>
      </c>
      <c r="E315">
        <v>0.121132</v>
      </c>
      <c r="F315">
        <v>0.004893</v>
      </c>
      <c r="G315" t="b">
        <v>1</v>
      </c>
    </row>
    <row r="316" spans="1:7">
      <c r="A316" t="s">
        <v>64</v>
      </c>
      <c r="B316">
        <v>4265</v>
      </c>
      <c r="C316">
        <v>0.128302</v>
      </c>
      <c r="D316">
        <v>0.12337</v>
      </c>
      <c r="E316">
        <v>0.133401</v>
      </c>
      <c r="F316">
        <v>0.005099</v>
      </c>
      <c r="G316" t="b">
        <v>1</v>
      </c>
    </row>
    <row r="317" spans="1:7">
      <c r="A317" t="s">
        <v>69</v>
      </c>
      <c r="B317">
        <v>3982</v>
      </c>
      <c r="C317">
        <v>0.119788</v>
      </c>
      <c r="D317">
        <v>0.115004</v>
      </c>
      <c r="E317">
        <v>0.124744</v>
      </c>
      <c r="F317">
        <v>0.004956</v>
      </c>
      <c r="G317" t="b">
        <v>1</v>
      </c>
    </row>
    <row r="318" spans="1:7">
      <c r="A318" t="s">
        <v>65</v>
      </c>
      <c r="B318">
        <v>4505</v>
      </c>
      <c r="C318">
        <v>0.135521</v>
      </c>
      <c r="D318">
        <v>0.13047</v>
      </c>
      <c r="E318">
        <v>0.140737</v>
      </c>
      <c r="F318">
        <v>0.005215</v>
      </c>
      <c r="G318" t="b">
        <v>1</v>
      </c>
    </row>
    <row r="319" spans="1:7">
      <c r="A319" t="s">
        <v>70</v>
      </c>
      <c r="B319">
        <v>3847</v>
      </c>
      <c r="C319">
        <v>0.115727</v>
      </c>
      <c r="D319">
        <v>0.111016</v>
      </c>
      <c r="E319">
        <v>0.120611</v>
      </c>
      <c r="F319">
        <v>0.004884</v>
      </c>
      <c r="G319" t="b">
        <v>1</v>
      </c>
    </row>
    <row r="320" spans="1:7">
      <c r="A320" t="s">
        <v>66</v>
      </c>
      <c r="B320">
        <v>4475</v>
      </c>
      <c r="C320">
        <v>0.134619</v>
      </c>
      <c r="D320">
        <v>0.129582</v>
      </c>
      <c r="E320">
        <v>0.13982</v>
      </c>
      <c r="F320">
        <v>0.005201</v>
      </c>
      <c r="G320" t="b">
        <v>1</v>
      </c>
    </row>
    <row r="321" spans="1:7">
      <c r="A321" t="s">
        <v>71</v>
      </c>
      <c r="B321">
        <v>3921</v>
      </c>
      <c r="C321">
        <v>0.117953</v>
      </c>
      <c r="D321">
        <v>0.113201</v>
      </c>
      <c r="E321">
        <v>0.122877</v>
      </c>
      <c r="F321">
        <v>0.004924</v>
      </c>
      <c r="G321" t="b">
        <v>1</v>
      </c>
    </row>
    <row r="324" spans="1:7">
      <c r="A324" s="2" t="s">
        <v>104</v>
      </c>
    </row>
    <row r="325" spans="1:7">
      <c r="A325" s="2" t="s">
        <v>56</v>
      </c>
      <c r="B325" s="2" t="s">
        <v>57</v>
      </c>
      <c r="C325" s="2" t="s">
        <v>58</v>
      </c>
      <c r="D325" s="2" t="s">
        <v>59</v>
      </c>
      <c r="E325" s="2" t="s">
        <v>60</v>
      </c>
      <c r="F325" s="2" t="s">
        <v>61</v>
      </c>
      <c r="G325" s="2" t="s">
        <v>62</v>
      </c>
    </row>
    <row r="326" spans="1:7">
      <c r="A326" t="s">
        <v>63</v>
      </c>
      <c r="B326">
        <v>10287</v>
      </c>
      <c r="C326">
        <v>0.309458</v>
      </c>
      <c r="D326">
        <v>0.303161</v>
      </c>
      <c r="E326">
        <v>0.315826</v>
      </c>
      <c r="F326">
        <v>0.006368</v>
      </c>
      <c r="G326" t="b">
        <v>1</v>
      </c>
    </row>
    <row r="327" spans="1:7">
      <c r="A327" t="s">
        <v>64</v>
      </c>
      <c r="B327">
        <v>10497</v>
      </c>
      <c r="C327">
        <v>0.315775</v>
      </c>
      <c r="D327">
        <v>0.309443</v>
      </c>
      <c r="E327">
        <v>0.322177</v>
      </c>
      <c r="F327">
        <v>0.006402</v>
      </c>
      <c r="G327" t="b">
        <v>1</v>
      </c>
    </row>
    <row r="328" spans="1:7">
      <c r="A328" t="s">
        <v>65</v>
      </c>
      <c r="B328">
        <v>10362</v>
      </c>
      <c r="C328">
        <v>0.311714</v>
      </c>
      <c r="D328">
        <v>0.305405</v>
      </c>
      <c r="E328">
        <v>0.318094</v>
      </c>
      <c r="F328">
        <v>0.00638</v>
      </c>
      <c r="G328" t="b">
        <v>1</v>
      </c>
    </row>
    <row r="329" spans="1:7">
      <c r="A329" t="s">
        <v>66</v>
      </c>
      <c r="B329">
        <v>10573</v>
      </c>
      <c r="C329">
        <v>0.318061</v>
      </c>
      <c r="D329">
        <v>0.311716</v>
      </c>
      <c r="E329">
        <v>0.324475</v>
      </c>
      <c r="F329">
        <v>0.006414</v>
      </c>
      <c r="G329" t="b">
        <v>1</v>
      </c>
    </row>
    <row r="331" spans="1:7">
      <c r="A331" s="2" t="s">
        <v>105</v>
      </c>
    </row>
    <row r="332" spans="1:7">
      <c r="A332" s="2" t="s">
        <v>56</v>
      </c>
      <c r="B332" s="2" t="s">
        <v>57</v>
      </c>
      <c r="C332" s="2" t="s">
        <v>58</v>
      </c>
      <c r="D332" s="2" t="s">
        <v>59</v>
      </c>
      <c r="E332" s="2" t="s">
        <v>60</v>
      </c>
      <c r="F332" s="2" t="s">
        <v>61</v>
      </c>
      <c r="G332" s="2" t="s">
        <v>62</v>
      </c>
    </row>
    <row r="333" spans="1:7">
      <c r="A333" t="s">
        <v>63</v>
      </c>
      <c r="B333">
        <v>4089</v>
      </c>
      <c r="C333">
        <v>0.123007</v>
      </c>
      <c r="D333">
        <v>0.118166</v>
      </c>
      <c r="E333">
        <v>0.128018</v>
      </c>
      <c r="F333">
        <v>0.005011</v>
      </c>
      <c r="G333" t="b">
        <v>1</v>
      </c>
    </row>
    <row r="334" spans="1:7">
      <c r="A334" t="s">
        <v>68</v>
      </c>
      <c r="B334">
        <v>4072</v>
      </c>
      <c r="C334">
        <v>0.122496</v>
      </c>
      <c r="D334">
        <v>0.117663</v>
      </c>
      <c r="E334">
        <v>0.127498</v>
      </c>
      <c r="F334">
        <v>0.005002</v>
      </c>
      <c r="G334" t="b">
        <v>1</v>
      </c>
    </row>
    <row r="335" spans="1:7">
      <c r="A335" t="s">
        <v>64</v>
      </c>
      <c r="B335">
        <v>4506</v>
      </c>
      <c r="C335">
        <v>0.135551</v>
      </c>
      <c r="D335">
        <v>0.1305</v>
      </c>
      <c r="E335">
        <v>0.140767</v>
      </c>
      <c r="F335">
        <v>0.005216</v>
      </c>
      <c r="G335" t="b">
        <v>1</v>
      </c>
    </row>
    <row r="336" spans="1:7">
      <c r="A336" t="s">
        <v>69</v>
      </c>
      <c r="B336">
        <v>4098</v>
      </c>
      <c r="C336">
        <v>0.123278</v>
      </c>
      <c r="D336">
        <v>0.118432</v>
      </c>
      <c r="E336">
        <v>0.128293</v>
      </c>
      <c r="F336">
        <v>0.005015</v>
      </c>
      <c r="G336" t="b">
        <v>1</v>
      </c>
    </row>
    <row r="337" spans="1:7">
      <c r="A337" t="s">
        <v>65</v>
      </c>
      <c r="B337">
        <v>4168</v>
      </c>
      <c r="C337">
        <v>0.125384</v>
      </c>
      <c r="D337">
        <v>0.120501</v>
      </c>
      <c r="E337">
        <v>0.130434</v>
      </c>
      <c r="F337">
        <v>0.005051</v>
      </c>
      <c r="G337" t="b">
        <v>1</v>
      </c>
    </row>
    <row r="338" spans="1:7">
      <c r="A338" t="s">
        <v>70</v>
      </c>
      <c r="B338">
        <v>3836</v>
      </c>
      <c r="C338">
        <v>0.115396</v>
      </c>
      <c r="D338">
        <v>0.110691</v>
      </c>
      <c r="E338">
        <v>0.120275</v>
      </c>
      <c r="F338">
        <v>0.004878</v>
      </c>
      <c r="G338" t="b">
        <v>1</v>
      </c>
    </row>
    <row r="339" spans="1:7">
      <c r="A339" t="s">
        <v>66</v>
      </c>
      <c r="B339">
        <v>4585</v>
      </c>
      <c r="C339">
        <v>0.137928</v>
      </c>
      <c r="D339">
        <v>0.132838</v>
      </c>
      <c r="E339">
        <v>0.143181</v>
      </c>
      <c r="F339">
        <v>0.005253</v>
      </c>
      <c r="G339" t="b">
        <v>1</v>
      </c>
    </row>
    <row r="340" spans="1:7">
      <c r="A340" t="s">
        <v>71</v>
      </c>
      <c r="B340">
        <v>3888</v>
      </c>
      <c r="C340">
        <v>0.11696</v>
      </c>
      <c r="D340">
        <v>0.112227</v>
      </c>
      <c r="E340">
        <v>0.121867</v>
      </c>
      <c r="F340">
        <v>0.004906</v>
      </c>
      <c r="G340" t="b">
        <v>1</v>
      </c>
    </row>
    <row r="343" spans="1:7">
      <c r="A343" s="2" t="s">
        <v>106</v>
      </c>
    </row>
    <row r="344" spans="1:7">
      <c r="A344" s="2" t="s">
        <v>56</v>
      </c>
      <c r="B344" s="2" t="s">
        <v>57</v>
      </c>
      <c r="C344" s="2" t="s">
        <v>58</v>
      </c>
      <c r="D344" s="2" t="s">
        <v>59</v>
      </c>
      <c r="E344" s="2" t="s">
        <v>60</v>
      </c>
      <c r="F344" s="2" t="s">
        <v>61</v>
      </c>
      <c r="G344" s="2" t="s">
        <v>62</v>
      </c>
    </row>
    <row r="345" spans="1:7">
      <c r="A345" t="s">
        <v>63</v>
      </c>
      <c r="B345">
        <v>10505</v>
      </c>
      <c r="C345">
        <v>0.316016</v>
      </c>
      <c r="D345">
        <v>0.309682</v>
      </c>
      <c r="E345">
        <v>0.322419</v>
      </c>
      <c r="F345">
        <v>0.006403</v>
      </c>
      <c r="G345" t="b">
        <v>1</v>
      </c>
    </row>
    <row r="346" spans="1:7">
      <c r="A346" t="s">
        <v>64</v>
      </c>
      <c r="B346">
        <v>10329</v>
      </c>
      <c r="C346">
        <v>0.310721</v>
      </c>
      <c r="D346">
        <v>0.304418</v>
      </c>
      <c r="E346">
        <v>0.317096</v>
      </c>
      <c r="F346">
        <v>0.006375</v>
      </c>
      <c r="G346" t="b">
        <v>1</v>
      </c>
    </row>
    <row r="347" spans="1:7">
      <c r="A347" t="s">
        <v>65</v>
      </c>
      <c r="B347">
        <v>10464</v>
      </c>
      <c r="C347">
        <v>0.314783</v>
      </c>
      <c r="D347">
        <v>0.308455</v>
      </c>
      <c r="E347">
        <v>0.321179</v>
      </c>
      <c r="F347">
        <v>0.006397</v>
      </c>
      <c r="G347" t="b">
        <v>1</v>
      </c>
    </row>
    <row r="348" spans="1:7">
      <c r="A348" t="s">
        <v>66</v>
      </c>
      <c r="B348">
        <v>10492</v>
      </c>
      <c r="C348">
        <v>0.315625</v>
      </c>
      <c r="D348">
        <v>0.309293</v>
      </c>
      <c r="E348">
        <v>0.322026</v>
      </c>
      <c r="F348">
        <v>0.006401</v>
      </c>
      <c r="G348" t="b">
        <v>1</v>
      </c>
    </row>
    <row r="350" spans="1:7">
      <c r="A350" s="2" t="s">
        <v>107</v>
      </c>
    </row>
    <row r="351" spans="1:7">
      <c r="A351" s="2" t="s">
        <v>56</v>
      </c>
      <c r="B351" s="2" t="s">
        <v>57</v>
      </c>
      <c r="C351" s="2" t="s">
        <v>58</v>
      </c>
      <c r="D351" s="2" t="s">
        <v>59</v>
      </c>
      <c r="E351" s="2" t="s">
        <v>60</v>
      </c>
      <c r="F351" s="2" t="s">
        <v>61</v>
      </c>
      <c r="G351" s="2" t="s">
        <v>62</v>
      </c>
    </row>
    <row r="352" spans="1:7">
      <c r="A352" t="s">
        <v>63</v>
      </c>
      <c r="B352">
        <v>4393</v>
      </c>
      <c r="C352">
        <v>0.132152</v>
      </c>
      <c r="D352">
        <v>0.127156</v>
      </c>
      <c r="E352">
        <v>0.137314</v>
      </c>
      <c r="F352">
        <v>0.005162</v>
      </c>
      <c r="G352" t="b">
        <v>1</v>
      </c>
    </row>
    <row r="353" spans="1:7">
      <c r="A353" t="s">
        <v>68</v>
      </c>
      <c r="B353">
        <v>3798</v>
      </c>
      <c r="C353">
        <v>0.114253</v>
      </c>
      <c r="D353">
        <v>0.109569</v>
      </c>
      <c r="E353">
        <v>0.119111</v>
      </c>
      <c r="F353">
        <v>0.004858</v>
      </c>
      <c r="G353" t="b">
        <v>1</v>
      </c>
    </row>
    <row r="354" spans="1:7">
      <c r="A354" t="s">
        <v>64</v>
      </c>
      <c r="B354">
        <v>4380</v>
      </c>
      <c r="C354">
        <v>0.131761</v>
      </c>
      <c r="D354">
        <v>0.126771</v>
      </c>
      <c r="E354">
        <v>0.136916</v>
      </c>
      <c r="F354">
        <v>0.005155</v>
      </c>
      <c r="G354" t="b">
        <v>1</v>
      </c>
    </row>
    <row r="355" spans="1:7">
      <c r="A355" t="s">
        <v>69</v>
      </c>
      <c r="B355">
        <v>3865</v>
      </c>
      <c r="C355">
        <v>0.116269</v>
      </c>
      <c r="D355">
        <v>0.111547</v>
      </c>
      <c r="E355">
        <v>0.121162</v>
      </c>
      <c r="F355">
        <v>0.004894</v>
      </c>
      <c r="G355" t="b">
        <v>1</v>
      </c>
    </row>
    <row r="356" spans="1:7">
      <c r="A356" t="s">
        <v>65</v>
      </c>
      <c r="B356">
        <v>4368</v>
      </c>
      <c r="C356">
        <v>0.1314</v>
      </c>
      <c r="D356">
        <v>0.126416</v>
      </c>
      <c r="E356">
        <v>0.13655</v>
      </c>
      <c r="F356">
        <v>0.00515</v>
      </c>
      <c r="G356" t="b">
        <v>1</v>
      </c>
    </row>
    <row r="357" spans="1:7">
      <c r="A357" t="s">
        <v>70</v>
      </c>
      <c r="B357">
        <v>4012</v>
      </c>
      <c r="C357">
        <v>0.120691</v>
      </c>
      <c r="D357">
        <v>0.11589</v>
      </c>
      <c r="E357">
        <v>0.125662</v>
      </c>
      <c r="F357">
        <v>0.004971</v>
      </c>
      <c r="G357" t="b">
        <v>1</v>
      </c>
    </row>
    <row r="358" spans="1:7">
      <c r="A358" t="s">
        <v>66</v>
      </c>
      <c r="B358">
        <v>4479</v>
      </c>
      <c r="C358">
        <v>0.134739</v>
      </c>
      <c r="D358">
        <v>0.1297</v>
      </c>
      <c r="E358">
        <v>0.139942</v>
      </c>
      <c r="F358">
        <v>0.005203</v>
      </c>
      <c r="G358" t="b">
        <v>1</v>
      </c>
    </row>
    <row r="359" spans="1:7">
      <c r="A359" t="s">
        <v>71</v>
      </c>
      <c r="B359">
        <v>3947</v>
      </c>
      <c r="C359">
        <v>0.118735</v>
      </c>
      <c r="D359">
        <v>0.11397</v>
      </c>
      <c r="E359">
        <v>0.123673</v>
      </c>
      <c r="F359">
        <v>0.004937</v>
      </c>
      <c r="G35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17</v>
      </c>
      <c r="B2" t="s">
        <v>115</v>
      </c>
      <c r="C2">
        <v>0.0007397465805680966</v>
      </c>
      <c r="D2">
        <v>10428</v>
      </c>
      <c r="E2">
        <v>9973</v>
      </c>
      <c r="F2">
        <v>0.013688</v>
      </c>
    </row>
    <row r="3" spans="1:6">
      <c r="A3" t="s">
        <v>17</v>
      </c>
      <c r="B3" t="s">
        <v>116</v>
      </c>
      <c r="C3">
        <v>3.645329161226119E-05</v>
      </c>
      <c r="D3">
        <v>10759</v>
      </c>
      <c r="E3">
        <v>10184</v>
      </c>
      <c r="F3">
        <v>0.017297</v>
      </c>
    </row>
    <row r="4" spans="1:6">
      <c r="A4" t="s">
        <v>17</v>
      </c>
      <c r="B4" t="s">
        <v>117</v>
      </c>
      <c r="C4">
        <v>2.482706605017903E-08</v>
      </c>
      <c r="D4">
        <v>10759</v>
      </c>
      <c r="E4">
        <v>9973</v>
      </c>
      <c r="F4">
        <v>0.023645</v>
      </c>
    </row>
    <row r="5" spans="1:6">
      <c r="A5" t="s">
        <v>18</v>
      </c>
      <c r="B5" t="s">
        <v>122</v>
      </c>
      <c r="C5">
        <v>5.977046755093372E-05</v>
      </c>
      <c r="D5">
        <v>10534</v>
      </c>
      <c r="E5">
        <v>9982</v>
      </c>
      <c r="F5">
        <v>0.016605</v>
      </c>
    </row>
    <row r="6" spans="1:6">
      <c r="A6" t="s">
        <v>18</v>
      </c>
      <c r="B6" t="s">
        <v>115</v>
      </c>
      <c r="C6">
        <v>0.0001054436937839288</v>
      </c>
      <c r="D6">
        <v>10534</v>
      </c>
      <c r="E6">
        <v>10002</v>
      </c>
      <c r="F6">
        <v>0.016004</v>
      </c>
    </row>
    <row r="7" spans="1:6">
      <c r="A7" t="s">
        <v>18</v>
      </c>
      <c r="B7" t="s">
        <v>116</v>
      </c>
      <c r="C7">
        <v>4.124863984130361E-08</v>
      </c>
      <c r="D7">
        <v>10755</v>
      </c>
      <c r="E7">
        <v>9982</v>
      </c>
      <c r="F7">
        <v>0.023254</v>
      </c>
    </row>
    <row r="8" spans="1:6">
      <c r="A8" t="s">
        <v>18</v>
      </c>
      <c r="B8" t="s">
        <v>117</v>
      </c>
      <c r="C8">
        <v>8.939875044328127E-08</v>
      </c>
      <c r="D8">
        <v>10755</v>
      </c>
      <c r="E8">
        <v>10002</v>
      </c>
      <c r="F8">
        <v>0.022652</v>
      </c>
    </row>
    <row r="9" spans="1:6">
      <c r="A9" t="s">
        <v>19</v>
      </c>
      <c r="B9" t="s">
        <v>123</v>
      </c>
      <c r="C9">
        <v>0.007181920292544289</v>
      </c>
      <c r="D9">
        <v>10693</v>
      </c>
      <c r="E9">
        <v>10337</v>
      </c>
      <c r="F9">
        <v>0.010709</v>
      </c>
    </row>
    <row r="10" spans="1:6">
      <c r="A10" t="s">
        <v>20</v>
      </c>
      <c r="B10" t="s">
        <v>123</v>
      </c>
      <c r="C10">
        <v>0.002705950456119412</v>
      </c>
      <c r="D10">
        <v>10699</v>
      </c>
      <c r="E10">
        <v>10295</v>
      </c>
      <c r="F10">
        <v>0.012153</v>
      </c>
    </row>
    <row r="11" spans="1:6">
      <c r="A11" t="s">
        <v>22</v>
      </c>
      <c r="B11" t="s">
        <v>124</v>
      </c>
      <c r="C11">
        <v>0.004216570646689764</v>
      </c>
      <c r="D11">
        <v>10818</v>
      </c>
      <c r="E11">
        <v>10433</v>
      </c>
      <c r="F11">
        <v>0.011582</v>
      </c>
    </row>
    <row r="12" spans="1:6">
      <c r="A12" t="s">
        <v>22</v>
      </c>
      <c r="B12" t="s">
        <v>125</v>
      </c>
      <c r="C12">
        <v>0.0003856583920311355</v>
      </c>
      <c r="D12">
        <v>10818</v>
      </c>
      <c r="E12">
        <v>10328</v>
      </c>
      <c r="F12">
        <v>0.01474</v>
      </c>
    </row>
    <row r="13" spans="1:6">
      <c r="A13" t="s">
        <v>22</v>
      </c>
      <c r="B13" t="s">
        <v>118</v>
      </c>
      <c r="C13">
        <v>0.003360278438040815</v>
      </c>
      <c r="D13">
        <v>10818</v>
      </c>
      <c r="E13">
        <v>10422</v>
      </c>
      <c r="F13">
        <v>0.011913</v>
      </c>
    </row>
    <row r="14" spans="1:6">
      <c r="A14" t="s">
        <v>23</v>
      </c>
      <c r="B14" t="s">
        <v>115</v>
      </c>
      <c r="C14">
        <v>0.00632456016840361</v>
      </c>
      <c r="D14">
        <v>10779</v>
      </c>
      <c r="E14">
        <v>10415</v>
      </c>
      <c r="F14">
        <v>0.01095</v>
      </c>
    </row>
    <row r="15" spans="1:6">
      <c r="A15" t="s">
        <v>24</v>
      </c>
      <c r="B15" t="s">
        <v>122</v>
      </c>
      <c r="C15">
        <v>0</v>
      </c>
      <c r="D15">
        <v>13525</v>
      </c>
      <c r="E15">
        <v>0</v>
      </c>
      <c r="F15">
        <v>0.406865</v>
      </c>
    </row>
    <row r="16" spans="1:6">
      <c r="A16" t="s">
        <v>24</v>
      </c>
      <c r="B16" t="s">
        <v>115</v>
      </c>
      <c r="C16">
        <v>3.735272943686279E-67</v>
      </c>
      <c r="D16">
        <v>13525</v>
      </c>
      <c r="E16">
        <v>10831</v>
      </c>
      <c r="F16">
        <v>0.081042</v>
      </c>
    </row>
    <row r="17" spans="1:6">
      <c r="A17" t="s">
        <v>24</v>
      </c>
      <c r="B17" t="s">
        <v>116</v>
      </c>
      <c r="C17">
        <v>0</v>
      </c>
      <c r="D17">
        <v>13627</v>
      </c>
      <c r="E17">
        <v>0</v>
      </c>
      <c r="F17">
        <v>0.409933</v>
      </c>
    </row>
    <row r="18" spans="1:6">
      <c r="A18" t="s">
        <v>24</v>
      </c>
      <c r="B18" t="s">
        <v>123</v>
      </c>
      <c r="C18">
        <v>0</v>
      </c>
      <c r="D18">
        <v>10831</v>
      </c>
      <c r="E18">
        <v>0</v>
      </c>
      <c r="F18">
        <v>0.325823</v>
      </c>
    </row>
    <row r="19" spans="1:6">
      <c r="A19" t="s">
        <v>24</v>
      </c>
      <c r="B19" t="s">
        <v>117</v>
      </c>
      <c r="C19">
        <v>6.87967434041128E-72</v>
      </c>
      <c r="D19">
        <v>13627</v>
      </c>
      <c r="E19">
        <v>10831</v>
      </c>
      <c r="F19">
        <v>0.08411</v>
      </c>
    </row>
    <row r="20" spans="1:6">
      <c r="A20" t="s">
        <v>25</v>
      </c>
      <c r="B20" t="s">
        <v>122</v>
      </c>
      <c r="C20">
        <v>0</v>
      </c>
      <c r="D20">
        <v>13563</v>
      </c>
      <c r="E20">
        <v>0</v>
      </c>
      <c r="F20">
        <v>0.408008</v>
      </c>
    </row>
    <row r="21" spans="1:6">
      <c r="A21" t="s">
        <v>25</v>
      </c>
      <c r="B21" t="s">
        <v>115</v>
      </c>
      <c r="C21">
        <v>6.067355814539727E-75</v>
      </c>
      <c r="D21">
        <v>13563</v>
      </c>
      <c r="E21">
        <v>10717</v>
      </c>
      <c r="F21">
        <v>0.085615</v>
      </c>
    </row>
    <row r="22" spans="1:6">
      <c r="A22" t="s">
        <v>25</v>
      </c>
      <c r="B22" t="s">
        <v>116</v>
      </c>
      <c r="C22">
        <v>0</v>
      </c>
      <c r="D22">
        <v>13743</v>
      </c>
      <c r="E22">
        <v>0</v>
      </c>
      <c r="F22">
        <v>0.413423</v>
      </c>
    </row>
    <row r="23" spans="1:6">
      <c r="A23" t="s">
        <v>25</v>
      </c>
      <c r="B23" t="s">
        <v>123</v>
      </c>
      <c r="C23">
        <v>0</v>
      </c>
      <c r="D23">
        <v>10717</v>
      </c>
      <c r="E23">
        <v>0</v>
      </c>
      <c r="F23">
        <v>0.322393</v>
      </c>
    </row>
    <row r="24" spans="1:6">
      <c r="A24" t="s">
        <v>25</v>
      </c>
      <c r="B24" t="s">
        <v>117</v>
      </c>
      <c r="C24">
        <v>7.394202401138505E-84</v>
      </c>
      <c r="D24">
        <v>13743</v>
      </c>
      <c r="E24">
        <v>10717</v>
      </c>
      <c r="F24">
        <v>0.091029</v>
      </c>
    </row>
    <row r="25" spans="1:6">
      <c r="A25" t="s">
        <v>26</v>
      </c>
      <c r="B25" t="s">
        <v>122</v>
      </c>
      <c r="C25">
        <v>0</v>
      </c>
      <c r="D25">
        <v>13498</v>
      </c>
      <c r="E25">
        <v>0</v>
      </c>
      <c r="F25">
        <v>0.406053</v>
      </c>
    </row>
    <row r="26" spans="1:6">
      <c r="A26" t="s">
        <v>26</v>
      </c>
      <c r="B26" t="s">
        <v>115</v>
      </c>
      <c r="C26">
        <v>3.606549960494455E-65</v>
      </c>
      <c r="D26">
        <v>13498</v>
      </c>
      <c r="E26">
        <v>10846</v>
      </c>
      <c r="F26">
        <v>0.079779</v>
      </c>
    </row>
    <row r="27" spans="1:6">
      <c r="A27" t="s">
        <v>26</v>
      </c>
      <c r="B27" t="s">
        <v>116</v>
      </c>
      <c r="C27">
        <v>0</v>
      </c>
      <c r="D27">
        <v>13648</v>
      </c>
      <c r="E27">
        <v>0</v>
      </c>
      <c r="F27">
        <v>0.410565</v>
      </c>
    </row>
    <row r="28" spans="1:6">
      <c r="A28" t="s">
        <v>26</v>
      </c>
      <c r="B28" t="s">
        <v>123</v>
      </c>
      <c r="C28">
        <v>0</v>
      </c>
      <c r="D28">
        <v>10846</v>
      </c>
      <c r="E28">
        <v>0</v>
      </c>
      <c r="F28">
        <v>0.326274</v>
      </c>
    </row>
    <row r="29" spans="1:6">
      <c r="A29" t="s">
        <v>26</v>
      </c>
      <c r="B29" t="s">
        <v>117</v>
      </c>
      <c r="C29">
        <v>4.371213388078828E-72</v>
      </c>
      <c r="D29">
        <v>13648</v>
      </c>
      <c r="E29">
        <v>10846</v>
      </c>
      <c r="F29">
        <v>0.084291</v>
      </c>
    </row>
    <row r="30" spans="1:6">
      <c r="A30" t="s">
        <v>27</v>
      </c>
      <c r="B30" t="s">
        <v>130</v>
      </c>
      <c r="C30">
        <v>0.002105240820378414</v>
      </c>
      <c r="D30">
        <v>10722</v>
      </c>
      <c r="E30">
        <v>10306</v>
      </c>
      <c r="F30">
        <v>0.012514</v>
      </c>
    </row>
    <row r="31" spans="1:6">
      <c r="A31" t="s">
        <v>29</v>
      </c>
      <c r="B31" t="s">
        <v>127</v>
      </c>
      <c r="C31">
        <v>0.002329344188854604</v>
      </c>
      <c r="D31">
        <v>10651</v>
      </c>
      <c r="E31">
        <v>10241</v>
      </c>
      <c r="F31">
        <v>0.012334</v>
      </c>
    </row>
    <row r="32" spans="1:6">
      <c r="A32" t="s">
        <v>29</v>
      </c>
      <c r="B32" t="s">
        <v>128</v>
      </c>
      <c r="C32">
        <v>0.002041610171679848</v>
      </c>
      <c r="D32">
        <v>10651</v>
      </c>
      <c r="E32">
        <v>10235</v>
      </c>
      <c r="F32">
        <v>0.012514</v>
      </c>
    </row>
  </sheetData>
  <conditionalFormatting sqref="F2:F32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FormatPr defaultRowHeight="15"/>
  <sheetData>
    <row r="1" spans="1:6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 spans="1:6">
      <c r="A2" t="s">
        <v>15</v>
      </c>
      <c r="B2" t="s">
        <v>114</v>
      </c>
      <c r="C2">
        <v>0.00532149830390484</v>
      </c>
      <c r="D2">
        <v>4648</v>
      </c>
      <c r="E2">
        <v>4404</v>
      </c>
      <c r="F2">
        <v>0.00734</v>
      </c>
    </row>
    <row r="3" spans="1:6">
      <c r="A3" t="s">
        <v>17</v>
      </c>
      <c r="B3" t="s">
        <v>118</v>
      </c>
      <c r="C3">
        <v>0.0009780854094289019</v>
      </c>
      <c r="D3">
        <v>3795</v>
      </c>
      <c r="E3">
        <v>3529</v>
      </c>
      <c r="F3">
        <v>0.008002</v>
      </c>
    </row>
    <row r="4" spans="1:6">
      <c r="A4" t="s">
        <v>17</v>
      </c>
      <c r="B4" t="s">
        <v>114</v>
      </c>
      <c r="C4">
        <v>5.647965609781066E-08</v>
      </c>
      <c r="D4">
        <v>4861</v>
      </c>
      <c r="E4">
        <v>4351</v>
      </c>
      <c r="F4">
        <v>0.015342</v>
      </c>
    </row>
    <row r="5" spans="1:6">
      <c r="A5" t="s">
        <v>17</v>
      </c>
      <c r="B5" t="s">
        <v>119</v>
      </c>
      <c r="C5">
        <v>0.00311195707925738</v>
      </c>
      <c r="D5">
        <v>4861</v>
      </c>
      <c r="E5">
        <v>4594</v>
      </c>
      <c r="F5">
        <v>0.008031999999999999</v>
      </c>
    </row>
    <row r="6" spans="1:6">
      <c r="A6" t="s">
        <v>17</v>
      </c>
      <c r="B6" t="s">
        <v>120</v>
      </c>
      <c r="C6">
        <v>1.094685017057545E-06</v>
      </c>
      <c r="D6">
        <v>4805</v>
      </c>
      <c r="E6">
        <v>4351</v>
      </c>
      <c r="F6">
        <v>0.013657</v>
      </c>
    </row>
    <row r="7" spans="1:6">
      <c r="A7" t="s">
        <v>17</v>
      </c>
      <c r="B7" t="s">
        <v>121</v>
      </c>
      <c r="C7">
        <v>0.005250701834510108</v>
      </c>
      <c r="D7">
        <v>4594</v>
      </c>
      <c r="E7">
        <v>4351</v>
      </c>
      <c r="F7">
        <v>0.00731</v>
      </c>
    </row>
    <row r="8" spans="1:6">
      <c r="A8" t="s">
        <v>18</v>
      </c>
      <c r="B8" t="s">
        <v>115</v>
      </c>
      <c r="C8">
        <v>0.003032117993791913</v>
      </c>
      <c r="D8">
        <v>3785</v>
      </c>
      <c r="E8">
        <v>3549</v>
      </c>
      <c r="F8">
        <v>0.007099</v>
      </c>
    </row>
    <row r="9" spans="1:6">
      <c r="A9" t="s">
        <v>18</v>
      </c>
      <c r="B9" t="s">
        <v>114</v>
      </c>
      <c r="C9">
        <v>0.001555645600436767</v>
      </c>
      <c r="D9">
        <v>4823</v>
      </c>
      <c r="E9">
        <v>4536</v>
      </c>
      <c r="F9">
        <v>0.008633999999999999</v>
      </c>
    </row>
    <row r="10" spans="1:6">
      <c r="A10" t="s">
        <v>18</v>
      </c>
      <c r="B10" t="s">
        <v>119</v>
      </c>
      <c r="C10">
        <v>0.001781044740863247</v>
      </c>
      <c r="D10">
        <v>4823</v>
      </c>
      <c r="E10">
        <v>4540</v>
      </c>
      <c r="F10">
        <v>0.008513</v>
      </c>
    </row>
    <row r="11" spans="1:6">
      <c r="A11" t="s">
        <v>20</v>
      </c>
      <c r="B11" t="s">
        <v>116</v>
      </c>
      <c r="C11">
        <v>0.005442410675719329</v>
      </c>
      <c r="D11">
        <v>4377</v>
      </c>
      <c r="E11">
        <v>4141</v>
      </c>
      <c r="F11">
        <v>0.007099</v>
      </c>
    </row>
    <row r="12" spans="1:6">
      <c r="A12" t="s">
        <v>22</v>
      </c>
      <c r="B12" t="s">
        <v>124</v>
      </c>
      <c r="C12">
        <v>3.586796632816415E-72</v>
      </c>
      <c r="D12">
        <v>5082</v>
      </c>
      <c r="E12">
        <v>3432</v>
      </c>
      <c r="F12">
        <v>0.049636</v>
      </c>
    </row>
    <row r="13" spans="1:6">
      <c r="A13" t="s">
        <v>22</v>
      </c>
      <c r="B13" t="s">
        <v>126</v>
      </c>
      <c r="C13">
        <v>0.005198614748912356</v>
      </c>
      <c r="D13">
        <v>3432</v>
      </c>
      <c r="E13">
        <v>3222</v>
      </c>
      <c r="F13">
        <v>0.006317</v>
      </c>
    </row>
    <row r="14" spans="1:6">
      <c r="A14" t="s">
        <v>22</v>
      </c>
      <c r="B14" t="s">
        <v>127</v>
      </c>
      <c r="C14">
        <v>8.350582221011713E-06</v>
      </c>
      <c r="D14">
        <v>3799</v>
      </c>
      <c r="E14">
        <v>3432</v>
      </c>
      <c r="F14">
        <v>0.01104</v>
      </c>
    </row>
    <row r="15" spans="1:6">
      <c r="A15" t="s">
        <v>22</v>
      </c>
      <c r="B15" t="s">
        <v>125</v>
      </c>
      <c r="C15">
        <v>1.411061622510377E-93</v>
      </c>
      <c r="D15">
        <v>5082</v>
      </c>
      <c r="E15">
        <v>3222</v>
      </c>
      <c r="F15">
        <v>0.055953</v>
      </c>
    </row>
    <row r="16" spans="1:6">
      <c r="A16" t="s">
        <v>22</v>
      </c>
      <c r="B16" t="s">
        <v>118</v>
      </c>
      <c r="C16">
        <v>1.376548476987138E-42</v>
      </c>
      <c r="D16">
        <v>5082</v>
      </c>
      <c r="E16">
        <v>3799</v>
      </c>
      <c r="F16">
        <v>0.038596</v>
      </c>
    </row>
    <row r="17" spans="1:6">
      <c r="A17" t="s">
        <v>22</v>
      </c>
      <c r="B17" t="s">
        <v>128</v>
      </c>
      <c r="C17">
        <v>3.035011093312811E-12</v>
      </c>
      <c r="D17">
        <v>3799</v>
      </c>
      <c r="E17">
        <v>3222</v>
      </c>
      <c r="F17">
        <v>0.017358</v>
      </c>
    </row>
    <row r="18" spans="1:6">
      <c r="A18" t="s">
        <v>22</v>
      </c>
      <c r="B18" t="s">
        <v>114</v>
      </c>
      <c r="C18">
        <v>9.469739003900706E-128</v>
      </c>
      <c r="D18">
        <v>5580</v>
      </c>
      <c r="E18">
        <v>3325</v>
      </c>
      <c r="F18">
        <v>0.06783599999999999</v>
      </c>
    </row>
    <row r="19" spans="1:6">
      <c r="A19" t="s">
        <v>22</v>
      </c>
      <c r="B19" t="s">
        <v>119</v>
      </c>
      <c r="C19">
        <v>7.346365669171024E-123</v>
      </c>
      <c r="D19">
        <v>5580</v>
      </c>
      <c r="E19">
        <v>3364</v>
      </c>
      <c r="F19">
        <v>0.066663</v>
      </c>
    </row>
    <row r="20" spans="1:6">
      <c r="A20" t="s">
        <v>22</v>
      </c>
      <c r="B20" t="s">
        <v>120</v>
      </c>
      <c r="C20">
        <v>4.155452426211331E-114</v>
      </c>
      <c r="D20">
        <v>5438</v>
      </c>
      <c r="E20">
        <v>3325</v>
      </c>
      <c r="F20">
        <v>0.063564</v>
      </c>
    </row>
    <row r="21" spans="1:6">
      <c r="A21" t="s">
        <v>22</v>
      </c>
      <c r="B21" t="s">
        <v>129</v>
      </c>
      <c r="C21">
        <v>1.726683491343641E-109</v>
      </c>
      <c r="D21">
        <v>5438</v>
      </c>
      <c r="E21">
        <v>3364</v>
      </c>
      <c r="F21">
        <v>0.062391</v>
      </c>
    </row>
    <row r="22" spans="1:6">
      <c r="A22" t="s">
        <v>23</v>
      </c>
      <c r="B22" t="s">
        <v>115</v>
      </c>
      <c r="C22">
        <v>3.487396565446744E-05</v>
      </c>
      <c r="D22">
        <v>4140</v>
      </c>
      <c r="E22">
        <v>3785</v>
      </c>
      <c r="F22">
        <v>0.010679</v>
      </c>
    </row>
    <row r="23" spans="1:6">
      <c r="A23" t="s">
        <v>23</v>
      </c>
      <c r="B23" t="s">
        <v>118</v>
      </c>
      <c r="C23">
        <v>5.85904755379244E-06</v>
      </c>
      <c r="D23">
        <v>4177</v>
      </c>
      <c r="E23">
        <v>3785</v>
      </c>
      <c r="F23">
        <v>0.011792</v>
      </c>
    </row>
    <row r="24" spans="1:6">
      <c r="A24" t="s">
        <v>23</v>
      </c>
      <c r="B24" t="s">
        <v>114</v>
      </c>
      <c r="C24">
        <v>1.055254992067237E-14</v>
      </c>
      <c r="D24">
        <v>4649</v>
      </c>
      <c r="E24">
        <v>3940</v>
      </c>
      <c r="F24">
        <v>0.021328</v>
      </c>
    </row>
    <row r="25" spans="1:6">
      <c r="A25" t="s">
        <v>23</v>
      </c>
      <c r="B25" t="s">
        <v>119</v>
      </c>
      <c r="C25">
        <v>6.900859175218843E-19</v>
      </c>
      <c r="D25">
        <v>4649</v>
      </c>
      <c r="E25">
        <v>3838</v>
      </c>
      <c r="F25">
        <v>0.024397</v>
      </c>
    </row>
    <row r="26" spans="1:6">
      <c r="A26" t="s">
        <v>23</v>
      </c>
      <c r="B26" t="s">
        <v>120</v>
      </c>
      <c r="C26">
        <v>6.65422754073913E-18</v>
      </c>
      <c r="D26">
        <v>4736</v>
      </c>
      <c r="E26">
        <v>3940</v>
      </c>
      <c r="F26">
        <v>0.023946</v>
      </c>
    </row>
    <row r="27" spans="1:6">
      <c r="A27" t="s">
        <v>23</v>
      </c>
      <c r="B27" t="s">
        <v>129</v>
      </c>
      <c r="C27">
        <v>1.56728700575433E-22</v>
      </c>
      <c r="D27">
        <v>4736</v>
      </c>
      <c r="E27">
        <v>3838</v>
      </c>
      <c r="F27">
        <v>0.027014</v>
      </c>
    </row>
    <row r="28" spans="1:6">
      <c r="A28" t="s">
        <v>24</v>
      </c>
      <c r="B28" t="s">
        <v>124</v>
      </c>
      <c r="C28">
        <v>4.167545965218535E-39</v>
      </c>
      <c r="D28">
        <v>5101</v>
      </c>
      <c r="E28">
        <v>3868</v>
      </c>
      <c r="F28">
        <v>0.037092</v>
      </c>
    </row>
    <row r="29" spans="1:6">
      <c r="A29" t="s">
        <v>24</v>
      </c>
      <c r="B29" t="s">
        <v>127</v>
      </c>
      <c r="C29">
        <v>4.423216376724208E-10</v>
      </c>
      <c r="D29">
        <v>4427</v>
      </c>
      <c r="E29">
        <v>3868</v>
      </c>
      <c r="F29">
        <v>0.016816</v>
      </c>
    </row>
    <row r="30" spans="1:6">
      <c r="A30" t="s">
        <v>24</v>
      </c>
      <c r="B30" t="s">
        <v>125</v>
      </c>
      <c r="C30">
        <v>1.257992081404421E-30</v>
      </c>
      <c r="D30">
        <v>5101</v>
      </c>
      <c r="E30">
        <v>4009</v>
      </c>
      <c r="F30">
        <v>0.03285</v>
      </c>
    </row>
    <row r="31" spans="1:6">
      <c r="A31" t="s">
        <v>24</v>
      </c>
      <c r="B31" t="s">
        <v>118</v>
      </c>
      <c r="C31">
        <v>2.64642165893893E-12</v>
      </c>
      <c r="D31">
        <v>5101</v>
      </c>
      <c r="E31">
        <v>4427</v>
      </c>
      <c r="F31">
        <v>0.020276</v>
      </c>
    </row>
    <row r="32" spans="1:6">
      <c r="A32" t="s">
        <v>24</v>
      </c>
      <c r="B32" t="s">
        <v>128</v>
      </c>
      <c r="C32">
        <v>2.799335751251118E-06</v>
      </c>
      <c r="D32">
        <v>4427</v>
      </c>
      <c r="E32">
        <v>4009</v>
      </c>
      <c r="F32">
        <v>0.012574</v>
      </c>
    </row>
    <row r="33" spans="1:6">
      <c r="A33" t="s">
        <v>24</v>
      </c>
      <c r="B33" t="s">
        <v>114</v>
      </c>
      <c r="C33">
        <v>1.604322338758332E-17</v>
      </c>
      <c r="D33">
        <v>4364</v>
      </c>
      <c r="E33">
        <v>3610</v>
      </c>
      <c r="F33">
        <v>0.022682</v>
      </c>
    </row>
    <row r="34" spans="1:6">
      <c r="A34" t="s">
        <v>24</v>
      </c>
      <c r="B34" t="s">
        <v>119</v>
      </c>
      <c r="C34">
        <v>5.118001055921329E-15</v>
      </c>
      <c r="D34">
        <v>4364</v>
      </c>
      <c r="E34">
        <v>3670</v>
      </c>
      <c r="F34">
        <v>0.020877</v>
      </c>
    </row>
    <row r="35" spans="1:6">
      <c r="A35" t="s">
        <v>24</v>
      </c>
      <c r="B35" t="s">
        <v>120</v>
      </c>
      <c r="C35">
        <v>2.175916822876848E-11</v>
      </c>
      <c r="D35">
        <v>4193</v>
      </c>
      <c r="E35">
        <v>3610</v>
      </c>
      <c r="F35">
        <v>0.017538</v>
      </c>
    </row>
    <row r="36" spans="1:6">
      <c r="A36" t="s">
        <v>24</v>
      </c>
      <c r="B36" t="s">
        <v>129</v>
      </c>
      <c r="C36">
        <v>1.944302839507303E-09</v>
      </c>
      <c r="D36">
        <v>4193</v>
      </c>
      <c r="E36">
        <v>3670</v>
      </c>
      <c r="F36">
        <v>0.015733</v>
      </c>
    </row>
    <row r="37" spans="1:6">
      <c r="A37" t="s">
        <v>25</v>
      </c>
      <c r="B37" t="s">
        <v>124</v>
      </c>
      <c r="C37">
        <v>4.300011674080335E-19</v>
      </c>
      <c r="D37">
        <v>4907</v>
      </c>
      <c r="E37">
        <v>4068</v>
      </c>
      <c r="F37">
        <v>0.025239</v>
      </c>
    </row>
    <row r="38" spans="1:6">
      <c r="A38" t="s">
        <v>25</v>
      </c>
      <c r="B38" t="s">
        <v>125</v>
      </c>
      <c r="C38">
        <v>2.461161612604637E-13</v>
      </c>
      <c r="D38">
        <v>4907</v>
      </c>
      <c r="E38">
        <v>4216</v>
      </c>
      <c r="F38">
        <v>0.020787</v>
      </c>
    </row>
    <row r="39" spans="1:6">
      <c r="A39" t="s">
        <v>25</v>
      </c>
      <c r="B39" t="s">
        <v>118</v>
      </c>
      <c r="C39">
        <v>1.795520606554094E-11</v>
      </c>
      <c r="D39">
        <v>4907</v>
      </c>
      <c r="E39">
        <v>4272</v>
      </c>
      <c r="F39">
        <v>0.019102</v>
      </c>
    </row>
    <row r="40" spans="1:6">
      <c r="A40" t="s">
        <v>25</v>
      </c>
      <c r="B40" t="s">
        <v>114</v>
      </c>
      <c r="C40">
        <v>3.626292634598488E-10</v>
      </c>
      <c r="D40">
        <v>4234</v>
      </c>
      <c r="E40">
        <v>3685</v>
      </c>
      <c r="F40">
        <v>0.016515</v>
      </c>
    </row>
    <row r="41" spans="1:6">
      <c r="A41" t="s">
        <v>25</v>
      </c>
      <c r="B41" t="s">
        <v>119</v>
      </c>
      <c r="C41">
        <v>1.008419051098254E-06</v>
      </c>
      <c r="D41">
        <v>4234</v>
      </c>
      <c r="E41">
        <v>3807</v>
      </c>
      <c r="F41">
        <v>0.012845</v>
      </c>
    </row>
    <row r="42" spans="1:6">
      <c r="A42" t="s">
        <v>25</v>
      </c>
      <c r="B42" t="s">
        <v>120</v>
      </c>
      <c r="C42">
        <v>1.504336788739671E-05</v>
      </c>
      <c r="D42">
        <v>4053</v>
      </c>
      <c r="E42">
        <v>3685</v>
      </c>
      <c r="F42">
        <v>0.01107</v>
      </c>
    </row>
    <row r="43" spans="1:6">
      <c r="A43" t="s">
        <v>25</v>
      </c>
      <c r="B43" t="s">
        <v>129</v>
      </c>
      <c r="C43">
        <v>0.002857810383252441</v>
      </c>
      <c r="D43">
        <v>4053</v>
      </c>
      <c r="E43">
        <v>3807</v>
      </c>
      <c r="F43">
        <v>0.0074</v>
      </c>
    </row>
    <row r="44" spans="1:6">
      <c r="A44" t="s">
        <v>26</v>
      </c>
      <c r="B44" t="s">
        <v>124</v>
      </c>
      <c r="C44">
        <v>7.035782776296388E-41</v>
      </c>
      <c r="D44">
        <v>5123</v>
      </c>
      <c r="E44">
        <v>3860</v>
      </c>
      <c r="F44">
        <v>0.037994</v>
      </c>
    </row>
    <row r="45" spans="1:6">
      <c r="A45" t="s">
        <v>26</v>
      </c>
      <c r="B45" t="s">
        <v>127</v>
      </c>
      <c r="C45">
        <v>3.985516938486482E-10</v>
      </c>
      <c r="D45">
        <v>4420</v>
      </c>
      <c r="E45">
        <v>3860</v>
      </c>
      <c r="F45">
        <v>0.016846</v>
      </c>
    </row>
    <row r="46" spans="1:6">
      <c r="A46" t="s">
        <v>26</v>
      </c>
      <c r="B46" t="s">
        <v>125</v>
      </c>
      <c r="C46">
        <v>2.171209196597552E-29</v>
      </c>
      <c r="D46">
        <v>5123</v>
      </c>
      <c r="E46">
        <v>4051</v>
      </c>
      <c r="F46">
        <v>0.032248</v>
      </c>
    </row>
    <row r="47" spans="1:6">
      <c r="A47" t="s">
        <v>26</v>
      </c>
      <c r="B47" t="s">
        <v>118</v>
      </c>
      <c r="C47">
        <v>3.256048462129541E-13</v>
      </c>
      <c r="D47">
        <v>5123</v>
      </c>
      <c r="E47">
        <v>4420</v>
      </c>
      <c r="F47">
        <v>0.021148</v>
      </c>
    </row>
    <row r="48" spans="1:6">
      <c r="A48" t="s">
        <v>26</v>
      </c>
      <c r="B48" t="s">
        <v>128</v>
      </c>
      <c r="C48">
        <v>3.181382667021155E-05</v>
      </c>
      <c r="D48">
        <v>4420</v>
      </c>
      <c r="E48">
        <v>4051</v>
      </c>
      <c r="F48">
        <v>0.0111</v>
      </c>
    </row>
    <row r="49" spans="1:6">
      <c r="A49" t="s">
        <v>26</v>
      </c>
      <c r="B49" t="s">
        <v>114</v>
      </c>
      <c r="C49">
        <v>2.371183594447922E-14</v>
      </c>
      <c r="D49">
        <v>4314</v>
      </c>
      <c r="E49">
        <v>3641</v>
      </c>
      <c r="F49">
        <v>0.020245</v>
      </c>
    </row>
    <row r="50" spans="1:6">
      <c r="A50" t="s">
        <v>26</v>
      </c>
      <c r="B50" t="s">
        <v>119</v>
      </c>
      <c r="C50">
        <v>8.315823904974891E-13</v>
      </c>
      <c r="D50">
        <v>4314</v>
      </c>
      <c r="E50">
        <v>3682</v>
      </c>
      <c r="F50">
        <v>0.019012</v>
      </c>
    </row>
    <row r="51" spans="1:6">
      <c r="A51" t="s">
        <v>26</v>
      </c>
      <c r="B51" t="s">
        <v>120</v>
      </c>
      <c r="C51">
        <v>4.005189353496571E-09</v>
      </c>
      <c r="D51">
        <v>4151</v>
      </c>
      <c r="E51">
        <v>3641</v>
      </c>
      <c r="F51">
        <v>0.015342</v>
      </c>
    </row>
    <row r="52" spans="1:6">
      <c r="A52" t="s">
        <v>26</v>
      </c>
      <c r="B52" t="s">
        <v>129</v>
      </c>
      <c r="C52">
        <v>6.135874095609225E-08</v>
      </c>
      <c r="D52">
        <v>4151</v>
      </c>
      <c r="E52">
        <v>3682</v>
      </c>
      <c r="F52">
        <v>0.014109</v>
      </c>
    </row>
    <row r="53" spans="1:6">
      <c r="A53" t="s">
        <v>29</v>
      </c>
      <c r="B53" t="s">
        <v>124</v>
      </c>
      <c r="C53">
        <v>8.414078972196187E-10</v>
      </c>
      <c r="D53">
        <v>4570</v>
      </c>
      <c r="E53">
        <v>4011</v>
      </c>
      <c r="F53">
        <v>0.016816</v>
      </c>
    </row>
    <row r="54" spans="1:6">
      <c r="A54" t="s">
        <v>29</v>
      </c>
      <c r="B54" t="s">
        <v>127</v>
      </c>
      <c r="C54">
        <v>3.144593089780758E-11</v>
      </c>
      <c r="D54">
        <v>4619</v>
      </c>
      <c r="E54">
        <v>4011</v>
      </c>
      <c r="F54">
        <v>0.01829</v>
      </c>
    </row>
    <row r="55" spans="1:6">
      <c r="A55" t="s">
        <v>29</v>
      </c>
      <c r="B55" t="s">
        <v>125</v>
      </c>
      <c r="C55">
        <v>1.054781648163316E-08</v>
      </c>
      <c r="D55">
        <v>4570</v>
      </c>
      <c r="E55">
        <v>4049</v>
      </c>
      <c r="F55">
        <v>0.015673</v>
      </c>
    </row>
    <row r="56" spans="1:6">
      <c r="A56" t="s">
        <v>29</v>
      </c>
      <c r="B56" t="s">
        <v>128</v>
      </c>
      <c r="C56">
        <v>4.867070728310733E-10</v>
      </c>
      <c r="D56">
        <v>4619</v>
      </c>
      <c r="E56">
        <v>4049</v>
      </c>
      <c r="F56">
        <v>0.017147</v>
      </c>
    </row>
    <row r="57" spans="1:6">
      <c r="A57" t="s">
        <v>29</v>
      </c>
      <c r="B57" t="s">
        <v>114</v>
      </c>
      <c r="C57">
        <v>1.751873224019634E-07</v>
      </c>
      <c r="D57">
        <v>4219</v>
      </c>
      <c r="E57">
        <v>3763</v>
      </c>
      <c r="F57">
        <v>0.013718</v>
      </c>
    </row>
    <row r="58" spans="1:6">
      <c r="A58" t="s">
        <v>29</v>
      </c>
      <c r="B58" t="s">
        <v>119</v>
      </c>
      <c r="C58">
        <v>0.0001751794559212749</v>
      </c>
      <c r="D58">
        <v>4219</v>
      </c>
      <c r="E58">
        <v>3896</v>
      </c>
      <c r="F58">
        <v>0.009717</v>
      </c>
    </row>
    <row r="59" spans="1:6">
      <c r="A59" t="s">
        <v>29</v>
      </c>
      <c r="B59" t="s">
        <v>120</v>
      </c>
      <c r="C59">
        <v>3.823828118391728E-05</v>
      </c>
      <c r="D59">
        <v>4115</v>
      </c>
      <c r="E59">
        <v>3763</v>
      </c>
      <c r="F59">
        <v>0.010589</v>
      </c>
    </row>
    <row r="60" spans="1:6">
      <c r="A60" t="s">
        <v>29</v>
      </c>
      <c r="B60" t="s">
        <v>129</v>
      </c>
      <c r="C60">
        <v>0.007430164193431062</v>
      </c>
      <c r="D60">
        <v>4115</v>
      </c>
      <c r="E60">
        <v>3896</v>
      </c>
      <c r="F60">
        <v>0.006588</v>
      </c>
    </row>
    <row r="61" spans="1:6">
      <c r="A61" t="s">
        <v>30</v>
      </c>
      <c r="B61" t="s">
        <v>116</v>
      </c>
      <c r="C61">
        <v>0.005351696769525414</v>
      </c>
      <c r="D61">
        <v>4505</v>
      </c>
      <c r="E61">
        <v>4265</v>
      </c>
      <c r="F61">
        <v>0.00722</v>
      </c>
    </row>
    <row r="62" spans="1:6">
      <c r="A62" t="s">
        <v>31</v>
      </c>
      <c r="B62" t="s">
        <v>124</v>
      </c>
      <c r="C62">
        <v>3.595064992482642E-06</v>
      </c>
      <c r="D62">
        <v>4506</v>
      </c>
      <c r="E62">
        <v>4089</v>
      </c>
      <c r="F62">
        <v>0.012544</v>
      </c>
    </row>
    <row r="63" spans="1:6">
      <c r="A63" t="s">
        <v>31</v>
      </c>
      <c r="B63" t="s">
        <v>127</v>
      </c>
      <c r="C63">
        <v>5.294989613673601E-08</v>
      </c>
      <c r="D63">
        <v>4585</v>
      </c>
      <c r="E63">
        <v>4089</v>
      </c>
      <c r="F63">
        <v>0.014921</v>
      </c>
    </row>
    <row r="64" spans="1:6">
      <c r="A64" t="s">
        <v>31</v>
      </c>
      <c r="B64" t="s">
        <v>125</v>
      </c>
      <c r="C64">
        <v>0.000147957110490262</v>
      </c>
      <c r="D64">
        <v>4506</v>
      </c>
      <c r="E64">
        <v>4168</v>
      </c>
      <c r="F64">
        <v>0.010168</v>
      </c>
    </row>
    <row r="65" spans="1:6">
      <c r="A65" t="s">
        <v>31</v>
      </c>
      <c r="B65" t="s">
        <v>128</v>
      </c>
      <c r="C65">
        <v>4.348624015646244E-06</v>
      </c>
      <c r="D65">
        <v>4585</v>
      </c>
      <c r="E65">
        <v>4168</v>
      </c>
      <c r="F65">
        <v>0.012544</v>
      </c>
    </row>
    <row r="66" spans="1:6">
      <c r="A66" t="s">
        <v>31</v>
      </c>
      <c r="B66" t="s">
        <v>114</v>
      </c>
      <c r="C66">
        <v>0.004111354902860793</v>
      </c>
      <c r="D66">
        <v>4072</v>
      </c>
      <c r="E66">
        <v>3836</v>
      </c>
      <c r="F66">
        <v>0.007099</v>
      </c>
    </row>
    <row r="67" spans="1:6">
      <c r="A67" t="s">
        <v>31</v>
      </c>
      <c r="B67" t="s">
        <v>120</v>
      </c>
      <c r="C67">
        <v>0.00169255176730419</v>
      </c>
      <c r="D67">
        <v>4098</v>
      </c>
      <c r="E67">
        <v>3836</v>
      </c>
      <c r="F67">
        <v>0.007882</v>
      </c>
    </row>
    <row r="68" spans="1:6">
      <c r="A68" t="s">
        <v>32</v>
      </c>
      <c r="B68" t="s">
        <v>131</v>
      </c>
      <c r="C68">
        <v>0.007969064264958782</v>
      </c>
      <c r="D68">
        <v>4012</v>
      </c>
      <c r="E68">
        <v>3798</v>
      </c>
      <c r="F68">
        <v>0.006438</v>
      </c>
    </row>
  </sheetData>
  <conditionalFormatting sqref="F2:F6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2026-03-14T09:30:58Z</dcterms:created>
  <dcterms:modified xsi:type="dcterms:W3CDTF">2026-03-14T09:30:58Z</dcterms:modified>
</cp:coreProperties>
</file>