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<sst xmlns="http://schemas.openxmlformats.org/spreadsheetml/2006/main" count="874" uniqueCount="133">
  <si>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</si>
  <si>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</si>
  <si>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</si>
  <si>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</si>
  <si>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</si>
  <si>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</si>
  <si>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</si>
  <si>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</si>
  <si>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</si>
  <si>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</si>
  <si>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</si>
  <si>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</si>
  <si>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</si>
  <si>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</si>
  <si>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</si>
  <si>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</si>
  <si>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</si>
  <si>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</si>
  <si>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</si>
  <si>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3</t>
  </si>
  <si>
    <t>3a</t>
  </si>
  <si>
    <t>3b</t>
  </si>
  <si>
    <t>3c</t>
  </si>
  <si>
    <t>3d</t>
  </si>
  <si>
    <t>5</t>
  </si>
  <si>
    <t>5a</t>
  </si>
  <si>
    <t>5b</t>
  </si>
  <si>
    <t>5c</t>
  </si>
  <si>
    <t>5d</t>
  </si>
  <si>
    <t>7</t>
  </si>
  <si>
    <t>7a</t>
  </si>
  <si>
    <t>7b</t>
  </si>
  <si>
    <t>7c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</si>
  <si>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</si>
  <si>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</si>
  <si>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</si>
  <si>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</si>
  <si>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</si>
  <si>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</si>
  <si>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</si>
  <si>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</si>
  <si>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</si>
  <si>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</si>
  <si>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</si>
  <si>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</si>
  <si>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</si>
  <si>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</si>
  <si>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</si>
  <si>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</si>
  <si>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</si>
  <si>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</si>
  <si>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</si>
  <si>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</si>
  <si>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</si>
  <si>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</si>
  <si>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</si>
  <si>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</si>
  <si>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</si>
  <si>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</si>
  <si>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</si>
  <si>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</si>
  <si>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</si>
  <si>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</si>
  <si>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</si>
  <si>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</si>
  <si>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</si>
  <si>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</si>
  <si>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</si>
  <si>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</si>
  <si>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</si>
  <si>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</si>
  <si>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</si>
  <si>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</si>
  <si>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</si>
  <si>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</si>
  <si>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</si>
  <si>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</si>
  <si>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</si>
  <si>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</si>
  <si>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</si>
  <si>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</si>
  <si>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</si>
  <si>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</si>
  <si>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</si>
  <si>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</si>
  <si>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</si>
  <si>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</si>
  <si>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</si>
  <si>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</si>
  <si>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</si>
  <si>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</si>
  <si>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</si>
  <si>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</si>
  <si>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</si>
  <si>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</si>
  <si>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</si>
  <si>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</si>
  <si>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</si>
  <si>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</si>
  <si>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</si>
  <si>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</si>
  <si>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</si>
  <si>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</si>
  <si>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</si>
  <si>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</si>
  <si>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</si>
  <si>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</si>
  <si>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</si>
  <si>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实验编号</t>
  </si>
  <si>
    <t>结论</t>
  </si>
  <si>
    <t>p_value</t>
  </si>
  <si>
    <t>A_count</t>
  </si>
  <si>
    <t>B_count</t>
  </si>
  <si>
    <t>差值(pA-pB, N分母)</t>
  </si>
  <si>
    <t>Down&gt;Left</t>
  </si>
  <si>
    <t>Down-Right&gt;Up-Left</t>
  </si>
  <si>
    <t>Up&gt;Left</t>
  </si>
  <si>
    <t>Left&gt;Right</t>
  </si>
  <si>
    <t>Up&gt;Right</t>
  </si>
  <si>
    <t>Down&gt;Right</t>
  </si>
  <si>
    <t>Up-Left&gt;Down-Right</t>
  </si>
  <si>
    <t>Up-Right&gt;Down-Right</t>
  </si>
  <si>
    <t>Down-Left&gt;Down-Right</t>
  </si>
  <si>
    <t>Up&gt;Down</t>
  </si>
  <si>
    <t>Up-Left&gt;Down-Left</t>
  </si>
  <si>
    <t>Up-Right&gt;Down-Left</t>
  </si>
  <si>
    <t>Left&gt;Down</t>
  </si>
  <si>
    <t>Right&gt;Down</t>
  </si>
  <si>
    <t>Left&gt;Up</t>
  </si>
  <si>
    <t>Right&gt;Up</t>
  </si>
  <si>
    <t>Down&gt;Up</t>
  </si>
  <si>
    <t>Down-Left&gt;Up-Left</t>
  </si>
  <si>
    <t>Up-Left&gt;Up-Right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</si>
</sst>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3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3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3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3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3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5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5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5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5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5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7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7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7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7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3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3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3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3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5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5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5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5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7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7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7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10101</v>
      </c>
      <c r="C2">
        <v>10268</v>
      </c>
      <c r="D2">
        <v>10308</v>
      </c>
      <c r="E2">
        <v>10475</v>
      </c>
      <c r="F2">
        <v>31413</v>
      </c>
      <c r="G2">
        <v>3518</v>
      </c>
      <c r="H2">
        <v>4137</v>
      </c>
      <c r="I2">
        <v>3618</v>
      </c>
      <c r="J2">
        <v>4241</v>
      </c>
      <c r="K2">
        <v>3588</v>
      </c>
      <c r="L2">
        <v>4392</v>
      </c>
      <c r="M2">
        <v>3714</v>
      </c>
      <c r="N2">
        <v>4205</v>
      </c>
    </row>
    <row r="3" spans="1:14">
      <c r="A3" t="s">
        <v>15</v>
      </c>
      <c r="B3">
        <v>10100</v>
      </c>
      <c r="C3">
        <v>10312</v>
      </c>
      <c r="D3">
        <v>10268</v>
      </c>
      <c r="E3">
        <v>10502</v>
      </c>
      <c r="F3">
        <v>31412</v>
      </c>
      <c r="G3">
        <v>3538</v>
      </c>
      <c r="H3">
        <v>4177</v>
      </c>
      <c r="I3">
        <v>3660</v>
      </c>
      <c r="J3">
        <v>4260</v>
      </c>
      <c r="K3">
        <v>3562</v>
      </c>
      <c r="L3">
        <v>4327</v>
      </c>
      <c r="M3">
        <v>3715</v>
      </c>
      <c r="N3">
        <v>4173</v>
      </c>
    </row>
    <row r="4" spans="1:14">
      <c r="A4" t="s">
        <v>16</v>
      </c>
      <c r="B4">
        <v>10081</v>
      </c>
      <c r="C4">
        <v>10305</v>
      </c>
      <c r="D4">
        <v>10303</v>
      </c>
      <c r="E4">
        <v>10447</v>
      </c>
      <c r="F4">
        <v>31412</v>
      </c>
      <c r="G4">
        <v>3508</v>
      </c>
      <c r="H4">
        <v>4137</v>
      </c>
      <c r="I4">
        <v>3611</v>
      </c>
      <c r="J4">
        <v>4262</v>
      </c>
      <c r="K4">
        <v>3588</v>
      </c>
      <c r="L4">
        <v>4378</v>
      </c>
      <c r="M4">
        <v>3710</v>
      </c>
      <c r="N4">
        <v>4218</v>
      </c>
    </row>
    <row r="5" spans="1:14">
      <c r="A5" t="s">
        <v>17</v>
      </c>
      <c r="B5">
        <v>9402</v>
      </c>
      <c r="C5">
        <v>10493</v>
      </c>
      <c r="D5">
        <v>9057</v>
      </c>
      <c r="E5">
        <v>10423</v>
      </c>
      <c r="F5">
        <v>31412</v>
      </c>
      <c r="G5">
        <v>3382</v>
      </c>
      <c r="H5">
        <v>4308</v>
      </c>
      <c r="I5">
        <v>4072</v>
      </c>
      <c r="J5">
        <v>4317</v>
      </c>
      <c r="K5">
        <v>3141</v>
      </c>
      <c r="L5">
        <v>3977</v>
      </c>
      <c r="M5">
        <v>3997</v>
      </c>
      <c r="N5">
        <v>4218</v>
      </c>
    </row>
    <row r="6" spans="1:14">
      <c r="A6" t="s">
        <v>18</v>
      </c>
      <c r="B6">
        <v>9402</v>
      </c>
      <c r="C6">
        <v>10374</v>
      </c>
      <c r="D6">
        <v>8983</v>
      </c>
      <c r="E6">
        <v>10573</v>
      </c>
      <c r="F6">
        <v>31412</v>
      </c>
      <c r="G6">
        <v>3278</v>
      </c>
      <c r="H6">
        <v>4409</v>
      </c>
      <c r="I6">
        <v>4064</v>
      </c>
      <c r="J6">
        <v>4188</v>
      </c>
      <c r="K6">
        <v>3198</v>
      </c>
      <c r="L6">
        <v>4156</v>
      </c>
      <c r="M6">
        <v>3821</v>
      </c>
      <c r="N6">
        <v>4298</v>
      </c>
    </row>
    <row r="7" spans="1:14">
      <c r="A7" t="s">
        <v>19</v>
      </c>
      <c r="B7">
        <v>9989</v>
      </c>
      <c r="C7">
        <v>9999</v>
      </c>
      <c r="D7">
        <v>9880</v>
      </c>
      <c r="E7">
        <v>10211</v>
      </c>
      <c r="F7">
        <v>31412</v>
      </c>
      <c r="G7">
        <v>4000</v>
      </c>
      <c r="H7">
        <v>3866</v>
      </c>
      <c r="I7">
        <v>4084</v>
      </c>
      <c r="J7">
        <v>3798</v>
      </c>
      <c r="K7">
        <v>3907</v>
      </c>
      <c r="L7">
        <v>3840</v>
      </c>
      <c r="M7">
        <v>4159</v>
      </c>
      <c r="N7">
        <v>3758</v>
      </c>
    </row>
    <row r="8" spans="1:14">
      <c r="A8" t="s">
        <v>20</v>
      </c>
      <c r="B8">
        <v>10017</v>
      </c>
      <c r="C8">
        <v>9871</v>
      </c>
      <c r="D8">
        <v>9993</v>
      </c>
      <c r="E8">
        <v>10135</v>
      </c>
      <c r="F8">
        <v>31412</v>
      </c>
      <c r="G8">
        <v>4073</v>
      </c>
      <c r="H8">
        <v>3799</v>
      </c>
      <c r="I8">
        <v>3901</v>
      </c>
      <c r="J8">
        <v>3711</v>
      </c>
      <c r="K8">
        <v>4105</v>
      </c>
      <c r="L8">
        <v>3916</v>
      </c>
      <c r="M8">
        <v>4087</v>
      </c>
      <c r="N8">
        <v>3820</v>
      </c>
    </row>
    <row r="9" spans="1:14">
      <c r="A9" t="s">
        <v>21</v>
      </c>
      <c r="B9">
        <v>10026</v>
      </c>
      <c r="C9">
        <v>9989</v>
      </c>
      <c r="D9">
        <v>9881</v>
      </c>
      <c r="E9">
        <v>10174</v>
      </c>
      <c r="F9">
        <v>31412</v>
      </c>
      <c r="G9">
        <v>3980</v>
      </c>
      <c r="H9">
        <v>3861</v>
      </c>
      <c r="I9">
        <v>4069</v>
      </c>
      <c r="J9">
        <v>3807</v>
      </c>
      <c r="K9">
        <v>3969</v>
      </c>
      <c r="L9">
        <v>3771</v>
      </c>
      <c r="M9">
        <v>4170</v>
      </c>
      <c r="N9">
        <v>3785</v>
      </c>
    </row>
    <row r="10" spans="1:14">
      <c r="A10" t="s">
        <v>22</v>
      </c>
      <c r="B10">
        <v>9829</v>
      </c>
      <c r="C10">
        <v>10276</v>
      </c>
      <c r="D10">
        <v>9857</v>
      </c>
      <c r="E10">
        <v>9875</v>
      </c>
      <c r="F10">
        <v>31412</v>
      </c>
      <c r="G10">
        <v>3195</v>
      </c>
      <c r="H10">
        <v>5286</v>
      </c>
      <c r="I10">
        <v>4775</v>
      </c>
      <c r="J10">
        <v>5125</v>
      </c>
      <c r="K10">
        <v>3110</v>
      </c>
      <c r="L10">
        <v>3158</v>
      </c>
      <c r="M10">
        <v>3629</v>
      </c>
      <c r="N10">
        <v>3134</v>
      </c>
    </row>
    <row r="11" spans="1:14">
      <c r="A11" t="s">
        <v>23</v>
      </c>
      <c r="B11">
        <v>10230</v>
      </c>
      <c r="C11">
        <v>9917</v>
      </c>
      <c r="D11">
        <v>10207</v>
      </c>
      <c r="E11">
        <v>9927</v>
      </c>
      <c r="F11">
        <v>31412</v>
      </c>
      <c r="G11">
        <v>3897</v>
      </c>
      <c r="H11">
        <v>4398</v>
      </c>
      <c r="I11">
        <v>3894</v>
      </c>
      <c r="J11">
        <v>4345</v>
      </c>
      <c r="K11">
        <v>3872</v>
      </c>
      <c r="L11">
        <v>3658</v>
      </c>
      <c r="M11">
        <v>3611</v>
      </c>
      <c r="N11">
        <v>3737</v>
      </c>
    </row>
    <row r="12" spans="1:14">
      <c r="A12" t="s">
        <v>24</v>
      </c>
      <c r="B12">
        <v>12811</v>
      </c>
      <c r="C12">
        <v>0</v>
      </c>
      <c r="D12">
        <v>12895</v>
      </c>
      <c r="E12">
        <v>10223</v>
      </c>
      <c r="F12">
        <v>31412</v>
      </c>
      <c r="G12">
        <v>3628</v>
      </c>
      <c r="H12">
        <v>4079</v>
      </c>
      <c r="I12">
        <v>4914</v>
      </c>
      <c r="J12">
        <v>4126</v>
      </c>
      <c r="K12">
        <v>3647</v>
      </c>
      <c r="L12">
        <v>3328</v>
      </c>
      <c r="M12">
        <v>4270</v>
      </c>
      <c r="N12">
        <v>3420</v>
      </c>
    </row>
    <row r="13" spans="1:14">
      <c r="A13" t="s">
        <v>25</v>
      </c>
      <c r="B13">
        <v>12842</v>
      </c>
      <c r="C13">
        <v>0</v>
      </c>
      <c r="D13">
        <v>12994</v>
      </c>
      <c r="E13">
        <v>10104</v>
      </c>
      <c r="F13">
        <v>31412</v>
      </c>
      <c r="G13">
        <v>3923</v>
      </c>
      <c r="H13">
        <v>3952</v>
      </c>
      <c r="I13">
        <v>4605</v>
      </c>
      <c r="J13">
        <v>3972</v>
      </c>
      <c r="K13">
        <v>3969</v>
      </c>
      <c r="L13">
        <v>3420</v>
      </c>
      <c r="M13">
        <v>4061</v>
      </c>
      <c r="N13">
        <v>3510</v>
      </c>
    </row>
    <row r="14" spans="1:14">
      <c r="A14" t="s">
        <v>26</v>
      </c>
      <c r="B14">
        <v>12734</v>
      </c>
      <c r="C14">
        <v>0</v>
      </c>
      <c r="D14">
        <v>12910</v>
      </c>
      <c r="E14">
        <v>10243</v>
      </c>
      <c r="F14">
        <v>31412</v>
      </c>
      <c r="G14">
        <v>3557</v>
      </c>
      <c r="H14">
        <v>4081</v>
      </c>
      <c r="I14">
        <v>4988</v>
      </c>
      <c r="J14">
        <v>4123</v>
      </c>
      <c r="K14">
        <v>3688</v>
      </c>
      <c r="L14">
        <v>3312</v>
      </c>
      <c r="M14">
        <v>4265</v>
      </c>
      <c r="N14">
        <v>3398</v>
      </c>
    </row>
    <row r="15" spans="1:14">
      <c r="A15" t="s">
        <v>27</v>
      </c>
      <c r="B15">
        <v>9786</v>
      </c>
      <c r="C15">
        <v>9814</v>
      </c>
      <c r="D15">
        <v>10030</v>
      </c>
      <c r="E15">
        <v>9956</v>
      </c>
      <c r="F15">
        <v>31412</v>
      </c>
      <c r="G15">
        <v>4140</v>
      </c>
      <c r="H15">
        <v>3551</v>
      </c>
      <c r="I15">
        <v>4113</v>
      </c>
      <c r="J15">
        <v>3679</v>
      </c>
      <c r="K15">
        <v>4304</v>
      </c>
      <c r="L15">
        <v>3624</v>
      </c>
      <c r="M15">
        <v>4178</v>
      </c>
      <c r="N15">
        <v>3823</v>
      </c>
    </row>
    <row r="16" spans="1:14">
      <c r="A16" t="s">
        <v>28</v>
      </c>
      <c r="B16">
        <v>9924</v>
      </c>
      <c r="C16">
        <v>9735</v>
      </c>
      <c r="D16">
        <v>9951</v>
      </c>
      <c r="E16">
        <v>9939</v>
      </c>
      <c r="F16">
        <v>31412</v>
      </c>
      <c r="G16">
        <v>4183</v>
      </c>
      <c r="H16">
        <v>3575</v>
      </c>
      <c r="I16">
        <v>4090</v>
      </c>
      <c r="J16">
        <v>3670</v>
      </c>
      <c r="K16">
        <v>4294</v>
      </c>
      <c r="L16">
        <v>3597</v>
      </c>
      <c r="M16">
        <v>4170</v>
      </c>
      <c r="N16">
        <v>3833</v>
      </c>
    </row>
    <row r="17" spans="1:14">
      <c r="A17" t="s">
        <v>29</v>
      </c>
      <c r="B17">
        <v>9560</v>
      </c>
      <c r="C17">
        <v>10056</v>
      </c>
      <c r="D17">
        <v>9789</v>
      </c>
      <c r="E17">
        <v>10077</v>
      </c>
      <c r="F17">
        <v>31412</v>
      </c>
      <c r="G17">
        <v>3789</v>
      </c>
      <c r="H17">
        <v>4029</v>
      </c>
      <c r="I17">
        <v>4547</v>
      </c>
      <c r="J17">
        <v>3803</v>
      </c>
      <c r="K17">
        <v>3630</v>
      </c>
      <c r="L17">
        <v>3572</v>
      </c>
      <c r="M17">
        <v>4356</v>
      </c>
      <c r="N17">
        <v>3686</v>
      </c>
    </row>
    <row r="18" spans="1:14">
      <c r="A18" t="s">
        <v>30</v>
      </c>
      <c r="B18">
        <v>9807</v>
      </c>
      <c r="C18">
        <v>9961</v>
      </c>
      <c r="D18">
        <v>9902</v>
      </c>
      <c r="E18">
        <v>9917</v>
      </c>
      <c r="F18">
        <v>31412</v>
      </c>
      <c r="G18">
        <v>4238</v>
      </c>
      <c r="H18">
        <v>3809</v>
      </c>
      <c r="I18">
        <v>4207</v>
      </c>
      <c r="J18">
        <v>3639</v>
      </c>
      <c r="K18">
        <v>4069</v>
      </c>
      <c r="L18">
        <v>3667</v>
      </c>
      <c r="M18">
        <v>4137</v>
      </c>
      <c r="N18">
        <v>3646</v>
      </c>
    </row>
    <row r="19" spans="1:14">
      <c r="A19" t="s">
        <v>31</v>
      </c>
      <c r="B19">
        <v>9670</v>
      </c>
      <c r="C19">
        <v>10038</v>
      </c>
      <c r="D19">
        <v>9814</v>
      </c>
      <c r="E19">
        <v>10028</v>
      </c>
      <c r="F19">
        <v>31412</v>
      </c>
      <c r="G19">
        <v>3956</v>
      </c>
      <c r="H19">
        <v>3963</v>
      </c>
      <c r="I19">
        <v>4483</v>
      </c>
      <c r="J19">
        <v>3786</v>
      </c>
      <c r="K19">
        <v>3766</v>
      </c>
      <c r="L19">
        <v>3586</v>
      </c>
      <c r="M19">
        <v>4243</v>
      </c>
      <c r="N19">
        <v>3629</v>
      </c>
    </row>
    <row r="20" spans="1:14">
      <c r="A20" t="s">
        <v>32</v>
      </c>
      <c r="B20">
        <v>9943</v>
      </c>
      <c r="C20">
        <v>10010</v>
      </c>
      <c r="D20">
        <v>9834</v>
      </c>
      <c r="E20">
        <v>9931</v>
      </c>
      <c r="F20">
        <v>31412</v>
      </c>
      <c r="G20">
        <v>4210</v>
      </c>
      <c r="H20">
        <v>3667</v>
      </c>
      <c r="I20">
        <v>4329</v>
      </c>
      <c r="J20">
        <v>3669</v>
      </c>
      <c r="K20">
        <v>4178</v>
      </c>
      <c r="L20">
        <v>3565</v>
      </c>
      <c r="M20">
        <v>4183</v>
      </c>
      <c r="N20">
        <v>3611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0.3215547703180212</v>
      </c>
      <c r="C2">
        <v>0.3268710406519594</v>
      </c>
      <c r="D2">
        <v>0.3281443988157769</v>
      </c>
      <c r="E2">
        <v>0.3334606691497151</v>
      </c>
      <c r="F2">
        <v>31413</v>
      </c>
      <c r="G2">
        <v>0.1119918505077516</v>
      </c>
      <c r="H2">
        <v>0.1316970680928278</v>
      </c>
      <c r="I2">
        <v>0.1151752459172954</v>
      </c>
      <c r="J2">
        <v>0.1350077993187534</v>
      </c>
      <c r="K2">
        <v>0.1142202272944322</v>
      </c>
      <c r="L2">
        <v>0.1398147263871646</v>
      </c>
      <c r="M2">
        <v>0.1182313055104574</v>
      </c>
      <c r="N2">
        <v>0.1338617769713176</v>
      </c>
    </row>
    <row r="3" spans="1:14">
      <c r="A3" t="s">
        <v>15</v>
      </c>
      <c r="B3">
        <v>0.3215331720361645</v>
      </c>
      <c r="C3">
        <v>0.3282821851521712</v>
      </c>
      <c r="D3">
        <v>0.3268814465809245</v>
      </c>
      <c r="E3">
        <v>0.3343308289825545</v>
      </c>
      <c r="F3">
        <v>31412</v>
      </c>
      <c r="G3">
        <v>0.1126321151152426</v>
      </c>
      <c r="H3">
        <v>0.1329746593658475</v>
      </c>
      <c r="I3">
        <v>0.1165159811536992</v>
      </c>
      <c r="J3">
        <v>0.1356169616706991</v>
      </c>
      <c r="K3">
        <v>0.1133961543359226</v>
      </c>
      <c r="L3">
        <v>0.1377499044950974</v>
      </c>
      <c r="M3">
        <v>0.1182669043677575</v>
      </c>
      <c r="N3">
        <v>0.1328473194957341</v>
      </c>
    </row>
    <row r="4" spans="1:14">
      <c r="A4" t="s">
        <v>16</v>
      </c>
      <c r="B4">
        <v>0.3209283076531262</v>
      </c>
      <c r="C4">
        <v>0.3280593403794728</v>
      </c>
      <c r="D4">
        <v>0.3279956704444161</v>
      </c>
      <c r="E4">
        <v>0.3325799057684961</v>
      </c>
      <c r="F4">
        <v>31412</v>
      </c>
      <c r="G4">
        <v>0.1116770660893926</v>
      </c>
      <c r="H4">
        <v>0.1317012606647141</v>
      </c>
      <c r="I4">
        <v>0.1149560677448109</v>
      </c>
      <c r="J4">
        <v>0.1356806316057558</v>
      </c>
      <c r="K4">
        <v>0.1142238634916592</v>
      </c>
      <c r="L4">
        <v>0.1393734878390424</v>
      </c>
      <c r="M4">
        <v>0.1181077295301159</v>
      </c>
      <c r="N4">
        <v>0.1342798930345091</v>
      </c>
    </row>
    <row r="5" spans="1:14">
      <c r="A5" t="s">
        <v>17</v>
      </c>
      <c r="B5">
        <v>0.299312364701388</v>
      </c>
      <c r="C5">
        <v>0.3340443142747994</v>
      </c>
      <c r="D5">
        <v>0.2883293009041131</v>
      </c>
      <c r="E5">
        <v>0.3318158665478161</v>
      </c>
      <c r="F5">
        <v>31412</v>
      </c>
      <c r="G5">
        <v>0.1076658601808226</v>
      </c>
      <c r="H5">
        <v>0.1371450401120591</v>
      </c>
      <c r="I5">
        <v>0.1296319877753725</v>
      </c>
      <c r="J5">
        <v>0.1374315548198141</v>
      </c>
      <c r="K5">
        <v>0.09999363300649433</v>
      </c>
      <c r="L5">
        <v>0.1266076658601808</v>
      </c>
      <c r="M5">
        <v>0.1272443652107475</v>
      </c>
      <c r="N5">
        <v>0.1342798930345091</v>
      </c>
    </row>
    <row r="6" spans="1:14">
      <c r="A6" t="s">
        <v>18</v>
      </c>
      <c r="B6">
        <v>0.299312364701388</v>
      </c>
      <c r="C6">
        <v>0.3302559531389278</v>
      </c>
      <c r="D6">
        <v>0.2859735133070164</v>
      </c>
      <c r="E6">
        <v>0.3365911116770661</v>
      </c>
      <c r="F6">
        <v>31412</v>
      </c>
      <c r="G6">
        <v>0.104355023557876</v>
      </c>
      <c r="H6">
        <v>0.1403603718324207</v>
      </c>
      <c r="I6">
        <v>0.1293773080351458</v>
      </c>
      <c r="J6">
        <v>0.1333248440086591</v>
      </c>
      <c r="K6">
        <v>0.1018082261556093</v>
      </c>
      <c r="L6">
        <v>0.1323061250477524</v>
      </c>
      <c r="M6">
        <v>0.1216414109257609</v>
      </c>
      <c r="N6">
        <v>0.1368266904367758</v>
      </c>
    </row>
    <row r="7" spans="1:14">
      <c r="A7" t="s">
        <v>19</v>
      </c>
      <c r="B7">
        <v>0.3179994906405195</v>
      </c>
      <c r="C7">
        <v>0.3183178403158029</v>
      </c>
      <c r="D7">
        <v>0.3145294791799312</v>
      </c>
      <c r="E7">
        <v>0.3250668534318095</v>
      </c>
      <c r="F7">
        <v>31412</v>
      </c>
      <c r="G7">
        <v>0.1273398701133325</v>
      </c>
      <c r="H7">
        <v>0.1230739844645359</v>
      </c>
      <c r="I7">
        <v>0.1300140073857125</v>
      </c>
      <c r="J7">
        <v>0.1209092066726092</v>
      </c>
      <c r="K7">
        <v>0.1243792181331975</v>
      </c>
      <c r="L7">
        <v>0.1222462753087992</v>
      </c>
      <c r="M7">
        <v>0.1324016299503374</v>
      </c>
      <c r="N7">
        <v>0.1196358079714759</v>
      </c>
    </row>
    <row r="8" spans="1:14">
      <c r="A8" t="s">
        <v>20</v>
      </c>
      <c r="B8">
        <v>0.3188908697313129</v>
      </c>
      <c r="C8">
        <v>0.3142429644721763</v>
      </c>
      <c r="D8">
        <v>0.3181268305106329</v>
      </c>
      <c r="E8">
        <v>0.3226473958996562</v>
      </c>
      <c r="F8">
        <v>31412</v>
      </c>
      <c r="G8">
        <v>0.1296638227429008</v>
      </c>
      <c r="H8">
        <v>0.1209410416401375</v>
      </c>
      <c r="I8">
        <v>0.1241882083280275</v>
      </c>
      <c r="J8">
        <v>0.1181395644976442</v>
      </c>
      <c r="K8">
        <v>0.1306825417038075</v>
      </c>
      <c r="L8">
        <v>0.1246657328409525</v>
      </c>
      <c r="M8">
        <v>0.1301095122882975</v>
      </c>
      <c r="N8">
        <v>0.1216095759582325</v>
      </c>
    </row>
    <row r="9" spans="1:14">
      <c r="A9" t="s">
        <v>21</v>
      </c>
      <c r="B9">
        <v>0.3191773844390678</v>
      </c>
      <c r="C9">
        <v>0.3179994906405195</v>
      </c>
      <c r="D9">
        <v>0.3145613141474596</v>
      </c>
      <c r="E9">
        <v>0.3238889596332612</v>
      </c>
      <c r="F9">
        <v>31412</v>
      </c>
      <c r="G9">
        <v>0.1267031707627658</v>
      </c>
      <c r="H9">
        <v>0.1229148096268942</v>
      </c>
      <c r="I9">
        <v>0.1295364828727875</v>
      </c>
      <c r="J9">
        <v>0.1211957213803642</v>
      </c>
      <c r="K9">
        <v>0.1263529861199542</v>
      </c>
      <c r="L9">
        <v>0.1200496625493442</v>
      </c>
      <c r="M9">
        <v>0.1327518145931491</v>
      </c>
      <c r="N9">
        <v>0.1204953520947409</v>
      </c>
    </row>
    <row r="10" spans="1:14">
      <c r="A10" t="s">
        <v>22</v>
      </c>
      <c r="B10">
        <v>0.3129058958359863</v>
      </c>
      <c r="C10">
        <v>0.3271361263211511</v>
      </c>
      <c r="D10">
        <v>0.3137972749267796</v>
      </c>
      <c r="E10">
        <v>0.3143703043422896</v>
      </c>
      <c r="F10">
        <v>31412</v>
      </c>
      <c r="G10">
        <v>0.1017127212530243</v>
      </c>
      <c r="H10">
        <v>0.1682796383547689</v>
      </c>
      <c r="I10">
        <v>0.1520119699477906</v>
      </c>
      <c r="J10">
        <v>0.1631542085827072</v>
      </c>
      <c r="K10">
        <v>0.09900674901311601</v>
      </c>
      <c r="L10">
        <v>0.100534827454476</v>
      </c>
      <c r="M10">
        <v>0.1155290971603209</v>
      </c>
      <c r="N10">
        <v>0.099770788233796</v>
      </c>
    </row>
    <row r="11" spans="1:14">
      <c r="A11" t="s">
        <v>23</v>
      </c>
      <c r="B11">
        <v>0.3256717178148478</v>
      </c>
      <c r="C11">
        <v>0.3157073729784796</v>
      </c>
      <c r="D11">
        <v>0.3249395135616961</v>
      </c>
      <c r="E11">
        <v>0.3160257226537629</v>
      </c>
      <c r="F11">
        <v>31412</v>
      </c>
      <c r="G11">
        <v>0.1240608684579142</v>
      </c>
      <c r="H11">
        <v>0.1400101871896091</v>
      </c>
      <c r="I11">
        <v>0.1239653635553292</v>
      </c>
      <c r="J11">
        <v>0.1383229339106074</v>
      </c>
      <c r="K11">
        <v>0.1232649942697058</v>
      </c>
      <c r="L11">
        <v>0.1164523112186426</v>
      </c>
      <c r="M11">
        <v>0.1149560677448109</v>
      </c>
      <c r="N11">
        <v>0.1189672736533809</v>
      </c>
    </row>
    <row r="12" spans="1:14">
      <c r="A12" t="s">
        <v>24</v>
      </c>
      <c r="B12">
        <v>0.4078377690054756</v>
      </c>
      <c r="C12">
        <v>0</v>
      </c>
      <c r="D12">
        <v>0.4105119062778556</v>
      </c>
      <c r="E12">
        <v>0.3254488730421495</v>
      </c>
      <c r="F12">
        <v>31412</v>
      </c>
      <c r="G12">
        <v>0.1154972621927926</v>
      </c>
      <c r="H12">
        <v>0.1298548325480708</v>
      </c>
      <c r="I12">
        <v>0.156437030434229</v>
      </c>
      <c r="J12">
        <v>0.1313510760219025</v>
      </c>
      <c r="K12">
        <v>0.1161021265758309</v>
      </c>
      <c r="L12">
        <v>0.1059467719342926</v>
      </c>
      <c r="M12">
        <v>0.1359353113459824</v>
      </c>
      <c r="N12">
        <v>0.1088755889468993</v>
      </c>
    </row>
    <row r="13" spans="1:14">
      <c r="A13" t="s">
        <v>25</v>
      </c>
      <c r="B13">
        <v>0.408824652998854</v>
      </c>
      <c r="C13">
        <v>0</v>
      </c>
      <c r="D13">
        <v>0.4136635680631606</v>
      </c>
      <c r="E13">
        <v>0.3216605119062779</v>
      </c>
      <c r="F13">
        <v>31412</v>
      </c>
      <c r="G13">
        <v>0.1248885776136508</v>
      </c>
      <c r="H13">
        <v>0.1258117916719725</v>
      </c>
      <c r="I13">
        <v>0.146600025467974</v>
      </c>
      <c r="J13">
        <v>0.1264484910225392</v>
      </c>
      <c r="K13">
        <v>0.1263529861199542</v>
      </c>
      <c r="L13">
        <v>0.1088755889468993</v>
      </c>
      <c r="M13">
        <v>0.1292818031325608</v>
      </c>
      <c r="N13">
        <v>0.1117407360244493</v>
      </c>
    </row>
    <row r="14" spans="1:14">
      <c r="A14" t="s">
        <v>26</v>
      </c>
      <c r="B14">
        <v>0.405386476505794</v>
      </c>
      <c r="C14">
        <v>0</v>
      </c>
      <c r="D14">
        <v>0.4109894307907806</v>
      </c>
      <c r="E14">
        <v>0.3260855723927162</v>
      </c>
      <c r="F14">
        <v>31412</v>
      </c>
      <c r="G14">
        <v>0.1132369794982809</v>
      </c>
      <c r="H14">
        <v>0.1299185024831275</v>
      </c>
      <c r="I14">
        <v>0.1587928180313256</v>
      </c>
      <c r="J14">
        <v>0.1312555711193175</v>
      </c>
      <c r="K14">
        <v>0.1174073602444926</v>
      </c>
      <c r="L14">
        <v>0.1054374124538393</v>
      </c>
      <c r="M14">
        <v>0.1357761365083408</v>
      </c>
      <c r="N14">
        <v>0.1081752196612759</v>
      </c>
    </row>
    <row r="15" spans="1:14">
      <c r="A15" t="s">
        <v>27</v>
      </c>
      <c r="B15">
        <v>0.3115369922322679</v>
      </c>
      <c r="C15">
        <v>0.3124283713230612</v>
      </c>
      <c r="D15">
        <v>0.3193047243091812</v>
      </c>
      <c r="E15">
        <v>0.3169489367120846</v>
      </c>
      <c r="F15">
        <v>31412</v>
      </c>
      <c r="G15">
        <v>0.1317967655672991</v>
      </c>
      <c r="H15">
        <v>0.1130459696931109</v>
      </c>
      <c r="I15">
        <v>0.1309372214440341</v>
      </c>
      <c r="J15">
        <v>0.1171208455367376</v>
      </c>
      <c r="K15">
        <v>0.1370177002419458</v>
      </c>
      <c r="L15">
        <v>0.1153699223226792</v>
      </c>
      <c r="M15">
        <v>0.1330064943333758</v>
      </c>
      <c r="N15">
        <v>0.1217050808608175</v>
      </c>
    </row>
    <row r="16" spans="1:14">
      <c r="A16" t="s">
        <v>28</v>
      </c>
      <c r="B16">
        <v>0.3159302177511779</v>
      </c>
      <c r="C16">
        <v>0.3099134088883229</v>
      </c>
      <c r="D16">
        <v>0.3167897618744429</v>
      </c>
      <c r="E16">
        <v>0.3164077422641029</v>
      </c>
      <c r="F16">
        <v>31412</v>
      </c>
      <c r="G16">
        <v>0.1331656691710174</v>
      </c>
      <c r="H16">
        <v>0.1138100089137909</v>
      </c>
      <c r="I16">
        <v>0.1302050171908825</v>
      </c>
      <c r="J16">
        <v>0.1168343308289825</v>
      </c>
      <c r="K16">
        <v>0.1366993505666624</v>
      </c>
      <c r="L16">
        <v>0.1145103781994142</v>
      </c>
      <c r="M16">
        <v>0.1327518145931491</v>
      </c>
      <c r="N16">
        <v>0.1220234305361008</v>
      </c>
    </row>
    <row r="17" spans="1:14">
      <c r="A17" t="s">
        <v>29</v>
      </c>
      <c r="B17">
        <v>0.3043422895708646</v>
      </c>
      <c r="C17">
        <v>0.3201324334649179</v>
      </c>
      <c r="D17">
        <v>0.3116324971348529</v>
      </c>
      <c r="E17">
        <v>0.3208009677830129</v>
      </c>
      <c r="F17">
        <v>31412</v>
      </c>
      <c r="G17">
        <v>0.1206226919648542</v>
      </c>
      <c r="H17">
        <v>0.1282630841716541</v>
      </c>
      <c r="I17">
        <v>0.1447535973513307</v>
      </c>
      <c r="J17">
        <v>0.1210683815102509</v>
      </c>
      <c r="K17">
        <v>0.1155609321278492</v>
      </c>
      <c r="L17">
        <v>0.1137145040112059</v>
      </c>
      <c r="M17">
        <v>0.1386731185534191</v>
      </c>
      <c r="N17">
        <v>0.1173436903094359</v>
      </c>
    </row>
    <row r="18" spans="1:14">
      <c r="A18" t="s">
        <v>30</v>
      </c>
      <c r="B18">
        <v>0.3122055265503629</v>
      </c>
      <c r="C18">
        <v>0.3171081115497262</v>
      </c>
      <c r="D18">
        <v>0.3152298484655546</v>
      </c>
      <c r="E18">
        <v>0.3157073729784796</v>
      </c>
      <c r="F18">
        <v>31412</v>
      </c>
      <c r="G18">
        <v>0.1349165923850758</v>
      </c>
      <c r="H18">
        <v>0.1212593913154209</v>
      </c>
      <c r="I18">
        <v>0.1339297083916974</v>
      </c>
      <c r="J18">
        <v>0.1158474468356042</v>
      </c>
      <c r="K18">
        <v>0.1295364828727875</v>
      </c>
      <c r="L18">
        <v>0.1167388259263976</v>
      </c>
      <c r="M18">
        <v>0.1317012606647141</v>
      </c>
      <c r="N18">
        <v>0.1160702916083026</v>
      </c>
    </row>
    <row r="19" spans="1:14">
      <c r="A19" t="s">
        <v>31</v>
      </c>
      <c r="B19">
        <v>0.3078441359989813</v>
      </c>
      <c r="C19">
        <v>0.3195594040494079</v>
      </c>
      <c r="D19">
        <v>0.3124283713230612</v>
      </c>
      <c r="E19">
        <v>0.3192410543741245</v>
      </c>
      <c r="F19">
        <v>31412</v>
      </c>
      <c r="G19">
        <v>0.1259391315420858</v>
      </c>
      <c r="H19">
        <v>0.1261619763147842</v>
      </c>
      <c r="I19">
        <v>0.1427161594295174</v>
      </c>
      <c r="J19">
        <v>0.1205271870622692</v>
      </c>
      <c r="K19">
        <v>0.1198904877117025</v>
      </c>
      <c r="L19">
        <v>0.1141601935566026</v>
      </c>
      <c r="M19">
        <v>0.1350757672227174</v>
      </c>
      <c r="N19">
        <v>0.1155290971603209</v>
      </c>
    </row>
    <row r="20" spans="1:14">
      <c r="A20" t="s">
        <v>32</v>
      </c>
      <c r="B20">
        <v>0.3165350821342162</v>
      </c>
      <c r="C20">
        <v>0.3186680249586145</v>
      </c>
      <c r="D20">
        <v>0.3130650706736279</v>
      </c>
      <c r="E20">
        <v>0.3161530625238762</v>
      </c>
      <c r="F20">
        <v>31412</v>
      </c>
      <c r="G20">
        <v>0.1340252132942824</v>
      </c>
      <c r="H20">
        <v>0.1167388259263976</v>
      </c>
      <c r="I20">
        <v>0.1378135744301541</v>
      </c>
      <c r="J20">
        <v>0.1168024958614542</v>
      </c>
      <c r="K20">
        <v>0.1330064943333758</v>
      </c>
      <c r="L20">
        <v>0.1134916592385076</v>
      </c>
      <c r="M20">
        <v>0.1331656691710174</v>
      </c>
      <c r="N20">
        <v>0.1149560677448109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sheetData>
    <row r="1" spans="1:2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>
      <c r="A2" t="s">
        <v>14</v>
      </c>
      <c r="B2">
        <v>0.3275077197338681</v>
      </c>
      <c r="C2">
        <v>-0.5952949415846898</v>
      </c>
      <c r="D2">
        <v>-0.06366790819087309</v>
      </c>
      <c r="E2">
        <v>0.06366790819087864</v>
      </c>
      <c r="F2">
        <v>0.5952949415846953</v>
      </c>
      <c r="G2">
        <v>0.1792148350048629</v>
      </c>
      <c r="H2">
        <v>0.4233377316101919</v>
      </c>
      <c r="I2">
        <v>0.1149046573074842</v>
      </c>
      <c r="J2">
        <v>-0.2912806799732603</v>
      </c>
      <c r="K2">
        <v>0.02705886098112176</v>
      </c>
      <c r="L2">
        <v>-0.06844300130519343</v>
      </c>
      <c r="M2">
        <v>0.3326648202973279</v>
      </c>
      <c r="N2">
        <v>0.05023173589359919</v>
      </c>
      <c r="O2">
        <v>0.2241243759469264</v>
      </c>
      <c r="P2">
        <v>0.1350953426925158</v>
      </c>
      <c r="Q2">
        <v>-0.3398274599688028</v>
      </c>
      <c r="R2">
        <v>-0.008754337376246091</v>
      </c>
      <c r="S2">
        <v>0.4719383694648721</v>
      </c>
      <c r="T2">
        <v>-0.1233565721198232</v>
      </c>
      <c r="U2">
        <v>0.08837550235751519</v>
      </c>
      <c r="V2">
        <v>0.2972801748477608</v>
      </c>
      <c r="W2">
        <v>0.3722999305010872</v>
      </c>
    </row>
    <row r="3" spans="1:23">
      <c r="A3" t="s">
        <v>15</v>
      </c>
      <c r="B3">
        <v>0.3277569081879537</v>
      </c>
      <c r="C3">
        <v>-0.6223736151789117</v>
      </c>
      <c r="D3">
        <v>0.05252769642175026</v>
      </c>
      <c r="E3">
        <v>-0.0875461607029171</v>
      </c>
      <c r="F3">
        <v>0.6573920794600785</v>
      </c>
      <c r="G3">
        <v>0.2074841880382274</v>
      </c>
      <c r="H3">
        <v>0.4555043227437336</v>
      </c>
      <c r="I3">
        <v>0.1152027887431555</v>
      </c>
      <c r="J3">
        <v>-0.2570673627912898</v>
      </c>
      <c r="K3">
        <v>0.1313192410543743</v>
      </c>
      <c r="L3">
        <v>-0.1806634407232902</v>
      </c>
      <c r="M3">
        <v>0.3064115624602057</v>
      </c>
      <c r="N3">
        <v>0.05246392412671222</v>
      </c>
      <c r="O3">
        <v>0.2290500472095831</v>
      </c>
      <c r="P3">
        <v>0.1347972112568445</v>
      </c>
      <c r="Q3">
        <v>-0.1822551890997059</v>
      </c>
      <c r="R3">
        <v>0.08197504138545697</v>
      </c>
      <c r="S3">
        <v>0.2952693238252896</v>
      </c>
      <c r="T3">
        <v>-0.1949891761110406</v>
      </c>
      <c r="U3">
        <v>0.04128540343915589</v>
      </c>
      <c r="V3">
        <v>0.203188098665143</v>
      </c>
      <c r="W3">
        <v>0.306185119765589</v>
      </c>
    </row>
    <row r="4" spans="1:23">
      <c r="A4" t="s">
        <v>16</v>
      </c>
      <c r="B4">
        <v>0.3273908060613778</v>
      </c>
      <c r="C4">
        <v>-0.6462498408251638</v>
      </c>
      <c r="D4">
        <v>0.06685343180949932</v>
      </c>
      <c r="E4">
        <v>0.0604864383038306</v>
      </c>
      <c r="F4">
        <v>0.5189099707118283</v>
      </c>
      <c r="G4">
        <v>0.1737586012585216</v>
      </c>
      <c r="H4">
        <v>0.4168436172697401</v>
      </c>
      <c r="I4">
        <v>0.1147411817139947</v>
      </c>
      <c r="J4">
        <v>-0.3064115624602071</v>
      </c>
      <c r="K4">
        <v>0.02148860308162498</v>
      </c>
      <c r="L4">
        <v>-0.05173182223354167</v>
      </c>
      <c r="M4">
        <v>0.3366547816121224</v>
      </c>
      <c r="N4">
        <v>0.05259060727140331</v>
      </c>
      <c r="O4">
        <v>0.2293264207879313</v>
      </c>
      <c r="P4">
        <v>0.1352588182860054</v>
      </c>
      <c r="Q4">
        <v>-0.355755762129123</v>
      </c>
      <c r="R4">
        <v>0.04218133197504137</v>
      </c>
      <c r="S4">
        <v>0.4114669553037048</v>
      </c>
      <c r="T4">
        <v>-0.09789252514962599</v>
      </c>
      <c r="U4">
        <v>0.07680735721058328</v>
      </c>
      <c r="V4">
        <v>0.2771414029166037</v>
      </c>
      <c r="W4">
        <v>0.3597192856686817</v>
      </c>
    </row>
    <row r="5" spans="1:23">
      <c r="A5" t="s">
        <v>17</v>
      </c>
      <c r="B5">
        <v>0.3133754616070292</v>
      </c>
      <c r="C5">
        <v>-1.406309690564117</v>
      </c>
      <c r="D5">
        <v>2.066885266777025</v>
      </c>
      <c r="E5">
        <v>-2.50461607029161</v>
      </c>
      <c r="F5">
        <v>1.844040494078697</v>
      </c>
      <c r="G5">
        <v>3.980827163789866</v>
      </c>
      <c r="H5">
        <v>1.995201033427425</v>
      </c>
      <c r="I5">
        <v>0.1161339615433592</v>
      </c>
      <c r="J5">
        <v>-0.8468101362536617</v>
      </c>
      <c r="K5">
        <v>1.349802623201324</v>
      </c>
      <c r="L5">
        <v>-1.614032853686489</v>
      </c>
      <c r="M5">
        <v>1.111040366738825</v>
      </c>
      <c r="N5">
        <v>1.594641819441404</v>
      </c>
      <c r="O5">
        <v>1.262791281028422</v>
      </c>
      <c r="P5">
        <v>0.1338660384566407</v>
      </c>
      <c r="Q5">
        <v>0.3279001655418334</v>
      </c>
      <c r="R5">
        <v>0.3565516363173343</v>
      </c>
      <c r="S5">
        <v>-0.7258372596459922</v>
      </c>
      <c r="T5">
        <v>0.04138545778683556</v>
      </c>
      <c r="U5">
        <v>0.1908000178823898</v>
      </c>
      <c r="V5">
        <v>0.4368066138262902</v>
      </c>
      <c r="W5">
        <v>1.336204264820238</v>
      </c>
    </row>
    <row r="6" spans="1:23">
      <c r="A6" t="s">
        <v>18</v>
      </c>
      <c r="B6">
        <v>0.3130332357060996</v>
      </c>
      <c r="C6">
        <v>-1.372087100471159</v>
      </c>
      <c r="D6">
        <v>1.722271743282822</v>
      </c>
      <c r="E6">
        <v>-2.705972239908316</v>
      </c>
      <c r="F6">
        <v>2.355787597096648</v>
      </c>
      <c r="G6">
        <v>4.430215983694657</v>
      </c>
      <c r="H6">
        <v>2.104807825834619</v>
      </c>
      <c r="I6">
        <v>0.114295492168598</v>
      </c>
      <c r="J6">
        <v>-0.9940468610722009</v>
      </c>
      <c r="K6">
        <v>1.508181586654782</v>
      </c>
      <c r="L6">
        <v>-1.248726601298866</v>
      </c>
      <c r="M6">
        <v>0.7345918757162881</v>
      </c>
      <c r="N6">
        <v>1.340421052247955</v>
      </c>
      <c r="O6">
        <v>1.157765542866066</v>
      </c>
      <c r="P6">
        <v>0.135704507831402</v>
      </c>
      <c r="Q6">
        <v>0.4655864001018722</v>
      </c>
      <c r="R6">
        <v>-0.2379663822742906</v>
      </c>
      <c r="S6">
        <v>-0.3398382783649567</v>
      </c>
      <c r="T6">
        <v>0.112218260537375</v>
      </c>
      <c r="U6">
        <v>0.1003704221231564</v>
      </c>
      <c r="V6">
        <v>0.316812913441287</v>
      </c>
      <c r="W6">
        <v>1.200329735685621</v>
      </c>
    </row>
    <row r="7" spans="1:23">
      <c r="A7" t="s">
        <v>19</v>
      </c>
      <c r="B7">
        <v>0.3189784158920158</v>
      </c>
      <c r="C7">
        <v>-0.09789252514962876</v>
      </c>
      <c r="D7">
        <v>-0.06605755762129073</v>
      </c>
      <c r="E7">
        <v>-0.4448936712084572</v>
      </c>
      <c r="F7">
        <v>0.6088437539793712</v>
      </c>
      <c r="G7">
        <v>0.1456419107100237</v>
      </c>
      <c r="H7">
        <v>0.3816305945676051</v>
      </c>
      <c r="I7">
        <v>0.128533681395645</v>
      </c>
      <c r="J7">
        <v>-0.1193811282312496</v>
      </c>
      <c r="K7">
        <v>0.1480325990067505</v>
      </c>
      <c r="L7">
        <v>-0.4154463262447464</v>
      </c>
      <c r="M7">
        <v>0.3867948554692469</v>
      </c>
      <c r="N7">
        <v>0.08959285358854782</v>
      </c>
      <c r="O7">
        <v>0.2993206534613805</v>
      </c>
      <c r="P7">
        <v>0.121466318604355</v>
      </c>
      <c r="Q7">
        <v>0.1607665860180824</v>
      </c>
      <c r="R7">
        <v>-0.05571119317458323</v>
      </c>
      <c r="S7">
        <v>0.07799567044441541</v>
      </c>
      <c r="T7">
        <v>-0.1830510632879159</v>
      </c>
      <c r="U7">
        <v>0.0171351621509388</v>
      </c>
      <c r="V7">
        <v>0.1309013451074465</v>
      </c>
      <c r="W7">
        <v>0.3266925400732111</v>
      </c>
    </row>
    <row r="8" spans="1:23">
      <c r="A8" t="s">
        <v>20</v>
      </c>
      <c r="B8">
        <v>0.3184770151534445</v>
      </c>
      <c r="C8">
        <v>0.04138545778683556</v>
      </c>
      <c r="D8">
        <v>-0.4234050681268253</v>
      </c>
      <c r="E8">
        <v>-0.03501846428116129</v>
      </c>
      <c r="F8">
        <v>0.4170380746211677</v>
      </c>
      <c r="G8">
        <v>0.08903291408901311</v>
      </c>
      <c r="H8">
        <v>0.2983838368427705</v>
      </c>
      <c r="I8">
        <v>0.1286610212657583</v>
      </c>
      <c r="J8">
        <v>0.100280147714249</v>
      </c>
      <c r="K8">
        <v>-0.4472812937730816</v>
      </c>
      <c r="L8">
        <v>0.2021520438049151</v>
      </c>
      <c r="M8">
        <v>0.1448491022539161</v>
      </c>
      <c r="N8">
        <v>0.067990843755796</v>
      </c>
      <c r="O8">
        <v>0.2607505393202399</v>
      </c>
      <c r="P8">
        <v>0.1213389787342417</v>
      </c>
      <c r="Q8">
        <v>-0.0397937094104156</v>
      </c>
      <c r="R8">
        <v>-0.3199414236597475</v>
      </c>
      <c r="S8">
        <v>0.3326754106710822</v>
      </c>
      <c r="T8">
        <v>0.02705972239908372</v>
      </c>
      <c r="U8">
        <v>0.0538378028308889</v>
      </c>
      <c r="V8">
        <v>0.2320297455734693</v>
      </c>
      <c r="W8">
        <v>0.3490396060430462</v>
      </c>
    </row>
    <row r="9" spans="1:23">
      <c r="A9" t="s">
        <v>21</v>
      </c>
      <c r="B9">
        <v>0.318906787215077</v>
      </c>
      <c r="C9">
        <v>0.02705972239908094</v>
      </c>
      <c r="D9">
        <v>-0.09072965745575146</v>
      </c>
      <c r="E9">
        <v>-0.4345473067617456</v>
      </c>
      <c r="F9">
        <v>0.4982172418184161</v>
      </c>
      <c r="G9">
        <v>0.1115039702943479</v>
      </c>
      <c r="H9">
        <v>0.3339221021351356</v>
      </c>
      <c r="I9">
        <v>0.1288361135871641</v>
      </c>
      <c r="J9">
        <v>-0.2132942824398298</v>
      </c>
      <c r="K9">
        <v>0.07003692856233368</v>
      </c>
      <c r="L9">
        <v>-0.2483127467209967</v>
      </c>
      <c r="M9">
        <v>0.3915701005984984</v>
      </c>
      <c r="N9">
        <v>0.06634649653770285</v>
      </c>
      <c r="O9">
        <v>0.2575781367618433</v>
      </c>
      <c r="P9">
        <v>0.1211638864128359</v>
      </c>
      <c r="Q9">
        <v>0.1750923214058314</v>
      </c>
      <c r="R9">
        <v>0.003183496752832971</v>
      </c>
      <c r="S9">
        <v>-0.1114223863491665</v>
      </c>
      <c r="T9">
        <v>-0.06685343180949932</v>
      </c>
      <c r="U9">
        <v>0.01188794629782717</v>
      </c>
      <c r="V9">
        <v>0.1090318590955285</v>
      </c>
      <c r="W9">
        <v>0.2797042059668213</v>
      </c>
    </row>
    <row r="10" spans="1:23">
      <c r="A10" t="s">
        <v>22</v>
      </c>
      <c r="B10">
        <v>0.3170524003565516</v>
      </c>
      <c r="C10">
        <v>-0.4146504520565364</v>
      </c>
      <c r="D10">
        <v>1.00837259645995</v>
      </c>
      <c r="E10">
        <v>-0.3255125429772077</v>
      </c>
      <c r="F10">
        <v>-0.2682096014262059</v>
      </c>
      <c r="G10">
        <v>0.3416612741536918</v>
      </c>
      <c r="H10">
        <v>0.5845179844570155</v>
      </c>
      <c r="I10">
        <v>0.117065134343563</v>
      </c>
      <c r="J10">
        <v>-1.535241309053865</v>
      </c>
      <c r="K10">
        <v>3.494683560422768</v>
      </c>
      <c r="L10">
        <v>-1.805838533044696</v>
      </c>
      <c r="M10">
        <v>-0.1536037183242078</v>
      </c>
      <c r="N10">
        <v>4.463606493556654</v>
      </c>
      <c r="O10">
        <v>2.112724897746191</v>
      </c>
      <c r="P10">
        <v>0.132934865656437</v>
      </c>
      <c r="Q10">
        <v>3.534477269833186</v>
      </c>
      <c r="R10">
        <v>3.021934292627021</v>
      </c>
      <c r="S10">
        <v>-3.240003820196104</v>
      </c>
      <c r="T10">
        <v>-3.316407742264103</v>
      </c>
      <c r="U10">
        <v>10.78020037693932</v>
      </c>
      <c r="V10">
        <v>3.283321546382461</v>
      </c>
      <c r="W10">
        <v>3.904331808452756</v>
      </c>
    </row>
    <row r="11" spans="1:23">
      <c r="A11" t="s">
        <v>23</v>
      </c>
      <c r="B11">
        <v>0.3205860817521966</v>
      </c>
      <c r="C11">
        <v>0.5085636062651222</v>
      </c>
      <c r="D11">
        <v>-0.4878708773717044</v>
      </c>
      <c r="E11">
        <v>0.4353431809499542</v>
      </c>
      <c r="F11">
        <v>-0.4560359098433719</v>
      </c>
      <c r="G11">
        <v>0.2235368427177802</v>
      </c>
      <c r="H11">
        <v>0.4727968302746754</v>
      </c>
      <c r="I11">
        <v>0.12156182350694</v>
      </c>
      <c r="J11">
        <v>0.2499044950974139</v>
      </c>
      <c r="K11">
        <v>0.2403540048389149</v>
      </c>
      <c r="L11">
        <v>0.1703170762765813</v>
      </c>
      <c r="M11">
        <v>-0.6605755762129129</v>
      </c>
      <c r="N11">
        <v>0.1463975756681062</v>
      </c>
      <c r="O11">
        <v>0.3826193613346117</v>
      </c>
      <c r="P11">
        <v>0.12843817649306</v>
      </c>
      <c r="Q11">
        <v>1.157201069654909</v>
      </c>
      <c r="R11">
        <v>0.9884757417547435</v>
      </c>
      <c r="S11">
        <v>-1.198586527441742</v>
      </c>
      <c r="T11">
        <v>-0.9470902839679094</v>
      </c>
      <c r="U11">
        <v>1.162447069349832</v>
      </c>
      <c r="V11">
        <v>1.078168386361718</v>
      </c>
      <c r="W11">
        <v>1.144047483725189</v>
      </c>
    </row>
    <row r="12" spans="1:23">
      <c r="A12" t="s">
        <v>24</v>
      </c>
      <c r="B12">
        <v>0.3812661827751602</v>
      </c>
      <c r="C12">
        <v>2.657158623031541</v>
      </c>
      <c r="D12">
        <v>-38.12661827751602</v>
      </c>
      <c r="E12">
        <v>2.924572350269539</v>
      </c>
      <c r="F12">
        <v>-5.581730973301075</v>
      </c>
      <c r="G12">
        <v>15.58977867940685</v>
      </c>
      <c r="H12">
        <v>3.948389377886488</v>
      </c>
      <c r="I12">
        <v>0.1309929326372087</v>
      </c>
      <c r="J12">
        <v>-1.549567044441615</v>
      </c>
      <c r="K12">
        <v>2.544409779702026</v>
      </c>
      <c r="L12">
        <v>-1.489080606137781</v>
      </c>
      <c r="M12">
        <v>0.4942378708773731</v>
      </c>
      <c r="N12">
        <v>2.834202819211973</v>
      </c>
      <c r="O12">
        <v>1.683509079040554</v>
      </c>
      <c r="P12">
        <v>0.1190070673627913</v>
      </c>
      <c r="Q12">
        <v>1.084776518527952</v>
      </c>
      <c r="R12">
        <v>1.234400865911117</v>
      </c>
      <c r="S12">
        <v>-1.306029542849867</v>
      </c>
      <c r="T12">
        <v>-1.013147841589201</v>
      </c>
      <c r="U12">
        <v>1.358166827156307</v>
      </c>
      <c r="V12">
        <v>1.165404147562684</v>
      </c>
      <c r="W12">
        <v>2.047527691233571</v>
      </c>
    </row>
    <row r="13" spans="1:23">
      <c r="A13" t="s">
        <v>25</v>
      </c>
      <c r="B13">
        <v>0.3813829109894308</v>
      </c>
      <c r="C13">
        <v>2.744174200942312</v>
      </c>
      <c r="D13">
        <v>-38.13829109894309</v>
      </c>
      <c r="E13">
        <v>3.228065707372973</v>
      </c>
      <c r="F13">
        <v>-5.972239908315297</v>
      </c>
      <c r="G13">
        <v>17.87284992623623</v>
      </c>
      <c r="H13">
        <v>4.227629350621484</v>
      </c>
      <c r="I13">
        <v>0.131780848083535</v>
      </c>
      <c r="J13">
        <v>-0.6892270469884123</v>
      </c>
      <c r="K13">
        <v>1.481917738443905</v>
      </c>
      <c r="L13">
        <v>-0.5427861963580805</v>
      </c>
      <c r="M13">
        <v>-0.2499044950974166</v>
      </c>
      <c r="N13">
        <v>0.7570458043604573</v>
      </c>
      <c r="O13">
        <v>0.8700837915743848</v>
      </c>
      <c r="P13">
        <v>0.118219151916465</v>
      </c>
      <c r="Q13">
        <v>0.7592639755507447</v>
      </c>
      <c r="R13">
        <v>0.8229339106074124</v>
      </c>
      <c r="S13">
        <v>-0.9343562969565761</v>
      </c>
      <c r="T13">
        <v>-0.6478415892015782</v>
      </c>
      <c r="U13">
        <v>0.6366056050395904</v>
      </c>
      <c r="V13">
        <v>0.7978756826972423</v>
      </c>
      <c r="W13">
        <v>1.180530139132436</v>
      </c>
    </row>
    <row r="14" spans="1:23">
      <c r="A14" t="s">
        <v>26</v>
      </c>
      <c r="B14">
        <v>0.3808204932297636</v>
      </c>
      <c r="C14">
        <v>2.456598327603032</v>
      </c>
      <c r="D14">
        <v>-38.08204932297636</v>
      </c>
      <c r="E14">
        <v>3.016893756101696</v>
      </c>
      <c r="F14">
        <v>-5.473492083704745</v>
      </c>
      <c r="G14">
        <v>15.03187962305531</v>
      </c>
      <c r="H14">
        <v>3.87709680341558</v>
      </c>
      <c r="I14">
        <v>0.13130332357061</v>
      </c>
      <c r="J14">
        <v>-1.806634407232906</v>
      </c>
      <c r="K14">
        <v>2.748949446071563</v>
      </c>
      <c r="L14">
        <v>-1.389596332611742</v>
      </c>
      <c r="M14">
        <v>0.4472812937730775</v>
      </c>
      <c r="N14">
        <v>3.237922365455567</v>
      </c>
      <c r="O14">
        <v>1.799422786744562</v>
      </c>
      <c r="P14">
        <v>0.1186966764293901</v>
      </c>
      <c r="Q14">
        <v>1.122182605373742</v>
      </c>
      <c r="R14">
        <v>1.255889468992741</v>
      </c>
      <c r="S14">
        <v>-1.325926397555076</v>
      </c>
      <c r="T14">
        <v>-1.052145676811411</v>
      </c>
      <c r="U14">
        <v>1.425410873774149</v>
      </c>
      <c r="V14">
        <v>1.193905722314015</v>
      </c>
      <c r="W14">
        <v>2.159475223110864</v>
      </c>
    </row>
    <row r="15" spans="1:23">
      <c r="A15" t="s">
        <v>27</v>
      </c>
      <c r="B15">
        <v>0.3150547561441487</v>
      </c>
      <c r="C15">
        <v>-0.35177639118808</v>
      </c>
      <c r="D15">
        <v>-0.2626384821087513</v>
      </c>
      <c r="E15">
        <v>0.4249968165032481</v>
      </c>
      <c r="F15">
        <v>0.1894180567935833</v>
      </c>
      <c r="G15">
        <v>0.1023067739897628</v>
      </c>
      <c r="H15">
        <v>0.3198543011900307</v>
      </c>
      <c r="I15">
        <v>0.1331895453966637</v>
      </c>
      <c r="J15">
        <v>-0.139277982936456</v>
      </c>
      <c r="K15">
        <v>-0.2252323952629559</v>
      </c>
      <c r="L15">
        <v>0.3828154845282067</v>
      </c>
      <c r="M15">
        <v>-0.01830510632879201</v>
      </c>
      <c r="N15">
        <v>0.05425269012975276</v>
      </c>
      <c r="O15">
        <v>0.2329220687907283</v>
      </c>
      <c r="P15">
        <v>0.1168104546033363</v>
      </c>
      <c r="Q15">
        <v>-0.3764484910225394</v>
      </c>
      <c r="R15">
        <v>0.03103909334012528</v>
      </c>
      <c r="S15">
        <v>-0.1440532280657075</v>
      </c>
      <c r="T15">
        <v>0.4894626257481216</v>
      </c>
      <c r="U15">
        <v>0.1007504715572297</v>
      </c>
      <c r="V15">
        <v>0.3174121477782943</v>
      </c>
      <c r="W15">
        <v>0.3937044090265976</v>
      </c>
    </row>
    <row r="16" spans="1:23">
      <c r="A16" t="s">
        <v>28</v>
      </c>
      <c r="B16">
        <v>0.3147602826945117</v>
      </c>
      <c r="C16">
        <v>0.1169935056666238</v>
      </c>
      <c r="D16">
        <v>-0.4846873806188756</v>
      </c>
      <c r="E16">
        <v>0.2029479179931237</v>
      </c>
      <c r="F16">
        <v>0.1647459569591225</v>
      </c>
      <c r="G16">
        <v>0.0792346062628688</v>
      </c>
      <c r="H16">
        <v>0.2814864228748321</v>
      </c>
      <c r="I16">
        <v>0.1332054628804278</v>
      </c>
      <c r="J16">
        <v>-0.003979370941040172</v>
      </c>
      <c r="K16">
        <v>-0.3000445689545383</v>
      </c>
      <c r="L16">
        <v>0.349388768623457</v>
      </c>
      <c r="M16">
        <v>-0.04536482872787295</v>
      </c>
      <c r="N16">
        <v>0.05354326451948128</v>
      </c>
      <c r="O16">
        <v>0.2313941756386303</v>
      </c>
      <c r="P16">
        <v>0.1167945371195721</v>
      </c>
      <c r="Q16">
        <v>-0.2984528205781226</v>
      </c>
      <c r="R16">
        <v>0.00397937094104156</v>
      </c>
      <c r="S16">
        <v>-0.2284158920157903</v>
      </c>
      <c r="T16">
        <v>0.5228893416528713</v>
      </c>
      <c r="U16">
        <v>0.1036692512109163</v>
      </c>
      <c r="V16">
        <v>0.3219770973391062</v>
      </c>
      <c r="W16">
        <v>0.3965003350949373</v>
      </c>
    </row>
    <row r="17" spans="1:23">
      <c r="A17" t="s">
        <v>29</v>
      </c>
      <c r="B17">
        <v>0.3142270469884121</v>
      </c>
      <c r="C17">
        <v>-0.9884757417547463</v>
      </c>
      <c r="D17">
        <v>0.5905386476505792</v>
      </c>
      <c r="E17">
        <v>-0.2594549853559169</v>
      </c>
      <c r="F17">
        <v>0.6573920794600785</v>
      </c>
      <c r="G17">
        <v>0.4563253554923663</v>
      </c>
      <c r="H17">
        <v>0.6755185826403048</v>
      </c>
      <c r="I17">
        <v>0.1299025849993633</v>
      </c>
      <c r="J17">
        <v>-0.9279893034509101</v>
      </c>
      <c r="K17">
        <v>1.48510123519674</v>
      </c>
      <c r="L17">
        <v>-1.434165287151407</v>
      </c>
      <c r="M17">
        <v>0.8770533554055771</v>
      </c>
      <c r="N17">
        <v>1.473185621300111</v>
      </c>
      <c r="O17">
        <v>1.213748582409105</v>
      </c>
      <c r="P17">
        <v>0.1200974150006367</v>
      </c>
      <c r="Q17">
        <v>0.8165669171017437</v>
      </c>
      <c r="R17">
        <v>0.09709665096141601</v>
      </c>
      <c r="S17">
        <v>-0.6382910989430792</v>
      </c>
      <c r="T17">
        <v>-0.2753724691200818</v>
      </c>
      <c r="U17">
        <v>0.2898637033680561</v>
      </c>
      <c r="V17">
        <v>0.5383899175950977</v>
      </c>
      <c r="W17">
        <v>1.32779867625637</v>
      </c>
    </row>
    <row r="18" spans="1:23">
      <c r="A18" t="s">
        <v>30</v>
      </c>
      <c r="B18">
        <v>0.3150627148860308</v>
      </c>
      <c r="C18">
        <v>-0.2857188335667893</v>
      </c>
      <c r="D18">
        <v>0.2045396663695409</v>
      </c>
      <c r="E18">
        <v>0.01671335795237483</v>
      </c>
      <c r="F18">
        <v>0.06446580924487355</v>
      </c>
      <c r="G18">
        <v>0.03197672596724267</v>
      </c>
      <c r="H18">
        <v>0.1788203734680215</v>
      </c>
      <c r="I18">
        <v>0.1325210110785687</v>
      </c>
      <c r="J18">
        <v>0.2395581306507077</v>
      </c>
      <c r="K18">
        <v>0.1408697313128732</v>
      </c>
      <c r="L18">
        <v>-0.2984528205781239</v>
      </c>
      <c r="M18">
        <v>-0.08197504138545697</v>
      </c>
      <c r="N18">
        <v>0.04325659317055209</v>
      </c>
      <c r="O18">
        <v>0.207982194359402</v>
      </c>
      <c r="P18">
        <v>0.1174789889214313</v>
      </c>
      <c r="Q18">
        <v>0.3780402393989551</v>
      </c>
      <c r="R18">
        <v>-0.1631542085827081</v>
      </c>
      <c r="S18">
        <v>-0.07401629950337524</v>
      </c>
      <c r="T18">
        <v>-0.1408697313128759</v>
      </c>
      <c r="U18">
        <v>0.0487141030438511</v>
      </c>
      <c r="V18">
        <v>0.2207127160900593</v>
      </c>
      <c r="W18">
        <v>0.303266708054813</v>
      </c>
    </row>
    <row r="19" spans="1:23">
      <c r="A19" t="s">
        <v>31</v>
      </c>
      <c r="B19">
        <v>0.3147682414363937</v>
      </c>
      <c r="C19">
        <v>-0.6924105437412398</v>
      </c>
      <c r="D19">
        <v>0.4791162613014155</v>
      </c>
      <c r="E19">
        <v>-0.2339870113332476</v>
      </c>
      <c r="F19">
        <v>0.447281293773083</v>
      </c>
      <c r="G19">
        <v>0.2409488075398691</v>
      </c>
      <c r="H19">
        <v>0.4908653660015841</v>
      </c>
      <c r="I19">
        <v>0.1309053864765058</v>
      </c>
      <c r="J19">
        <v>-0.4966254934419961</v>
      </c>
      <c r="K19">
        <v>1.181077295301158</v>
      </c>
      <c r="L19">
        <v>-1.101489876480326</v>
      </c>
      <c r="M19">
        <v>0.4170380746211649</v>
      </c>
      <c r="N19">
        <v>0.7571952904711943</v>
      </c>
      <c r="O19">
        <v>0.8701696906185564</v>
      </c>
      <c r="P19">
        <v>0.1190946135234942</v>
      </c>
      <c r="Q19">
        <v>0.7067362791289944</v>
      </c>
      <c r="R19">
        <v>0.1432573538774989</v>
      </c>
      <c r="S19">
        <v>-0.4934419966891632</v>
      </c>
      <c r="T19">
        <v>-0.3565516363173316</v>
      </c>
      <c r="U19">
        <v>0.2226532277835586</v>
      </c>
      <c r="V19">
        <v>0.4718614497747814</v>
      </c>
      <c r="W19">
        <v>0.989872980869138</v>
      </c>
    </row>
    <row r="20" spans="1:23">
      <c r="A20" t="s">
        <v>32</v>
      </c>
      <c r="B20">
        <v>0.3161053100725837</v>
      </c>
      <c r="C20">
        <v>0.04297720616324718</v>
      </c>
      <c r="D20">
        <v>0.256271488603077</v>
      </c>
      <c r="E20">
        <v>-0.3040239398955813</v>
      </c>
      <c r="F20">
        <v>0.004775245129245986</v>
      </c>
      <c r="G20">
        <v>0.03999386877902792</v>
      </c>
      <c r="H20">
        <v>0.1999846713601518</v>
      </c>
      <c r="I20">
        <v>0.1345027378072074</v>
      </c>
      <c r="J20">
        <v>-0.04775245129249872</v>
      </c>
      <c r="K20">
        <v>0.331083662294665</v>
      </c>
      <c r="L20">
        <v>-0.1496243473831649</v>
      </c>
      <c r="M20">
        <v>-0.1337068636189986</v>
      </c>
      <c r="N20">
        <v>0.03804041468788946</v>
      </c>
      <c r="O20">
        <v>0.1950395208358794</v>
      </c>
      <c r="P20">
        <v>0.1154972621927926</v>
      </c>
      <c r="Q20">
        <v>0.1241563733604983</v>
      </c>
      <c r="R20">
        <v>0.1305233668661643</v>
      </c>
      <c r="S20">
        <v>-0.2005602954284993</v>
      </c>
      <c r="T20">
        <v>-0.05411944479816744</v>
      </c>
      <c r="U20">
        <v>0.01890112518793492</v>
      </c>
      <c r="V20">
        <v>0.1374813630567246</v>
      </c>
      <c r="W20">
        <v>0.2386242650608365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59"/>
  <sheetViews>
    <sheetView workbookViewId="0"/>
  </sheetViews>
  <sheetFormatPr defaultRowHeight="15"/>
  <sheetData>
    <row r="1" spans="1:7">
      <c r="A1" s="2" t="s">
        <v>55</v>
      </c>
    </row>
    <row r="2" spans="1:7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</row>
    <row r="3" spans="1:7">
      <c r="A3" t="s">
        <v>63</v>
      </c>
      <c r="B3">
        <v>10101</v>
      </c>
      <c r="C3">
        <v>0.321555</v>
      </c>
      <c r="D3">
        <v>0.315009</v>
      </c>
      <c r="E3">
        <v>0.328172</v>
      </c>
      <c r="F3">
        <v>0.006617</v>
      </c>
      <c r="G3" t="b">
        <v>1</v>
      </c>
    </row>
    <row r="4" spans="1:7">
      <c r="A4" t="s">
        <v>64</v>
      </c>
      <c r="B4">
        <v>10268</v>
      </c>
      <c r="C4">
        <v>0.326871</v>
      </c>
      <c r="D4">
        <v>0.320296</v>
      </c>
      <c r="E4">
        <v>0.333515</v>
      </c>
      <c r="F4">
        <v>0.006644</v>
      </c>
      <c r="G4" t="b">
        <v>1</v>
      </c>
    </row>
    <row r="5" spans="1:7">
      <c r="A5" t="s">
        <v>65</v>
      </c>
      <c r="B5">
        <v>10308</v>
      </c>
      <c r="C5">
        <v>0.328144</v>
      </c>
      <c r="D5">
        <v>0.321562</v>
      </c>
      <c r="E5">
        <v>0.334795</v>
      </c>
      <c r="F5">
        <v>0.00665</v>
      </c>
      <c r="G5" t="b">
        <v>1</v>
      </c>
    </row>
    <row r="6" spans="1:7">
      <c r="A6" t="s">
        <v>66</v>
      </c>
      <c r="B6">
        <v>10475</v>
      </c>
      <c r="C6">
        <v>0.333461</v>
      </c>
      <c r="D6">
        <v>0.32685</v>
      </c>
      <c r="E6">
        <v>0.340137</v>
      </c>
      <c r="F6">
        <v>0.006676</v>
      </c>
      <c r="G6" t="b">
        <v>1</v>
      </c>
    </row>
    <row r="8" spans="1:7">
      <c r="A8" s="2" t="s">
        <v>67</v>
      </c>
    </row>
    <row r="9" spans="1:7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>
      <c r="A10" t="s">
        <v>63</v>
      </c>
      <c r="B10">
        <v>3518</v>
      </c>
      <c r="C10">
        <v>0.111992</v>
      </c>
      <c r="D10">
        <v>0.107219</v>
      </c>
      <c r="E10">
        <v>0.11695</v>
      </c>
      <c r="F10">
        <v>0.004958</v>
      </c>
      <c r="G10" t="b">
        <v>1</v>
      </c>
    </row>
    <row r="11" spans="1:7">
      <c r="A11" t="s">
        <v>68</v>
      </c>
      <c r="B11">
        <v>4137</v>
      </c>
      <c r="C11">
        <v>0.131697</v>
      </c>
      <c r="D11">
        <v>0.126568</v>
      </c>
      <c r="E11">
        <v>0.137002</v>
      </c>
      <c r="F11">
        <v>0.005305</v>
      </c>
      <c r="G11" t="b">
        <v>1</v>
      </c>
    </row>
    <row r="12" spans="1:7">
      <c r="A12" t="s">
        <v>64</v>
      </c>
      <c r="B12">
        <v>3618</v>
      </c>
      <c r="C12">
        <v>0.115175</v>
      </c>
      <c r="D12">
        <v>0.110342</v>
      </c>
      <c r="E12">
        <v>0.120192</v>
      </c>
      <c r="F12">
        <v>0.005017</v>
      </c>
      <c r="G12" t="b">
        <v>1</v>
      </c>
    </row>
    <row r="13" spans="1:7">
      <c r="A13" t="s">
        <v>69</v>
      </c>
      <c r="B13">
        <v>4241</v>
      </c>
      <c r="C13">
        <v>0.135008</v>
      </c>
      <c r="D13">
        <v>0.129822</v>
      </c>
      <c r="E13">
        <v>0.140367</v>
      </c>
      <c r="F13">
        <v>0.005359</v>
      </c>
      <c r="G13" t="b">
        <v>1</v>
      </c>
    </row>
    <row r="14" spans="1:7">
      <c r="A14" t="s">
        <v>65</v>
      </c>
      <c r="B14">
        <v>3588</v>
      </c>
      <c r="C14">
        <v>0.11422</v>
      </c>
      <c r="D14">
        <v>0.109405</v>
      </c>
      <c r="E14">
        <v>0.11922</v>
      </c>
      <c r="F14">
        <v>0.004999</v>
      </c>
      <c r="G14" t="b">
        <v>1</v>
      </c>
    </row>
    <row r="15" spans="1:7">
      <c r="A15" t="s">
        <v>70</v>
      </c>
      <c r="B15">
        <v>4392</v>
      </c>
      <c r="C15">
        <v>0.139815</v>
      </c>
      <c r="D15">
        <v>0.13455</v>
      </c>
      <c r="E15">
        <v>0.145251</v>
      </c>
      <c r="F15">
        <v>0.005436</v>
      </c>
      <c r="G15" t="b">
        <v>1</v>
      </c>
    </row>
    <row r="16" spans="1:7">
      <c r="A16" t="s">
        <v>66</v>
      </c>
      <c r="B16">
        <v>3714</v>
      </c>
      <c r="C16">
        <v>0.118231</v>
      </c>
      <c r="D16">
        <v>0.113341</v>
      </c>
      <c r="E16">
        <v>0.123304</v>
      </c>
      <c r="F16">
        <v>0.005072</v>
      </c>
      <c r="G16" t="b">
        <v>1</v>
      </c>
    </row>
    <row r="17" spans="1:7">
      <c r="A17" t="s">
        <v>71</v>
      </c>
      <c r="B17">
        <v>4205</v>
      </c>
      <c r="C17">
        <v>0.133862</v>
      </c>
      <c r="D17">
        <v>0.128696</v>
      </c>
      <c r="E17">
        <v>0.139202</v>
      </c>
      <c r="F17">
        <v>0.00534</v>
      </c>
      <c r="G17" t="b">
        <v>1</v>
      </c>
    </row>
    <row r="20" spans="1:7">
      <c r="A20" s="2" t="s">
        <v>72</v>
      </c>
    </row>
    <row r="21" spans="1:7">
      <c r="A21" s="2" t="s">
        <v>56</v>
      </c>
      <c r="B21" s="2" t="s">
        <v>57</v>
      </c>
      <c r="C21" s="2" t="s">
        <v>58</v>
      </c>
      <c r="D21" s="2" t="s">
        <v>59</v>
      </c>
      <c r="E21" s="2" t="s">
        <v>60</v>
      </c>
      <c r="F21" s="2" t="s">
        <v>61</v>
      </c>
      <c r="G21" s="2" t="s">
        <v>62</v>
      </c>
    </row>
    <row r="22" spans="1:7">
      <c r="A22" t="s">
        <v>63</v>
      </c>
      <c r="B22">
        <v>10100</v>
      </c>
      <c r="C22">
        <v>0.321533</v>
      </c>
      <c r="D22">
        <v>0.314987</v>
      </c>
      <c r="E22">
        <v>0.32815</v>
      </c>
      <c r="F22">
        <v>0.006617</v>
      </c>
      <c r="G22" t="b">
        <v>1</v>
      </c>
    </row>
    <row r="23" spans="1:7">
      <c r="A23" t="s">
        <v>64</v>
      </c>
      <c r="B23">
        <v>10312</v>
      </c>
      <c r="C23">
        <v>0.328282</v>
      </c>
      <c r="D23">
        <v>0.321699</v>
      </c>
      <c r="E23">
        <v>0.334933</v>
      </c>
      <c r="F23">
        <v>0.006651</v>
      </c>
      <c r="G23" t="b">
        <v>1</v>
      </c>
    </row>
    <row r="24" spans="1:7">
      <c r="A24" t="s">
        <v>65</v>
      </c>
      <c r="B24">
        <v>10268</v>
      </c>
      <c r="C24">
        <v>0.326881</v>
      </c>
      <c r="D24">
        <v>0.320306</v>
      </c>
      <c r="E24">
        <v>0.333526</v>
      </c>
      <c r="F24">
        <v>0.006644</v>
      </c>
      <c r="G24" t="b">
        <v>1</v>
      </c>
    </row>
    <row r="25" spans="1:7">
      <c r="A25" t="s">
        <v>66</v>
      </c>
      <c r="B25">
        <v>10502</v>
      </c>
      <c r="C25">
        <v>0.334331</v>
      </c>
      <c r="D25">
        <v>0.327716</v>
      </c>
      <c r="E25">
        <v>0.341011</v>
      </c>
      <c r="F25">
        <v>0.006681</v>
      </c>
      <c r="G25" t="b">
        <v>1</v>
      </c>
    </row>
    <row r="27" spans="1:7">
      <c r="A27" s="2" t="s">
        <v>73</v>
      </c>
    </row>
    <row r="28" spans="1:7">
      <c r="A28" s="2" t="s">
        <v>56</v>
      </c>
      <c r="B28" s="2" t="s">
        <v>57</v>
      </c>
      <c r="C28" s="2" t="s">
        <v>58</v>
      </c>
      <c r="D28" s="2" t="s">
        <v>59</v>
      </c>
      <c r="E28" s="2" t="s">
        <v>60</v>
      </c>
      <c r="F28" s="2" t="s">
        <v>61</v>
      </c>
      <c r="G28" s="2" t="s">
        <v>62</v>
      </c>
    </row>
    <row r="29" spans="1:7">
      <c r="A29" t="s">
        <v>63</v>
      </c>
      <c r="B29">
        <v>3538</v>
      </c>
      <c r="C29">
        <v>0.112632</v>
      </c>
      <c r="D29">
        <v>0.107847</v>
      </c>
      <c r="E29">
        <v>0.117602</v>
      </c>
      <c r="F29">
        <v>0.00497</v>
      </c>
      <c r="G29" t="b">
        <v>1</v>
      </c>
    </row>
    <row r="30" spans="1:7">
      <c r="A30" t="s">
        <v>68</v>
      </c>
      <c r="B30">
        <v>4177</v>
      </c>
      <c r="C30">
        <v>0.132975</v>
      </c>
      <c r="D30">
        <v>0.127823</v>
      </c>
      <c r="E30">
        <v>0.138301</v>
      </c>
      <c r="F30">
        <v>0.005326</v>
      </c>
      <c r="G30" t="b">
        <v>1</v>
      </c>
    </row>
    <row r="31" spans="1:7">
      <c r="A31" t="s">
        <v>64</v>
      </c>
      <c r="B31">
        <v>3660</v>
      </c>
      <c r="C31">
        <v>0.116516</v>
      </c>
      <c r="D31">
        <v>0.111657</v>
      </c>
      <c r="E31">
        <v>0.121557</v>
      </c>
      <c r="F31">
        <v>0.005041</v>
      </c>
      <c r="G31" t="b">
        <v>1</v>
      </c>
    </row>
    <row r="32" spans="1:7">
      <c r="A32" t="s">
        <v>69</v>
      </c>
      <c r="B32">
        <v>4260</v>
      </c>
      <c r="C32">
        <v>0.135617</v>
      </c>
      <c r="D32">
        <v>0.130421</v>
      </c>
      <c r="E32">
        <v>0.140986</v>
      </c>
      <c r="F32">
        <v>0.005369</v>
      </c>
      <c r="G32" t="b">
        <v>1</v>
      </c>
    </row>
    <row r="33" spans="1:7">
      <c r="A33" t="s">
        <v>65</v>
      </c>
      <c r="B33">
        <v>3562</v>
      </c>
      <c r="C33">
        <v>0.113396</v>
      </c>
      <c r="D33">
        <v>0.108596</v>
      </c>
      <c r="E33">
        <v>0.11838</v>
      </c>
      <c r="F33">
        <v>0.004984</v>
      </c>
      <c r="G33" t="b">
        <v>1</v>
      </c>
    </row>
    <row r="34" spans="1:7">
      <c r="A34" t="s">
        <v>70</v>
      </c>
      <c r="B34">
        <v>4327</v>
      </c>
      <c r="C34">
        <v>0.13775</v>
      </c>
      <c r="D34">
        <v>0.132519</v>
      </c>
      <c r="E34">
        <v>0.143153</v>
      </c>
      <c r="F34">
        <v>0.005403</v>
      </c>
      <c r="G34" t="b">
        <v>1</v>
      </c>
    </row>
    <row r="35" spans="1:7">
      <c r="A35" t="s">
        <v>66</v>
      </c>
      <c r="B35">
        <v>3715</v>
      </c>
      <c r="C35">
        <v>0.118267</v>
      </c>
      <c r="D35">
        <v>0.113375</v>
      </c>
      <c r="E35">
        <v>0.12334</v>
      </c>
      <c r="F35">
        <v>0.005073</v>
      </c>
      <c r="G35" t="b">
        <v>1</v>
      </c>
    </row>
    <row r="36" spans="1:7">
      <c r="A36" t="s">
        <v>71</v>
      </c>
      <c r="B36">
        <v>4173</v>
      </c>
      <c r="C36">
        <v>0.132847</v>
      </c>
      <c r="D36">
        <v>0.127698</v>
      </c>
      <c r="E36">
        <v>0.138171</v>
      </c>
      <c r="F36">
        <v>0.005324</v>
      </c>
      <c r="G36" t="b">
        <v>1</v>
      </c>
    </row>
    <row r="39" spans="1:7">
      <c r="A39" s="2" t="s">
        <v>74</v>
      </c>
    </row>
    <row r="40" spans="1:7">
      <c r="A40" s="2" t="s">
        <v>56</v>
      </c>
      <c r="B40" s="2" t="s">
        <v>57</v>
      </c>
      <c r="C40" s="2" t="s">
        <v>58</v>
      </c>
      <c r="D40" s="2" t="s">
        <v>59</v>
      </c>
      <c r="E40" s="2" t="s">
        <v>60</v>
      </c>
      <c r="F40" s="2" t="s">
        <v>61</v>
      </c>
      <c r="G40" s="2" t="s">
        <v>62</v>
      </c>
    </row>
    <row r="41" spans="1:7">
      <c r="A41" t="s">
        <v>63</v>
      </c>
      <c r="B41">
        <v>10081</v>
      </c>
      <c r="C41">
        <v>0.320928</v>
      </c>
      <c r="D41">
        <v>0.314385</v>
      </c>
      <c r="E41">
        <v>0.327542</v>
      </c>
      <c r="F41">
        <v>0.006614</v>
      </c>
      <c r="G41" t="b">
        <v>1</v>
      </c>
    </row>
    <row r="42" spans="1:7">
      <c r="A42" t="s">
        <v>64</v>
      </c>
      <c r="B42">
        <v>10305</v>
      </c>
      <c r="C42">
        <v>0.328059</v>
      </c>
      <c r="D42">
        <v>0.321477</v>
      </c>
      <c r="E42">
        <v>0.33471</v>
      </c>
      <c r="F42">
        <v>0.00665</v>
      </c>
      <c r="G42" t="b">
        <v>1</v>
      </c>
    </row>
    <row r="43" spans="1:7">
      <c r="A43" t="s">
        <v>65</v>
      </c>
      <c r="B43">
        <v>10303</v>
      </c>
      <c r="C43">
        <v>0.327996</v>
      </c>
      <c r="D43">
        <v>0.321414</v>
      </c>
      <c r="E43">
        <v>0.334646</v>
      </c>
      <c r="F43">
        <v>0.00665</v>
      </c>
      <c r="G43" t="b">
        <v>1</v>
      </c>
    </row>
    <row r="44" spans="1:7">
      <c r="A44" t="s">
        <v>66</v>
      </c>
      <c r="B44">
        <v>10447</v>
      </c>
      <c r="C44">
        <v>0.33258</v>
      </c>
      <c r="D44">
        <v>0.325974</v>
      </c>
      <c r="E44">
        <v>0.339252</v>
      </c>
      <c r="F44">
        <v>0.006672</v>
      </c>
      <c r="G44" t="b">
        <v>1</v>
      </c>
    </row>
    <row r="46" spans="1:7">
      <c r="A46" s="2" t="s">
        <v>75</v>
      </c>
    </row>
    <row r="47" spans="1:7">
      <c r="A47" s="2" t="s">
        <v>56</v>
      </c>
      <c r="B47" s="2" t="s">
        <v>57</v>
      </c>
      <c r="C47" s="2" t="s">
        <v>58</v>
      </c>
      <c r="D47" s="2" t="s">
        <v>59</v>
      </c>
      <c r="E47" s="2" t="s">
        <v>60</v>
      </c>
      <c r="F47" s="2" t="s">
        <v>61</v>
      </c>
      <c r="G47" s="2" t="s">
        <v>62</v>
      </c>
    </row>
    <row r="48" spans="1:7">
      <c r="A48" t="s">
        <v>63</v>
      </c>
      <c r="B48">
        <v>3508</v>
      </c>
      <c r="C48">
        <v>0.111677</v>
      </c>
      <c r="D48">
        <v>0.10691</v>
      </c>
      <c r="E48">
        <v>0.116629</v>
      </c>
      <c r="F48">
        <v>0.004952</v>
      </c>
      <c r="G48" t="b">
        <v>1</v>
      </c>
    </row>
    <row r="49" spans="1:7">
      <c r="A49" t="s">
        <v>68</v>
      </c>
      <c r="B49">
        <v>4137</v>
      </c>
      <c r="C49">
        <v>0.131701</v>
      </c>
      <c r="D49">
        <v>0.126572</v>
      </c>
      <c r="E49">
        <v>0.137006</v>
      </c>
      <c r="F49">
        <v>0.005305</v>
      </c>
      <c r="G49" t="b">
        <v>1</v>
      </c>
    </row>
    <row r="50" spans="1:7">
      <c r="A50" t="s">
        <v>64</v>
      </c>
      <c r="B50">
        <v>3611</v>
      </c>
      <c r="C50">
        <v>0.114956</v>
      </c>
      <c r="D50">
        <v>0.110126</v>
      </c>
      <c r="E50">
        <v>0.119969</v>
      </c>
      <c r="F50">
        <v>0.005013</v>
      </c>
      <c r="G50" t="b">
        <v>1</v>
      </c>
    </row>
    <row r="51" spans="1:7">
      <c r="A51" t="s">
        <v>69</v>
      </c>
      <c r="B51">
        <v>4262</v>
      </c>
      <c r="C51">
        <v>0.135681</v>
      </c>
      <c r="D51">
        <v>0.130484</v>
      </c>
      <c r="E51">
        <v>0.141051</v>
      </c>
      <c r="F51">
        <v>0.00537</v>
      </c>
      <c r="G51" t="b">
        <v>1</v>
      </c>
    </row>
    <row r="52" spans="1:7">
      <c r="A52" t="s">
        <v>65</v>
      </c>
      <c r="B52">
        <v>3588</v>
      </c>
      <c r="C52">
        <v>0.114224</v>
      </c>
      <c r="D52">
        <v>0.109408</v>
      </c>
      <c r="E52">
        <v>0.119223</v>
      </c>
      <c r="F52">
        <v>0.004999</v>
      </c>
      <c r="G52" t="b">
        <v>1</v>
      </c>
    </row>
    <row r="53" spans="1:7">
      <c r="A53" t="s">
        <v>70</v>
      </c>
      <c r="B53">
        <v>4378</v>
      </c>
      <c r="C53">
        <v>0.139373</v>
      </c>
      <c r="D53">
        <v>0.134116</v>
      </c>
      <c r="E53">
        <v>0.144803</v>
      </c>
      <c r="F53">
        <v>0.005429</v>
      </c>
      <c r="G53" t="b">
        <v>1</v>
      </c>
    </row>
    <row r="54" spans="1:7">
      <c r="A54" t="s">
        <v>66</v>
      </c>
      <c r="B54">
        <v>3710</v>
      </c>
      <c r="C54">
        <v>0.118108</v>
      </c>
      <c r="D54">
        <v>0.113219</v>
      </c>
      <c r="E54">
        <v>0.123178</v>
      </c>
      <c r="F54">
        <v>0.00507</v>
      </c>
      <c r="G54" t="b">
        <v>1</v>
      </c>
    </row>
    <row r="55" spans="1:7">
      <c r="A55" t="s">
        <v>71</v>
      </c>
      <c r="B55">
        <v>4218</v>
      </c>
      <c r="C55">
        <v>0.13428</v>
      </c>
      <c r="D55">
        <v>0.129107</v>
      </c>
      <c r="E55">
        <v>0.139627</v>
      </c>
      <c r="F55">
        <v>0.005347</v>
      </c>
      <c r="G55" t="b">
        <v>1</v>
      </c>
    </row>
    <row r="58" spans="1:7">
      <c r="A58" s="2" t="s">
        <v>76</v>
      </c>
    </row>
    <row r="59" spans="1:7">
      <c r="A59" s="2" t="s">
        <v>56</v>
      </c>
      <c r="B59" s="2" t="s">
        <v>57</v>
      </c>
      <c r="C59" s="2" t="s">
        <v>58</v>
      </c>
      <c r="D59" s="2" t="s">
        <v>59</v>
      </c>
      <c r="E59" s="2" t="s">
        <v>60</v>
      </c>
      <c r="F59" s="2" t="s">
        <v>61</v>
      </c>
      <c r="G59" s="2" t="s">
        <v>62</v>
      </c>
    </row>
    <row r="60" spans="1:7">
      <c r="A60" t="s">
        <v>63</v>
      </c>
      <c r="B60">
        <v>9402</v>
      </c>
      <c r="C60">
        <v>0.299312</v>
      </c>
      <c r="D60">
        <v>0.292899</v>
      </c>
      <c r="E60">
        <v>0.305806</v>
      </c>
      <c r="F60">
        <v>0.006493</v>
      </c>
      <c r="G60" t="b">
        <v>1</v>
      </c>
    </row>
    <row r="61" spans="1:7">
      <c r="A61" t="s">
        <v>64</v>
      </c>
      <c r="B61">
        <v>10493</v>
      </c>
      <c r="C61">
        <v>0.334044</v>
      </c>
      <c r="D61">
        <v>0.327431</v>
      </c>
      <c r="E61">
        <v>0.340724</v>
      </c>
      <c r="F61">
        <v>0.006679</v>
      </c>
      <c r="G61" t="b">
        <v>1</v>
      </c>
    </row>
    <row r="62" spans="1:7">
      <c r="A62" t="s">
        <v>65</v>
      </c>
      <c r="B62">
        <v>9057</v>
      </c>
      <c r="C62">
        <v>0.288329</v>
      </c>
      <c r="D62">
        <v>0.281988</v>
      </c>
      <c r="E62">
        <v>0.294755</v>
      </c>
      <c r="F62">
        <v>0.006425</v>
      </c>
      <c r="G62" t="b">
        <v>1</v>
      </c>
    </row>
    <row r="63" spans="1:7">
      <c r="A63" t="s">
        <v>66</v>
      </c>
      <c r="B63">
        <v>10423</v>
      </c>
      <c r="C63">
        <v>0.331816</v>
      </c>
      <c r="D63">
        <v>0.325214</v>
      </c>
      <c r="E63">
        <v>0.338484</v>
      </c>
      <c r="F63">
        <v>0.006669</v>
      </c>
      <c r="G63" t="b">
        <v>1</v>
      </c>
    </row>
    <row r="65" spans="1:7">
      <c r="A65" s="2" t="s">
        <v>77</v>
      </c>
    </row>
    <row r="66" spans="1:7">
      <c r="A66" s="2" t="s">
        <v>56</v>
      </c>
      <c r="B66" s="2" t="s">
        <v>57</v>
      </c>
      <c r="C66" s="2" t="s">
        <v>58</v>
      </c>
      <c r="D66" s="2" t="s">
        <v>59</v>
      </c>
      <c r="E66" s="2" t="s">
        <v>60</v>
      </c>
      <c r="F66" s="2" t="s">
        <v>61</v>
      </c>
      <c r="G66" s="2" t="s">
        <v>62</v>
      </c>
    </row>
    <row r="67" spans="1:7">
      <c r="A67" t="s">
        <v>63</v>
      </c>
      <c r="B67">
        <v>3382</v>
      </c>
      <c r="C67">
        <v>0.107666</v>
      </c>
      <c r="D67">
        <v>0.102977</v>
      </c>
      <c r="E67">
        <v>0.112542</v>
      </c>
      <c r="F67">
        <v>0.004876</v>
      </c>
      <c r="G67" t="b">
        <v>1</v>
      </c>
    </row>
    <row r="68" spans="1:7">
      <c r="A68" t="s">
        <v>68</v>
      </c>
      <c r="B68">
        <v>4308</v>
      </c>
      <c r="C68">
        <v>0.137145</v>
      </c>
      <c r="D68">
        <v>0.131924</v>
      </c>
      <c r="E68">
        <v>0.142539</v>
      </c>
      <c r="F68">
        <v>0.005394</v>
      </c>
      <c r="G68" t="b">
        <v>1</v>
      </c>
    </row>
    <row r="69" spans="1:7">
      <c r="A69" t="s">
        <v>64</v>
      </c>
      <c r="B69">
        <v>4072</v>
      </c>
      <c r="C69">
        <v>0.129632</v>
      </c>
      <c r="D69">
        <v>0.124538</v>
      </c>
      <c r="E69">
        <v>0.134902</v>
      </c>
      <c r="F69">
        <v>0.00527</v>
      </c>
      <c r="G69" t="b">
        <v>1</v>
      </c>
    </row>
    <row r="70" spans="1:7">
      <c r="A70" t="s">
        <v>69</v>
      </c>
      <c r="B70">
        <v>4317</v>
      </c>
      <c r="C70">
        <v>0.137432</v>
      </c>
      <c r="D70">
        <v>0.132206</v>
      </c>
      <c r="E70">
        <v>0.14283</v>
      </c>
      <c r="F70">
        <v>0.005398</v>
      </c>
      <c r="G70" t="b">
        <v>1</v>
      </c>
    </row>
    <row r="71" spans="1:7">
      <c r="A71" t="s">
        <v>65</v>
      </c>
      <c r="B71">
        <v>3141</v>
      </c>
      <c r="C71">
        <v>0.099994</v>
      </c>
      <c r="D71">
        <v>0.09546</v>
      </c>
      <c r="E71">
        <v>0.104718</v>
      </c>
      <c r="F71">
        <v>0.004724</v>
      </c>
      <c r="G71" t="b">
        <v>1</v>
      </c>
    </row>
    <row r="72" spans="1:7">
      <c r="A72" t="s">
        <v>70</v>
      </c>
      <c r="B72">
        <v>3977</v>
      </c>
      <c r="C72">
        <v>0.126608</v>
      </c>
      <c r="D72">
        <v>0.121566</v>
      </c>
      <c r="E72">
        <v>0.131827</v>
      </c>
      <c r="F72">
        <v>0.005219</v>
      </c>
      <c r="G72" t="b">
        <v>1</v>
      </c>
    </row>
    <row r="73" spans="1:7">
      <c r="A73" t="s">
        <v>66</v>
      </c>
      <c r="B73">
        <v>3997</v>
      </c>
      <c r="C73">
        <v>0.127244</v>
      </c>
      <c r="D73">
        <v>0.122192</v>
      </c>
      <c r="E73">
        <v>0.132475</v>
      </c>
      <c r="F73">
        <v>0.00523</v>
      </c>
      <c r="G73" t="b">
        <v>1</v>
      </c>
    </row>
    <row r="74" spans="1:7">
      <c r="A74" t="s">
        <v>71</v>
      </c>
      <c r="B74">
        <v>4218</v>
      </c>
      <c r="C74">
        <v>0.13428</v>
      </c>
      <c r="D74">
        <v>0.129107</v>
      </c>
      <c r="E74">
        <v>0.139627</v>
      </c>
      <c r="F74">
        <v>0.005347</v>
      </c>
      <c r="G74" t="b">
        <v>1</v>
      </c>
    </row>
    <row r="77" spans="1:7">
      <c r="A77" s="2" t="s">
        <v>78</v>
      </c>
    </row>
    <row r="78" spans="1:7">
      <c r="A78" s="2" t="s">
        <v>56</v>
      </c>
      <c r="B78" s="2" t="s">
        <v>57</v>
      </c>
      <c r="C78" s="2" t="s">
        <v>58</v>
      </c>
      <c r="D78" s="2" t="s">
        <v>59</v>
      </c>
      <c r="E78" s="2" t="s">
        <v>60</v>
      </c>
      <c r="F78" s="2" t="s">
        <v>61</v>
      </c>
      <c r="G78" s="2" t="s">
        <v>62</v>
      </c>
    </row>
    <row r="79" spans="1:7">
      <c r="A79" t="s">
        <v>63</v>
      </c>
      <c r="B79">
        <v>9402</v>
      </c>
      <c r="C79">
        <v>0.299312</v>
      </c>
      <c r="D79">
        <v>0.292899</v>
      </c>
      <c r="E79">
        <v>0.305806</v>
      </c>
      <c r="F79">
        <v>0.006493</v>
      </c>
      <c r="G79" t="b">
        <v>1</v>
      </c>
    </row>
    <row r="80" spans="1:7">
      <c r="A80" t="s">
        <v>64</v>
      </c>
      <c r="B80">
        <v>10374</v>
      </c>
      <c r="C80">
        <v>0.330256</v>
      </c>
      <c r="D80">
        <v>0.323662</v>
      </c>
      <c r="E80">
        <v>0.336917</v>
      </c>
      <c r="F80">
        <v>0.006661</v>
      </c>
      <c r="G80" t="b">
        <v>1</v>
      </c>
    </row>
    <row r="81" spans="1:7">
      <c r="A81" t="s">
        <v>65</v>
      </c>
      <c r="B81">
        <v>8983</v>
      </c>
      <c r="C81">
        <v>0.285974</v>
      </c>
      <c r="D81">
        <v>0.279648</v>
      </c>
      <c r="E81">
        <v>0.292384</v>
      </c>
      <c r="F81">
        <v>0.00641</v>
      </c>
      <c r="G81" t="b">
        <v>1</v>
      </c>
    </row>
    <row r="82" spans="1:7">
      <c r="A82" t="s">
        <v>66</v>
      </c>
      <c r="B82">
        <v>10573</v>
      </c>
      <c r="C82">
        <v>0.336591</v>
      </c>
      <c r="D82">
        <v>0.329965</v>
      </c>
      <c r="E82">
        <v>0.343282</v>
      </c>
      <c r="F82">
        <v>0.006691</v>
      </c>
      <c r="G82" t="b">
        <v>1</v>
      </c>
    </row>
    <row r="84" spans="1:7">
      <c r="A84" s="2" t="s">
        <v>79</v>
      </c>
    </row>
    <row r="85" spans="1:7">
      <c r="A85" s="2" t="s">
        <v>56</v>
      </c>
      <c r="B85" s="2" t="s">
        <v>57</v>
      </c>
      <c r="C85" s="2" t="s">
        <v>58</v>
      </c>
      <c r="D85" s="2" t="s">
        <v>59</v>
      </c>
      <c r="E85" s="2" t="s">
        <v>60</v>
      </c>
      <c r="F85" s="2" t="s">
        <v>61</v>
      </c>
      <c r="G85" s="2" t="s">
        <v>62</v>
      </c>
    </row>
    <row r="86" spans="1:7">
      <c r="A86" t="s">
        <v>63</v>
      </c>
      <c r="B86">
        <v>3278</v>
      </c>
      <c r="C86">
        <v>0.104355</v>
      </c>
      <c r="D86">
        <v>0.099732</v>
      </c>
      <c r="E86">
        <v>0.109166</v>
      </c>
      <c r="F86">
        <v>0.004811</v>
      </c>
      <c r="G86" t="b">
        <v>1</v>
      </c>
    </row>
    <row r="87" spans="1:7">
      <c r="A87" t="s">
        <v>68</v>
      </c>
      <c r="B87">
        <v>4409</v>
      </c>
      <c r="C87">
        <v>0.14036</v>
      </c>
      <c r="D87">
        <v>0.135087</v>
      </c>
      <c r="E87">
        <v>0.145805</v>
      </c>
      <c r="F87">
        <v>0.005445</v>
      </c>
      <c r="G87" t="b">
        <v>1</v>
      </c>
    </row>
    <row r="88" spans="1:7">
      <c r="A88" t="s">
        <v>64</v>
      </c>
      <c r="B88">
        <v>4064</v>
      </c>
      <c r="C88">
        <v>0.129377</v>
      </c>
      <c r="D88">
        <v>0.124287</v>
      </c>
      <c r="E88">
        <v>0.134644</v>
      </c>
      <c r="F88">
        <v>0.005266</v>
      </c>
      <c r="G88" t="b">
        <v>1</v>
      </c>
    </row>
    <row r="89" spans="1:7">
      <c r="A89" t="s">
        <v>69</v>
      </c>
      <c r="B89">
        <v>4188</v>
      </c>
      <c r="C89">
        <v>0.133325</v>
      </c>
      <c r="D89">
        <v>0.128168</v>
      </c>
      <c r="E89">
        <v>0.138657</v>
      </c>
      <c r="F89">
        <v>0.005332</v>
      </c>
      <c r="G89" t="b">
        <v>1</v>
      </c>
    </row>
    <row r="90" spans="1:7">
      <c r="A90" t="s">
        <v>65</v>
      </c>
      <c r="B90">
        <v>3198</v>
      </c>
      <c r="C90">
        <v>0.101808</v>
      </c>
      <c r="D90">
        <v>0.097237</v>
      </c>
      <c r="E90">
        <v>0.106569</v>
      </c>
      <c r="F90">
        <v>0.004761</v>
      </c>
      <c r="G90" t="b">
        <v>1</v>
      </c>
    </row>
    <row r="91" spans="1:7">
      <c r="A91" t="s">
        <v>70</v>
      </c>
      <c r="B91">
        <v>4156</v>
      </c>
      <c r="C91">
        <v>0.132306</v>
      </c>
      <c r="D91">
        <v>0.127166</v>
      </c>
      <c r="E91">
        <v>0.137621</v>
      </c>
      <c r="F91">
        <v>0.005315</v>
      </c>
      <c r="G91" t="b">
        <v>1</v>
      </c>
    </row>
    <row r="92" spans="1:7">
      <c r="A92" t="s">
        <v>66</v>
      </c>
      <c r="B92">
        <v>3821</v>
      </c>
      <c r="C92">
        <v>0.121641</v>
      </c>
      <c r="D92">
        <v>0.116688</v>
      </c>
      <c r="E92">
        <v>0.126775</v>
      </c>
      <c r="F92">
        <v>0.005133</v>
      </c>
      <c r="G92" t="b">
        <v>1</v>
      </c>
    </row>
    <row r="93" spans="1:7">
      <c r="A93" t="s">
        <v>71</v>
      </c>
      <c r="B93">
        <v>4298</v>
      </c>
      <c r="C93">
        <v>0.136827</v>
      </c>
      <c r="D93">
        <v>0.131611</v>
      </c>
      <c r="E93">
        <v>0.142215</v>
      </c>
      <c r="F93">
        <v>0.005389</v>
      </c>
      <c r="G93" t="b">
        <v>1</v>
      </c>
    </row>
    <row r="96" spans="1:7">
      <c r="A96" s="2" t="s">
        <v>80</v>
      </c>
    </row>
    <row r="97" spans="1:7">
      <c r="A97" s="2" t="s">
        <v>56</v>
      </c>
      <c r="B97" s="2" t="s">
        <v>57</v>
      </c>
      <c r="C97" s="2" t="s">
        <v>58</v>
      </c>
      <c r="D97" s="2" t="s">
        <v>59</v>
      </c>
      <c r="E97" s="2" t="s">
        <v>60</v>
      </c>
      <c r="F97" s="2" t="s">
        <v>61</v>
      </c>
      <c r="G97" s="2" t="s">
        <v>62</v>
      </c>
    </row>
    <row r="98" spans="1:7">
      <c r="A98" t="s">
        <v>63</v>
      </c>
      <c r="B98">
        <v>9989</v>
      </c>
      <c r="C98">
        <v>0.317999</v>
      </c>
      <c r="D98">
        <v>0.311473</v>
      </c>
      <c r="E98">
        <v>0.324598</v>
      </c>
      <c r="F98">
        <v>0.006599</v>
      </c>
      <c r="G98" t="b">
        <v>1</v>
      </c>
    </row>
    <row r="99" spans="1:7">
      <c r="A99" t="s">
        <v>64</v>
      </c>
      <c r="B99">
        <v>9999</v>
      </c>
      <c r="C99">
        <v>0.318318</v>
      </c>
      <c r="D99">
        <v>0.31179</v>
      </c>
      <c r="E99">
        <v>0.324918</v>
      </c>
      <c r="F99">
        <v>0.0066</v>
      </c>
      <c r="G99" t="b">
        <v>1</v>
      </c>
    </row>
    <row r="100" spans="1:7">
      <c r="A100" t="s">
        <v>65</v>
      </c>
      <c r="B100">
        <v>9880</v>
      </c>
      <c r="C100">
        <v>0.314529</v>
      </c>
      <c r="D100">
        <v>0.308023</v>
      </c>
      <c r="E100">
        <v>0.321109</v>
      </c>
      <c r="F100">
        <v>0.00658</v>
      </c>
      <c r="G100" t="b">
        <v>1</v>
      </c>
    </row>
    <row r="101" spans="1:7">
      <c r="A101" t="s">
        <v>66</v>
      </c>
      <c r="B101">
        <v>10211</v>
      </c>
      <c r="C101">
        <v>0.325067</v>
      </c>
      <c r="D101">
        <v>0.318501</v>
      </c>
      <c r="E101">
        <v>0.331702</v>
      </c>
      <c r="F101">
        <v>0.006635</v>
      </c>
      <c r="G101" t="b">
        <v>1</v>
      </c>
    </row>
    <row r="103" spans="1:7">
      <c r="A103" s="2" t="s">
        <v>81</v>
      </c>
    </row>
    <row r="104" spans="1:7">
      <c r="A104" s="2" t="s">
        <v>56</v>
      </c>
      <c r="B104" s="2" t="s">
        <v>57</v>
      </c>
      <c r="C104" s="2" t="s">
        <v>58</v>
      </c>
      <c r="D104" s="2" t="s">
        <v>59</v>
      </c>
      <c r="E104" s="2" t="s">
        <v>60</v>
      </c>
      <c r="F104" s="2" t="s">
        <v>61</v>
      </c>
      <c r="G104" s="2" t="s">
        <v>62</v>
      </c>
    </row>
    <row r="105" spans="1:7">
      <c r="A105" t="s">
        <v>63</v>
      </c>
      <c r="B105">
        <v>4000</v>
      </c>
      <c r="C105">
        <v>0.12734</v>
      </c>
      <c r="D105">
        <v>0.122285</v>
      </c>
      <c r="E105">
        <v>0.132572</v>
      </c>
      <c r="F105">
        <v>0.005232</v>
      </c>
      <c r="G105" t="b">
        <v>1</v>
      </c>
    </row>
    <row r="106" spans="1:7">
      <c r="A106" t="s">
        <v>68</v>
      </c>
      <c r="B106">
        <v>3866</v>
      </c>
      <c r="C106">
        <v>0.123074</v>
      </c>
      <c r="D106">
        <v>0.118095</v>
      </c>
      <c r="E106">
        <v>0.128232</v>
      </c>
      <c r="F106">
        <v>0.005158</v>
      </c>
      <c r="G106" t="b">
        <v>1</v>
      </c>
    </row>
    <row r="107" spans="1:7">
      <c r="A107" t="s">
        <v>64</v>
      </c>
      <c r="B107">
        <v>4084</v>
      </c>
      <c r="C107">
        <v>0.130014</v>
      </c>
      <c r="D107">
        <v>0.124913</v>
      </c>
      <c r="E107">
        <v>0.135291</v>
      </c>
      <c r="F107">
        <v>0.005277</v>
      </c>
      <c r="G107" t="b">
        <v>1</v>
      </c>
    </row>
    <row r="108" spans="1:7">
      <c r="A108" t="s">
        <v>69</v>
      </c>
      <c r="B108">
        <v>3798</v>
      </c>
      <c r="C108">
        <v>0.120909</v>
      </c>
      <c r="D108">
        <v>0.115969</v>
      </c>
      <c r="E108">
        <v>0.126029</v>
      </c>
      <c r="F108">
        <v>0.00512</v>
      </c>
      <c r="G108" t="b">
        <v>1</v>
      </c>
    </row>
    <row r="109" spans="1:7">
      <c r="A109" t="s">
        <v>65</v>
      </c>
      <c r="B109">
        <v>3907</v>
      </c>
      <c r="C109">
        <v>0.124379</v>
      </c>
      <c r="D109">
        <v>0.119377</v>
      </c>
      <c r="E109">
        <v>0.12956</v>
      </c>
      <c r="F109">
        <v>0.005181</v>
      </c>
      <c r="G109" t="b">
        <v>1</v>
      </c>
    </row>
    <row r="110" spans="1:7">
      <c r="A110" t="s">
        <v>70</v>
      </c>
      <c r="B110">
        <v>3840</v>
      </c>
      <c r="C110">
        <v>0.122246</v>
      </c>
      <c r="D110">
        <v>0.117282</v>
      </c>
      <c r="E110">
        <v>0.12739</v>
      </c>
      <c r="F110">
        <v>0.005144</v>
      </c>
      <c r="G110" t="b">
        <v>1</v>
      </c>
    </row>
    <row r="111" spans="1:7">
      <c r="A111" t="s">
        <v>66</v>
      </c>
      <c r="B111">
        <v>4159</v>
      </c>
      <c r="C111">
        <v>0.132402</v>
      </c>
      <c r="D111">
        <v>0.12726</v>
      </c>
      <c r="E111">
        <v>0.137718</v>
      </c>
      <c r="F111">
        <v>0.005317</v>
      </c>
      <c r="G111" t="b">
        <v>1</v>
      </c>
    </row>
    <row r="112" spans="1:7">
      <c r="A112" t="s">
        <v>71</v>
      </c>
      <c r="B112">
        <v>3758</v>
      </c>
      <c r="C112">
        <v>0.119636</v>
      </c>
      <c r="D112">
        <v>0.114719</v>
      </c>
      <c r="E112">
        <v>0.124733</v>
      </c>
      <c r="F112">
        <v>0.005098</v>
      </c>
      <c r="G112" t="b">
        <v>1</v>
      </c>
    </row>
    <row r="115" spans="1:7">
      <c r="A115" s="2" t="s">
        <v>82</v>
      </c>
    </row>
    <row r="116" spans="1:7">
      <c r="A116" s="2" t="s">
        <v>56</v>
      </c>
      <c r="B116" s="2" t="s">
        <v>57</v>
      </c>
      <c r="C116" s="2" t="s">
        <v>58</v>
      </c>
      <c r="D116" s="2" t="s">
        <v>59</v>
      </c>
      <c r="E116" s="2" t="s">
        <v>60</v>
      </c>
      <c r="F116" s="2" t="s">
        <v>61</v>
      </c>
      <c r="G116" s="2" t="s">
        <v>62</v>
      </c>
    </row>
    <row r="117" spans="1:7">
      <c r="A117" t="s">
        <v>63</v>
      </c>
      <c r="B117">
        <v>10017</v>
      </c>
      <c r="C117">
        <v>0.318891</v>
      </c>
      <c r="D117">
        <v>0.31236</v>
      </c>
      <c r="E117">
        <v>0.325494</v>
      </c>
      <c r="F117">
        <v>0.006603</v>
      </c>
      <c r="G117" t="b">
        <v>1</v>
      </c>
    </row>
    <row r="118" spans="1:7">
      <c r="A118" t="s">
        <v>64</v>
      </c>
      <c r="B118">
        <v>9871</v>
      </c>
      <c r="C118">
        <v>0.314243</v>
      </c>
      <c r="D118">
        <v>0.307738</v>
      </c>
      <c r="E118">
        <v>0.320821</v>
      </c>
      <c r="F118">
        <v>0.006578</v>
      </c>
      <c r="G118" t="b">
        <v>1</v>
      </c>
    </row>
    <row r="119" spans="1:7">
      <c r="A119" t="s">
        <v>65</v>
      </c>
      <c r="B119">
        <v>9993</v>
      </c>
      <c r="C119">
        <v>0.318127</v>
      </c>
      <c r="D119">
        <v>0.3116</v>
      </c>
      <c r="E119">
        <v>0.324726</v>
      </c>
      <c r="F119">
        <v>0.006599</v>
      </c>
      <c r="G119" t="b">
        <v>1</v>
      </c>
    </row>
    <row r="120" spans="1:7">
      <c r="A120" t="s">
        <v>66</v>
      </c>
      <c r="B120">
        <v>10135</v>
      </c>
      <c r="C120">
        <v>0.322647</v>
      </c>
      <c r="D120">
        <v>0.316095</v>
      </c>
      <c r="E120">
        <v>0.32927</v>
      </c>
      <c r="F120">
        <v>0.006623</v>
      </c>
      <c r="G120" t="b">
        <v>1</v>
      </c>
    </row>
    <row r="122" spans="1:7">
      <c r="A122" s="2" t="s">
        <v>83</v>
      </c>
    </row>
    <row r="123" spans="1:7">
      <c r="A123" s="2" t="s">
        <v>56</v>
      </c>
      <c r="B123" s="2" t="s">
        <v>57</v>
      </c>
      <c r="C123" s="2" t="s">
        <v>58</v>
      </c>
      <c r="D123" s="2" t="s">
        <v>59</v>
      </c>
      <c r="E123" s="2" t="s">
        <v>60</v>
      </c>
      <c r="F123" s="2" t="s">
        <v>61</v>
      </c>
      <c r="G123" s="2" t="s">
        <v>62</v>
      </c>
    </row>
    <row r="124" spans="1:7">
      <c r="A124" t="s">
        <v>63</v>
      </c>
      <c r="B124">
        <v>4073</v>
      </c>
      <c r="C124">
        <v>0.129664</v>
      </c>
      <c r="D124">
        <v>0.124569</v>
      </c>
      <c r="E124">
        <v>0.134935</v>
      </c>
      <c r="F124">
        <v>0.005271</v>
      </c>
      <c r="G124" t="b">
        <v>1</v>
      </c>
    </row>
    <row r="125" spans="1:7">
      <c r="A125" t="s">
        <v>68</v>
      </c>
      <c r="B125">
        <v>3799</v>
      </c>
      <c r="C125">
        <v>0.120941</v>
      </c>
      <c r="D125">
        <v>0.116001</v>
      </c>
      <c r="E125">
        <v>0.126062</v>
      </c>
      <c r="F125">
        <v>0.005121</v>
      </c>
      <c r="G125" t="b">
        <v>1</v>
      </c>
    </row>
    <row r="126" spans="1:7">
      <c r="A126" t="s">
        <v>64</v>
      </c>
      <c r="B126">
        <v>3901</v>
      </c>
      <c r="C126">
        <v>0.124188</v>
      </c>
      <c r="D126">
        <v>0.119189</v>
      </c>
      <c r="E126">
        <v>0.129366</v>
      </c>
      <c r="F126">
        <v>0.005178</v>
      </c>
      <c r="G126" t="b">
        <v>1</v>
      </c>
    </row>
    <row r="127" spans="1:7">
      <c r="A127" t="s">
        <v>69</v>
      </c>
      <c r="B127">
        <v>3711</v>
      </c>
      <c r="C127">
        <v>0.11814</v>
      </c>
      <c r="D127">
        <v>0.11325</v>
      </c>
      <c r="E127">
        <v>0.12321</v>
      </c>
      <c r="F127">
        <v>0.005071</v>
      </c>
      <c r="G127" t="b">
        <v>1</v>
      </c>
    </row>
    <row r="128" spans="1:7">
      <c r="A128" t="s">
        <v>65</v>
      </c>
      <c r="B128">
        <v>4105</v>
      </c>
      <c r="C128">
        <v>0.130683</v>
      </c>
      <c r="D128">
        <v>0.12557</v>
      </c>
      <c r="E128">
        <v>0.135971</v>
      </c>
      <c r="F128">
        <v>0.005288</v>
      </c>
      <c r="G128" t="b">
        <v>1</v>
      </c>
    </row>
    <row r="129" spans="1:7">
      <c r="A129" t="s">
        <v>70</v>
      </c>
      <c r="B129">
        <v>3916</v>
      </c>
      <c r="C129">
        <v>0.124666</v>
      </c>
      <c r="D129">
        <v>0.119658</v>
      </c>
      <c r="E129">
        <v>0.129852</v>
      </c>
      <c r="F129">
        <v>0.005186</v>
      </c>
      <c r="G129" t="b">
        <v>1</v>
      </c>
    </row>
    <row r="130" spans="1:7">
      <c r="A130" t="s">
        <v>66</v>
      </c>
      <c r="B130">
        <v>4087</v>
      </c>
      <c r="C130">
        <v>0.13011</v>
      </c>
      <c r="D130">
        <v>0.125007</v>
      </c>
      <c r="E130">
        <v>0.135388</v>
      </c>
      <c r="F130">
        <v>0.005278</v>
      </c>
      <c r="G130" t="b">
        <v>1</v>
      </c>
    </row>
    <row r="131" spans="1:7">
      <c r="A131" t="s">
        <v>71</v>
      </c>
      <c r="B131">
        <v>3820</v>
      </c>
      <c r="C131">
        <v>0.12161</v>
      </c>
      <c r="D131">
        <v>0.116657</v>
      </c>
      <c r="E131">
        <v>0.126742</v>
      </c>
      <c r="F131">
        <v>0.005133</v>
      </c>
      <c r="G131" t="b">
        <v>1</v>
      </c>
    </row>
    <row r="134" spans="1:7">
      <c r="A134" s="2" t="s">
        <v>84</v>
      </c>
    </row>
    <row r="135" spans="1:7">
      <c r="A135" s="2" t="s">
        <v>56</v>
      </c>
      <c r="B135" s="2" t="s">
        <v>57</v>
      </c>
      <c r="C135" s="2" t="s">
        <v>58</v>
      </c>
      <c r="D135" s="2" t="s">
        <v>59</v>
      </c>
      <c r="E135" s="2" t="s">
        <v>60</v>
      </c>
      <c r="F135" s="2" t="s">
        <v>61</v>
      </c>
      <c r="G135" s="2" t="s">
        <v>62</v>
      </c>
    </row>
    <row r="136" spans="1:7">
      <c r="A136" t="s">
        <v>63</v>
      </c>
      <c r="B136">
        <v>10026</v>
      </c>
      <c r="C136">
        <v>0.319177</v>
      </c>
      <c r="D136">
        <v>0.312644</v>
      </c>
      <c r="E136">
        <v>0.325782</v>
      </c>
      <c r="F136">
        <v>0.006605</v>
      </c>
      <c r="G136" t="b">
        <v>1</v>
      </c>
    </row>
    <row r="137" spans="1:7">
      <c r="A137" t="s">
        <v>64</v>
      </c>
      <c r="B137">
        <v>9989</v>
      </c>
      <c r="C137">
        <v>0.317999</v>
      </c>
      <c r="D137">
        <v>0.311473</v>
      </c>
      <c r="E137">
        <v>0.324598</v>
      </c>
      <c r="F137">
        <v>0.006599</v>
      </c>
      <c r="G137" t="b">
        <v>1</v>
      </c>
    </row>
    <row r="138" spans="1:7">
      <c r="A138" t="s">
        <v>65</v>
      </c>
      <c r="B138">
        <v>9881</v>
      </c>
      <c r="C138">
        <v>0.314561</v>
      </c>
      <c r="D138">
        <v>0.308055</v>
      </c>
      <c r="E138">
        <v>0.321141</v>
      </c>
      <c r="F138">
        <v>0.00658</v>
      </c>
      <c r="G138" t="b">
        <v>1</v>
      </c>
    </row>
    <row r="139" spans="1:7">
      <c r="A139" t="s">
        <v>66</v>
      </c>
      <c r="B139">
        <v>10174</v>
      </c>
      <c r="C139">
        <v>0.323889</v>
      </c>
      <c r="D139">
        <v>0.31733</v>
      </c>
      <c r="E139">
        <v>0.330518</v>
      </c>
      <c r="F139">
        <v>0.006629</v>
      </c>
      <c r="G139" t="b">
        <v>1</v>
      </c>
    </row>
    <row r="141" spans="1:7">
      <c r="A141" s="2" t="s">
        <v>85</v>
      </c>
    </row>
    <row r="142" spans="1:7">
      <c r="A142" s="2" t="s">
        <v>56</v>
      </c>
      <c r="B142" s="2" t="s">
        <v>57</v>
      </c>
      <c r="C142" s="2" t="s">
        <v>58</v>
      </c>
      <c r="D142" s="2" t="s">
        <v>59</v>
      </c>
      <c r="E142" s="2" t="s">
        <v>60</v>
      </c>
      <c r="F142" s="2" t="s">
        <v>61</v>
      </c>
      <c r="G142" s="2" t="s">
        <v>62</v>
      </c>
    </row>
    <row r="143" spans="1:7">
      <c r="A143" t="s">
        <v>63</v>
      </c>
      <c r="B143">
        <v>3980</v>
      </c>
      <c r="C143">
        <v>0.126703</v>
      </c>
      <c r="D143">
        <v>0.12166</v>
      </c>
      <c r="E143">
        <v>0.131924</v>
      </c>
      <c r="F143">
        <v>0.005221</v>
      </c>
      <c r="G143" t="b">
        <v>1</v>
      </c>
    </row>
    <row r="144" spans="1:7">
      <c r="A144" t="s">
        <v>68</v>
      </c>
      <c r="B144">
        <v>3861</v>
      </c>
      <c r="C144">
        <v>0.122915</v>
      </c>
      <c r="D144">
        <v>0.117939</v>
      </c>
      <c r="E144">
        <v>0.12807</v>
      </c>
      <c r="F144">
        <v>0.005156</v>
      </c>
      <c r="G144" t="b">
        <v>1</v>
      </c>
    </row>
    <row r="145" spans="1:7">
      <c r="A145" t="s">
        <v>64</v>
      </c>
      <c r="B145">
        <v>4069</v>
      </c>
      <c r="C145">
        <v>0.129536</v>
      </c>
      <c r="D145">
        <v>0.124444</v>
      </c>
      <c r="E145">
        <v>0.134805</v>
      </c>
      <c r="F145">
        <v>0.005269</v>
      </c>
      <c r="G145" t="b">
        <v>1</v>
      </c>
    </row>
    <row r="146" spans="1:7">
      <c r="A146" t="s">
        <v>69</v>
      </c>
      <c r="B146">
        <v>3807</v>
      </c>
      <c r="C146">
        <v>0.121196</v>
      </c>
      <c r="D146">
        <v>0.116251</v>
      </c>
      <c r="E146">
        <v>0.126321</v>
      </c>
      <c r="F146">
        <v>0.005125</v>
      </c>
      <c r="G146" t="b">
        <v>1</v>
      </c>
    </row>
    <row r="147" spans="1:7">
      <c r="A147" t="s">
        <v>65</v>
      </c>
      <c r="B147">
        <v>3969</v>
      </c>
      <c r="C147">
        <v>0.126353</v>
      </c>
      <c r="D147">
        <v>0.121316</v>
      </c>
      <c r="E147">
        <v>0.131568</v>
      </c>
      <c r="F147">
        <v>0.005215</v>
      </c>
      <c r="G147" t="b">
        <v>1</v>
      </c>
    </row>
    <row r="148" spans="1:7">
      <c r="A148" t="s">
        <v>70</v>
      </c>
      <c r="B148">
        <v>3771</v>
      </c>
      <c r="C148">
        <v>0.12005</v>
      </c>
      <c r="D148">
        <v>0.115125</v>
      </c>
      <c r="E148">
        <v>0.125155</v>
      </c>
      <c r="F148">
        <v>0.005105</v>
      </c>
      <c r="G148" t="b">
        <v>1</v>
      </c>
    </row>
    <row r="149" spans="1:7">
      <c r="A149" t="s">
        <v>66</v>
      </c>
      <c r="B149">
        <v>4170</v>
      </c>
      <c r="C149">
        <v>0.132752</v>
      </c>
      <c r="D149">
        <v>0.127604</v>
      </c>
      <c r="E149">
        <v>0.138074</v>
      </c>
      <c r="F149">
        <v>0.005322</v>
      </c>
      <c r="G149" t="b">
        <v>1</v>
      </c>
    </row>
    <row r="150" spans="1:7">
      <c r="A150" t="s">
        <v>71</v>
      </c>
      <c r="B150">
        <v>3785</v>
      </c>
      <c r="C150">
        <v>0.120495</v>
      </c>
      <c r="D150">
        <v>0.115563</v>
      </c>
      <c r="E150">
        <v>0.125608</v>
      </c>
      <c r="F150">
        <v>0.005113</v>
      </c>
      <c r="G150" t="b">
        <v>1</v>
      </c>
    </row>
    <row r="153" spans="1:7">
      <c r="A153" s="2" t="s">
        <v>86</v>
      </c>
    </row>
    <row r="154" spans="1:7">
      <c r="A154" s="2" t="s">
        <v>56</v>
      </c>
      <c r="B154" s="2" t="s">
        <v>57</v>
      </c>
      <c r="C154" s="2" t="s">
        <v>58</v>
      </c>
      <c r="D154" s="2" t="s">
        <v>59</v>
      </c>
      <c r="E154" s="2" t="s">
        <v>60</v>
      </c>
      <c r="F154" s="2" t="s">
        <v>61</v>
      </c>
      <c r="G154" s="2" t="s">
        <v>62</v>
      </c>
    </row>
    <row r="155" spans="1:7">
      <c r="A155" t="s">
        <v>63</v>
      </c>
      <c r="B155">
        <v>9829</v>
      </c>
      <c r="C155">
        <v>0.312906</v>
      </c>
      <c r="D155">
        <v>0.306409</v>
      </c>
      <c r="E155">
        <v>0.319477</v>
      </c>
      <c r="F155">
        <v>0.006571</v>
      </c>
      <c r="G155" t="b">
        <v>1</v>
      </c>
    </row>
    <row r="156" spans="1:7">
      <c r="A156" t="s">
        <v>64</v>
      </c>
      <c r="B156">
        <v>10276</v>
      </c>
      <c r="C156">
        <v>0.327136</v>
      </c>
      <c r="D156">
        <v>0.320559</v>
      </c>
      <c r="E156">
        <v>0.333782</v>
      </c>
      <c r="F156">
        <v>0.006646</v>
      </c>
      <c r="G156" t="b">
        <v>1</v>
      </c>
    </row>
    <row r="157" spans="1:7">
      <c r="A157" t="s">
        <v>65</v>
      </c>
      <c r="B157">
        <v>9857</v>
      </c>
      <c r="C157">
        <v>0.313797</v>
      </c>
      <c r="D157">
        <v>0.307295</v>
      </c>
      <c r="E157">
        <v>0.320373</v>
      </c>
      <c r="F157">
        <v>0.006576</v>
      </c>
      <c r="G157" t="b">
        <v>1</v>
      </c>
    </row>
    <row r="158" spans="1:7">
      <c r="A158" t="s">
        <v>66</v>
      </c>
      <c r="B158">
        <v>9875</v>
      </c>
      <c r="C158">
        <v>0.31437</v>
      </c>
      <c r="D158">
        <v>0.307865</v>
      </c>
      <c r="E158">
        <v>0.320949</v>
      </c>
      <c r="F158">
        <v>0.006579</v>
      </c>
      <c r="G158" t="b">
        <v>1</v>
      </c>
    </row>
    <row r="160" spans="1:7">
      <c r="A160" s="2" t="s">
        <v>87</v>
      </c>
    </row>
    <row r="161" spans="1:7">
      <c r="A161" s="2" t="s">
        <v>56</v>
      </c>
      <c r="B161" s="2" t="s">
        <v>57</v>
      </c>
      <c r="C161" s="2" t="s">
        <v>58</v>
      </c>
      <c r="D161" s="2" t="s">
        <v>59</v>
      </c>
      <c r="E161" s="2" t="s">
        <v>60</v>
      </c>
      <c r="F161" s="2" t="s">
        <v>61</v>
      </c>
      <c r="G161" s="2" t="s">
        <v>62</v>
      </c>
    </row>
    <row r="162" spans="1:7">
      <c r="A162" t="s">
        <v>63</v>
      </c>
      <c r="B162">
        <v>3195</v>
      </c>
      <c r="C162">
        <v>0.101713</v>
      </c>
      <c r="D162">
        <v>0.09714399999999999</v>
      </c>
      <c r="E162">
        <v>0.106471</v>
      </c>
      <c r="F162">
        <v>0.004759</v>
      </c>
      <c r="G162" t="b">
        <v>1</v>
      </c>
    </row>
    <row r="163" spans="1:7">
      <c r="A163" t="s">
        <v>68</v>
      </c>
      <c r="B163">
        <v>5286</v>
      </c>
      <c r="C163">
        <v>0.16828</v>
      </c>
      <c r="D163">
        <v>0.162587</v>
      </c>
      <c r="E163">
        <v>0.17413</v>
      </c>
      <c r="F163">
        <v>0.005851</v>
      </c>
      <c r="G163" t="b">
        <v>1</v>
      </c>
    </row>
    <row r="164" spans="1:7">
      <c r="A164" t="s">
        <v>64</v>
      </c>
      <c r="B164">
        <v>4775</v>
      </c>
      <c r="C164">
        <v>0.152012</v>
      </c>
      <c r="D164">
        <v>0.146556</v>
      </c>
      <c r="E164">
        <v>0.157634</v>
      </c>
      <c r="F164">
        <v>0.005622</v>
      </c>
      <c r="G164" t="b">
        <v>1</v>
      </c>
    </row>
    <row r="165" spans="1:7">
      <c r="A165" t="s">
        <v>69</v>
      </c>
      <c r="B165">
        <v>5125</v>
      </c>
      <c r="C165">
        <v>0.163154</v>
      </c>
      <c r="D165">
        <v>0.157534</v>
      </c>
      <c r="E165">
        <v>0.168935</v>
      </c>
      <c r="F165">
        <v>0.005781</v>
      </c>
      <c r="G165" t="b">
        <v>1</v>
      </c>
    </row>
    <row r="166" spans="1:7">
      <c r="A166" t="s">
        <v>65</v>
      </c>
      <c r="B166">
        <v>3110</v>
      </c>
      <c r="C166">
        <v>0.099007</v>
      </c>
      <c r="D166">
        <v>0.09449399999999999</v>
      </c>
      <c r="E166">
        <v>0.103711</v>
      </c>
      <c r="F166">
        <v>0.004704</v>
      </c>
      <c r="G166" t="b">
        <v>1</v>
      </c>
    </row>
    <row r="167" spans="1:7">
      <c r="A167" t="s">
        <v>70</v>
      </c>
      <c r="B167">
        <v>3158</v>
      </c>
      <c r="C167">
        <v>0.100535</v>
      </c>
      <c r="D167">
        <v>0.09599000000000001</v>
      </c>
      <c r="E167">
        <v>0.10527</v>
      </c>
      <c r="F167">
        <v>0.004735</v>
      </c>
      <c r="G167" t="b">
        <v>1</v>
      </c>
    </row>
    <row r="168" spans="1:7">
      <c r="A168" t="s">
        <v>66</v>
      </c>
      <c r="B168">
        <v>3629</v>
      </c>
      <c r="C168">
        <v>0.115529</v>
      </c>
      <c r="D168">
        <v>0.110689</v>
      </c>
      <c r="E168">
        <v>0.120553</v>
      </c>
      <c r="F168">
        <v>0.005023</v>
      </c>
      <c r="G168" t="b">
        <v>1</v>
      </c>
    </row>
    <row r="169" spans="1:7">
      <c r="A169" t="s">
        <v>71</v>
      </c>
      <c r="B169">
        <v>3134</v>
      </c>
      <c r="C169">
        <v>0.099771</v>
      </c>
      <c r="D169">
        <v>0.09524199999999999</v>
      </c>
      <c r="E169">
        <v>0.10449</v>
      </c>
      <c r="F169">
        <v>0.004719</v>
      </c>
      <c r="G169" t="b">
        <v>1</v>
      </c>
    </row>
    <row r="172" spans="1:7">
      <c r="A172" s="2" t="s">
        <v>88</v>
      </c>
    </row>
    <row r="173" spans="1:7">
      <c r="A173" s="2" t="s">
        <v>56</v>
      </c>
      <c r="B173" s="2" t="s">
        <v>57</v>
      </c>
      <c r="C173" s="2" t="s">
        <v>58</v>
      </c>
      <c r="D173" s="2" t="s">
        <v>59</v>
      </c>
      <c r="E173" s="2" t="s">
        <v>60</v>
      </c>
      <c r="F173" s="2" t="s">
        <v>61</v>
      </c>
      <c r="G173" s="2" t="s">
        <v>62</v>
      </c>
    </row>
    <row r="174" spans="1:7">
      <c r="A174" t="s">
        <v>63</v>
      </c>
      <c r="B174">
        <v>10230</v>
      </c>
      <c r="C174">
        <v>0.325672</v>
      </c>
      <c r="D174">
        <v>0.319103</v>
      </c>
      <c r="E174">
        <v>0.33231</v>
      </c>
      <c r="F174">
        <v>0.006638</v>
      </c>
      <c r="G174" t="b">
        <v>1</v>
      </c>
    </row>
    <row r="175" spans="1:7">
      <c r="A175" t="s">
        <v>64</v>
      </c>
      <c r="B175">
        <v>9917</v>
      </c>
      <c r="C175">
        <v>0.315707</v>
      </c>
      <c r="D175">
        <v>0.309194</v>
      </c>
      <c r="E175">
        <v>0.322294</v>
      </c>
      <c r="F175">
        <v>0.006586</v>
      </c>
      <c r="G175" t="b">
        <v>1</v>
      </c>
    </row>
    <row r="176" spans="1:7">
      <c r="A176" t="s">
        <v>65</v>
      </c>
      <c r="B176">
        <v>10207</v>
      </c>
      <c r="C176">
        <v>0.32494</v>
      </c>
      <c r="D176">
        <v>0.318375</v>
      </c>
      <c r="E176">
        <v>0.331574</v>
      </c>
      <c r="F176">
        <v>0.006635</v>
      </c>
      <c r="G176" t="b">
        <v>1</v>
      </c>
    </row>
    <row r="177" spans="1:7">
      <c r="A177" t="s">
        <v>66</v>
      </c>
      <c r="B177">
        <v>9927</v>
      </c>
      <c r="C177">
        <v>0.316026</v>
      </c>
      <c r="D177">
        <v>0.309511</v>
      </c>
      <c r="E177">
        <v>0.322614</v>
      </c>
      <c r="F177">
        <v>0.006588</v>
      </c>
      <c r="G177" t="b">
        <v>1</v>
      </c>
    </row>
    <row r="179" spans="1:7">
      <c r="A179" s="2" t="s">
        <v>89</v>
      </c>
    </row>
    <row r="180" spans="1:7">
      <c r="A180" s="2" t="s">
        <v>56</v>
      </c>
      <c r="B180" s="2" t="s">
        <v>57</v>
      </c>
      <c r="C180" s="2" t="s">
        <v>58</v>
      </c>
      <c r="D180" s="2" t="s">
        <v>59</v>
      </c>
      <c r="E180" s="2" t="s">
        <v>60</v>
      </c>
      <c r="F180" s="2" t="s">
        <v>61</v>
      </c>
      <c r="G180" s="2" t="s">
        <v>62</v>
      </c>
    </row>
    <row r="181" spans="1:7">
      <c r="A181" t="s">
        <v>63</v>
      </c>
      <c r="B181">
        <v>3897</v>
      </c>
      <c r="C181">
        <v>0.124061</v>
      </c>
      <c r="D181">
        <v>0.119064</v>
      </c>
      <c r="E181">
        <v>0.129236</v>
      </c>
      <c r="F181">
        <v>0.005175</v>
      </c>
      <c r="G181" t="b">
        <v>1</v>
      </c>
    </row>
    <row r="182" spans="1:7">
      <c r="A182" t="s">
        <v>68</v>
      </c>
      <c r="B182">
        <v>4398</v>
      </c>
      <c r="C182">
        <v>0.14001</v>
      </c>
      <c r="D182">
        <v>0.134742</v>
      </c>
      <c r="E182">
        <v>0.145449</v>
      </c>
      <c r="F182">
        <v>0.005439</v>
      </c>
      <c r="G182" t="b">
        <v>1</v>
      </c>
    </row>
    <row r="183" spans="1:7">
      <c r="A183" t="s">
        <v>64</v>
      </c>
      <c r="B183">
        <v>3894</v>
      </c>
      <c r="C183">
        <v>0.123965</v>
      </c>
      <c r="D183">
        <v>0.11897</v>
      </c>
      <c r="E183">
        <v>0.129139</v>
      </c>
      <c r="F183">
        <v>0.005174</v>
      </c>
      <c r="G183" t="b">
        <v>1</v>
      </c>
    </row>
    <row r="184" spans="1:7">
      <c r="A184" t="s">
        <v>69</v>
      </c>
      <c r="B184">
        <v>4345</v>
      </c>
      <c r="C184">
        <v>0.138323</v>
      </c>
      <c r="D184">
        <v>0.133083</v>
      </c>
      <c r="E184">
        <v>0.143735</v>
      </c>
      <c r="F184">
        <v>0.005412</v>
      </c>
      <c r="G184" t="b">
        <v>1</v>
      </c>
    </row>
    <row r="185" spans="1:7">
      <c r="A185" t="s">
        <v>65</v>
      </c>
      <c r="B185">
        <v>3872</v>
      </c>
      <c r="C185">
        <v>0.123265</v>
      </c>
      <c r="D185">
        <v>0.118283</v>
      </c>
      <c r="E185">
        <v>0.128427</v>
      </c>
      <c r="F185">
        <v>0.005162</v>
      </c>
      <c r="G185" t="b">
        <v>1</v>
      </c>
    </row>
    <row r="186" spans="1:7">
      <c r="A186" t="s">
        <v>70</v>
      </c>
      <c r="B186">
        <v>3658</v>
      </c>
      <c r="C186">
        <v>0.116452</v>
      </c>
      <c r="D186">
        <v>0.111595</v>
      </c>
      <c r="E186">
        <v>0.121493</v>
      </c>
      <c r="F186">
        <v>0.00504</v>
      </c>
      <c r="G186" t="b">
        <v>1</v>
      </c>
    </row>
    <row r="187" spans="1:7">
      <c r="A187" t="s">
        <v>66</v>
      </c>
      <c r="B187">
        <v>3611</v>
      </c>
      <c r="C187">
        <v>0.114956</v>
      </c>
      <c r="D187">
        <v>0.110126</v>
      </c>
      <c r="E187">
        <v>0.119969</v>
      </c>
      <c r="F187">
        <v>0.005013</v>
      </c>
      <c r="G187" t="b">
        <v>1</v>
      </c>
    </row>
    <row r="188" spans="1:7">
      <c r="A188" t="s">
        <v>71</v>
      </c>
      <c r="B188">
        <v>3737</v>
      </c>
      <c r="C188">
        <v>0.118967</v>
      </c>
      <c r="D188">
        <v>0.114063</v>
      </c>
      <c r="E188">
        <v>0.124053</v>
      </c>
      <c r="F188">
        <v>0.005086</v>
      </c>
      <c r="G188" t="b">
        <v>1</v>
      </c>
    </row>
    <row r="191" spans="1:7">
      <c r="A191" s="2" t="s">
        <v>90</v>
      </c>
    </row>
    <row r="192" spans="1:7">
      <c r="A192" s="2" t="s">
        <v>56</v>
      </c>
      <c r="B192" s="2" t="s">
        <v>57</v>
      </c>
      <c r="C192" s="2" t="s">
        <v>58</v>
      </c>
      <c r="D192" s="2" t="s">
        <v>59</v>
      </c>
      <c r="E192" s="2" t="s">
        <v>60</v>
      </c>
      <c r="F192" s="2" t="s">
        <v>61</v>
      </c>
      <c r="G192" s="2" t="s">
        <v>62</v>
      </c>
    </row>
    <row r="193" spans="1:7">
      <c r="A193" t="s">
        <v>63</v>
      </c>
      <c r="B193">
        <v>12811</v>
      </c>
      <c r="C193">
        <v>0.407838</v>
      </c>
      <c r="D193">
        <v>0.400931</v>
      </c>
      <c r="E193">
        <v>0.414781</v>
      </c>
      <c r="F193">
        <v>0.006943</v>
      </c>
      <c r="G193" t="b">
        <v>1</v>
      </c>
    </row>
    <row r="194" spans="1:7">
      <c r="A194" t="s">
        <v>64</v>
      </c>
      <c r="B194">
        <v>0</v>
      </c>
      <c r="C194">
        <v>0</v>
      </c>
      <c r="D194">
        <v>0</v>
      </c>
      <c r="E194">
        <v>0.000199</v>
      </c>
      <c r="F194">
        <v>0.000199</v>
      </c>
      <c r="G194" t="b">
        <v>1</v>
      </c>
    </row>
    <row r="195" spans="1:7">
      <c r="A195" t="s">
        <v>65</v>
      </c>
      <c r="B195">
        <v>12895</v>
      </c>
      <c r="C195">
        <v>0.410512</v>
      </c>
      <c r="D195">
        <v>0.403598</v>
      </c>
      <c r="E195">
        <v>0.417462</v>
      </c>
      <c r="F195">
        <v>0.00695</v>
      </c>
      <c r="G195" t="b">
        <v>1</v>
      </c>
    </row>
    <row r="196" spans="1:7">
      <c r="A196" t="s">
        <v>66</v>
      </c>
      <c r="B196">
        <v>10223</v>
      </c>
      <c r="C196">
        <v>0.325449</v>
      </c>
      <c r="D196">
        <v>0.318881</v>
      </c>
      <c r="E196">
        <v>0.332086</v>
      </c>
      <c r="F196">
        <v>0.006637</v>
      </c>
      <c r="G196" t="b">
        <v>1</v>
      </c>
    </row>
    <row r="198" spans="1:7">
      <c r="A198" s="2" t="s">
        <v>91</v>
      </c>
    </row>
    <row r="199" spans="1:7">
      <c r="A199" s="2" t="s">
        <v>56</v>
      </c>
      <c r="B199" s="2" t="s">
        <v>57</v>
      </c>
      <c r="C199" s="2" t="s">
        <v>58</v>
      </c>
      <c r="D199" s="2" t="s">
        <v>59</v>
      </c>
      <c r="E199" s="2" t="s">
        <v>60</v>
      </c>
      <c r="F199" s="2" t="s">
        <v>61</v>
      </c>
      <c r="G199" s="2" t="s">
        <v>62</v>
      </c>
    </row>
    <row r="200" spans="1:7">
      <c r="A200" t="s">
        <v>63</v>
      </c>
      <c r="B200">
        <v>3628</v>
      </c>
      <c r="C200">
        <v>0.115497</v>
      </c>
      <c r="D200">
        <v>0.110657</v>
      </c>
      <c r="E200">
        <v>0.12052</v>
      </c>
      <c r="F200">
        <v>0.005023</v>
      </c>
      <c r="G200" t="b">
        <v>1</v>
      </c>
    </row>
    <row r="201" spans="1:7">
      <c r="A201" t="s">
        <v>68</v>
      </c>
      <c r="B201">
        <v>4079</v>
      </c>
      <c r="C201">
        <v>0.129855</v>
      </c>
      <c r="D201">
        <v>0.124757</v>
      </c>
      <c r="E201">
        <v>0.135129</v>
      </c>
      <c r="F201">
        <v>0.005274</v>
      </c>
      <c r="G201" t="b">
        <v>1</v>
      </c>
    </row>
    <row r="202" spans="1:7">
      <c r="A202" t="s">
        <v>64</v>
      </c>
      <c r="B202">
        <v>4914</v>
      </c>
      <c r="C202">
        <v>0.156437</v>
      </c>
      <c r="D202">
        <v>0.150914</v>
      </c>
      <c r="E202">
        <v>0.162123</v>
      </c>
      <c r="F202">
        <v>0.005686</v>
      </c>
      <c r="G202" t="b">
        <v>1</v>
      </c>
    </row>
    <row r="203" spans="1:7">
      <c r="A203" t="s">
        <v>69</v>
      </c>
      <c r="B203">
        <v>4126</v>
      </c>
      <c r="C203">
        <v>0.131351</v>
      </c>
      <c r="D203">
        <v>0.126227</v>
      </c>
      <c r="E203">
        <v>0.13665</v>
      </c>
      <c r="F203">
        <v>0.005299</v>
      </c>
      <c r="G203" t="b">
        <v>1</v>
      </c>
    </row>
    <row r="204" spans="1:7">
      <c r="A204" t="s">
        <v>65</v>
      </c>
      <c r="B204">
        <v>3647</v>
      </c>
      <c r="C204">
        <v>0.116102</v>
      </c>
      <c r="D204">
        <v>0.111251</v>
      </c>
      <c r="E204">
        <v>0.121136</v>
      </c>
      <c r="F204">
        <v>0.005034</v>
      </c>
      <c r="G204" t="b">
        <v>1</v>
      </c>
    </row>
    <row r="205" spans="1:7">
      <c r="A205" t="s">
        <v>70</v>
      </c>
      <c r="B205">
        <v>3328</v>
      </c>
      <c r="C205">
        <v>0.105947</v>
      </c>
      <c r="D205">
        <v>0.101292</v>
      </c>
      <c r="E205">
        <v>0.110789</v>
      </c>
      <c r="F205">
        <v>0.004842</v>
      </c>
      <c r="G205" t="b">
        <v>1</v>
      </c>
    </row>
    <row r="206" spans="1:7">
      <c r="A206" t="s">
        <v>66</v>
      </c>
      <c r="B206">
        <v>4270</v>
      </c>
      <c r="C206">
        <v>0.135935</v>
      </c>
      <c r="D206">
        <v>0.130734</v>
      </c>
      <c r="E206">
        <v>0.14131</v>
      </c>
      <c r="F206">
        <v>0.005374</v>
      </c>
      <c r="G206" t="b">
        <v>1</v>
      </c>
    </row>
    <row r="207" spans="1:7">
      <c r="A207" t="s">
        <v>71</v>
      </c>
      <c r="B207">
        <v>3420</v>
      </c>
      <c r="C207">
        <v>0.108876</v>
      </c>
      <c r="D207">
        <v>0.104163</v>
      </c>
      <c r="E207">
        <v>0.113775</v>
      </c>
      <c r="F207">
        <v>0.004899</v>
      </c>
      <c r="G207" t="b">
        <v>1</v>
      </c>
    </row>
    <row r="210" spans="1:7">
      <c r="A210" s="2" t="s">
        <v>92</v>
      </c>
    </row>
    <row r="211" spans="1:7">
      <c r="A211" s="2" t="s">
        <v>56</v>
      </c>
      <c r="B211" s="2" t="s">
        <v>57</v>
      </c>
      <c r="C211" s="2" t="s">
        <v>58</v>
      </c>
      <c r="D211" s="2" t="s">
        <v>59</v>
      </c>
      <c r="E211" s="2" t="s">
        <v>60</v>
      </c>
      <c r="F211" s="2" t="s">
        <v>61</v>
      </c>
      <c r="G211" s="2" t="s">
        <v>62</v>
      </c>
    </row>
    <row r="212" spans="1:7">
      <c r="A212" t="s">
        <v>63</v>
      </c>
      <c r="B212">
        <v>12842</v>
      </c>
      <c r="C212">
        <v>0.408825</v>
      </c>
      <c r="D212">
        <v>0.401915</v>
      </c>
      <c r="E212">
        <v>0.41577</v>
      </c>
      <c r="F212">
        <v>0.006946</v>
      </c>
      <c r="G212" t="b">
        <v>1</v>
      </c>
    </row>
    <row r="213" spans="1:7">
      <c r="A213" t="s">
        <v>64</v>
      </c>
      <c r="B213">
        <v>0</v>
      </c>
      <c r="C213">
        <v>0</v>
      </c>
      <c r="D213">
        <v>0</v>
      </c>
      <c r="E213">
        <v>0.000199</v>
      </c>
      <c r="F213">
        <v>0.000199</v>
      </c>
      <c r="G213" t="b">
        <v>1</v>
      </c>
    </row>
    <row r="214" spans="1:7">
      <c r="A214" t="s">
        <v>65</v>
      </c>
      <c r="B214">
        <v>12994</v>
      </c>
      <c r="C214">
        <v>0.413664</v>
      </c>
      <c r="D214">
        <v>0.406741</v>
      </c>
      <c r="E214">
        <v>0.420621</v>
      </c>
      <c r="F214">
        <v>0.006957</v>
      </c>
      <c r="G214" t="b">
        <v>1</v>
      </c>
    </row>
    <row r="215" spans="1:7">
      <c r="A215" t="s">
        <v>66</v>
      </c>
      <c r="B215">
        <v>10104</v>
      </c>
      <c r="C215">
        <v>0.321661</v>
      </c>
      <c r="D215">
        <v>0.315114</v>
      </c>
      <c r="E215">
        <v>0.328278</v>
      </c>
      <c r="F215">
        <v>0.006618</v>
      </c>
      <c r="G215" t="b">
        <v>1</v>
      </c>
    </row>
    <row r="217" spans="1:7">
      <c r="A217" s="2" t="s">
        <v>93</v>
      </c>
    </row>
    <row r="218" spans="1:7">
      <c r="A218" s="2" t="s">
        <v>56</v>
      </c>
      <c r="B218" s="2" t="s">
        <v>57</v>
      </c>
      <c r="C218" s="2" t="s">
        <v>58</v>
      </c>
      <c r="D218" s="2" t="s">
        <v>59</v>
      </c>
      <c r="E218" s="2" t="s">
        <v>60</v>
      </c>
      <c r="F218" s="2" t="s">
        <v>61</v>
      </c>
      <c r="G218" s="2" t="s">
        <v>62</v>
      </c>
    </row>
    <row r="219" spans="1:7">
      <c r="A219" t="s">
        <v>63</v>
      </c>
      <c r="B219">
        <v>3923</v>
      </c>
      <c r="C219">
        <v>0.124889</v>
      </c>
      <c r="D219">
        <v>0.119877</v>
      </c>
      <c r="E219">
        <v>0.130078</v>
      </c>
      <c r="F219">
        <v>0.00519</v>
      </c>
      <c r="G219" t="b">
        <v>1</v>
      </c>
    </row>
    <row r="220" spans="1:7">
      <c r="A220" t="s">
        <v>68</v>
      </c>
      <c r="B220">
        <v>3952</v>
      </c>
      <c r="C220">
        <v>0.125812</v>
      </c>
      <c r="D220">
        <v>0.120784</v>
      </c>
      <c r="E220">
        <v>0.131017</v>
      </c>
      <c r="F220">
        <v>0.005206</v>
      </c>
      <c r="G220" t="b">
        <v>1</v>
      </c>
    </row>
    <row r="221" spans="1:7">
      <c r="A221" t="s">
        <v>64</v>
      </c>
      <c r="B221">
        <v>4605</v>
      </c>
      <c r="C221">
        <v>0.1466</v>
      </c>
      <c r="D221">
        <v>0.141227</v>
      </c>
      <c r="E221">
        <v>0.152141</v>
      </c>
      <c r="F221">
        <v>0.005541</v>
      </c>
      <c r="G221" t="b">
        <v>1</v>
      </c>
    </row>
    <row r="222" spans="1:7">
      <c r="A222" t="s">
        <v>69</v>
      </c>
      <c r="B222">
        <v>3972</v>
      </c>
      <c r="C222">
        <v>0.126448</v>
      </c>
      <c r="D222">
        <v>0.12141</v>
      </c>
      <c r="E222">
        <v>0.131665</v>
      </c>
      <c r="F222">
        <v>0.005217</v>
      </c>
      <c r="G222" t="b">
        <v>1</v>
      </c>
    </row>
    <row r="223" spans="1:7">
      <c r="A223" t="s">
        <v>65</v>
      </c>
      <c r="B223">
        <v>3969</v>
      </c>
      <c r="C223">
        <v>0.126353</v>
      </c>
      <c r="D223">
        <v>0.121316</v>
      </c>
      <c r="E223">
        <v>0.131568</v>
      </c>
      <c r="F223">
        <v>0.005215</v>
      </c>
      <c r="G223" t="b">
        <v>1</v>
      </c>
    </row>
    <row r="224" spans="1:7">
      <c r="A224" t="s">
        <v>70</v>
      </c>
      <c r="B224">
        <v>3420</v>
      </c>
      <c r="C224">
        <v>0.108876</v>
      </c>
      <c r="D224">
        <v>0.104163</v>
      </c>
      <c r="E224">
        <v>0.113775</v>
      </c>
      <c r="F224">
        <v>0.004899</v>
      </c>
      <c r="G224" t="b">
        <v>1</v>
      </c>
    </row>
    <row r="225" spans="1:7">
      <c r="A225" t="s">
        <v>66</v>
      </c>
      <c r="B225">
        <v>4061</v>
      </c>
      <c r="C225">
        <v>0.129282</v>
      </c>
      <c r="D225">
        <v>0.124194</v>
      </c>
      <c r="E225">
        <v>0.134546</v>
      </c>
      <c r="F225">
        <v>0.005265</v>
      </c>
      <c r="G225" t="b">
        <v>1</v>
      </c>
    </row>
    <row r="226" spans="1:7">
      <c r="A226" t="s">
        <v>71</v>
      </c>
      <c r="B226">
        <v>3510</v>
      </c>
      <c r="C226">
        <v>0.111741</v>
      </c>
      <c r="D226">
        <v>0.106972</v>
      </c>
      <c r="E226">
        <v>0.116694</v>
      </c>
      <c r="F226">
        <v>0.004953</v>
      </c>
      <c r="G226" t="b">
        <v>1</v>
      </c>
    </row>
    <row r="229" spans="1:7">
      <c r="A229" s="2" t="s">
        <v>94</v>
      </c>
    </row>
    <row r="230" spans="1:7">
      <c r="A230" s="2" t="s">
        <v>56</v>
      </c>
      <c r="B230" s="2" t="s">
        <v>57</v>
      </c>
      <c r="C230" s="2" t="s">
        <v>58</v>
      </c>
      <c r="D230" s="2" t="s">
        <v>59</v>
      </c>
      <c r="E230" s="2" t="s">
        <v>60</v>
      </c>
      <c r="F230" s="2" t="s">
        <v>61</v>
      </c>
      <c r="G230" s="2" t="s">
        <v>62</v>
      </c>
    </row>
    <row r="231" spans="1:7">
      <c r="A231" t="s">
        <v>63</v>
      </c>
      <c r="B231">
        <v>12734</v>
      </c>
      <c r="C231">
        <v>0.405386</v>
      </c>
      <c r="D231">
        <v>0.398487</v>
      </c>
      <c r="E231">
        <v>0.412324</v>
      </c>
      <c r="F231">
        <v>0.006937</v>
      </c>
      <c r="G231" t="b">
        <v>1</v>
      </c>
    </row>
    <row r="232" spans="1:7">
      <c r="A232" t="s">
        <v>64</v>
      </c>
      <c r="B232">
        <v>0</v>
      </c>
      <c r="C232">
        <v>0</v>
      </c>
      <c r="D232">
        <v>0</v>
      </c>
      <c r="E232">
        <v>0.000199</v>
      </c>
      <c r="F232">
        <v>0.000199</v>
      </c>
      <c r="G232" t="b">
        <v>1</v>
      </c>
    </row>
    <row r="233" spans="1:7">
      <c r="A233" t="s">
        <v>65</v>
      </c>
      <c r="B233">
        <v>12910</v>
      </c>
      <c r="C233">
        <v>0.410989</v>
      </c>
      <c r="D233">
        <v>0.404074</v>
      </c>
      <c r="E233">
        <v>0.41794</v>
      </c>
      <c r="F233">
        <v>0.006951</v>
      </c>
      <c r="G233" t="b">
        <v>1</v>
      </c>
    </row>
    <row r="234" spans="1:7">
      <c r="A234" t="s">
        <v>66</v>
      </c>
      <c r="B234">
        <v>10243</v>
      </c>
      <c r="C234">
        <v>0.326086</v>
      </c>
      <c r="D234">
        <v>0.319514</v>
      </c>
      <c r="E234">
        <v>0.332726</v>
      </c>
      <c r="F234">
        <v>0.00664</v>
      </c>
      <c r="G234" t="b">
        <v>1</v>
      </c>
    </row>
    <row r="236" spans="1:7">
      <c r="A236" s="2" t="s">
        <v>95</v>
      </c>
    </row>
    <row r="237" spans="1:7">
      <c r="A237" s="2" t="s">
        <v>56</v>
      </c>
      <c r="B237" s="2" t="s">
        <v>57</v>
      </c>
      <c r="C237" s="2" t="s">
        <v>58</v>
      </c>
      <c r="D237" s="2" t="s">
        <v>59</v>
      </c>
      <c r="E237" s="2" t="s">
        <v>60</v>
      </c>
      <c r="F237" s="2" t="s">
        <v>61</v>
      </c>
      <c r="G237" s="2" t="s">
        <v>62</v>
      </c>
    </row>
    <row r="238" spans="1:7">
      <c r="A238" t="s">
        <v>63</v>
      </c>
      <c r="B238">
        <v>3557</v>
      </c>
      <c r="C238">
        <v>0.113237</v>
      </c>
      <c r="D238">
        <v>0.10844</v>
      </c>
      <c r="E238">
        <v>0.118218</v>
      </c>
      <c r="F238">
        <v>0.004981</v>
      </c>
      <c r="G238" t="b">
        <v>1</v>
      </c>
    </row>
    <row r="239" spans="1:7">
      <c r="A239" t="s">
        <v>68</v>
      </c>
      <c r="B239">
        <v>4081</v>
      </c>
      <c r="C239">
        <v>0.129919</v>
      </c>
      <c r="D239">
        <v>0.124819</v>
      </c>
      <c r="E239">
        <v>0.135194</v>
      </c>
      <c r="F239">
        <v>0.005275</v>
      </c>
      <c r="G239" t="b">
        <v>1</v>
      </c>
    </row>
    <row r="240" spans="1:7">
      <c r="A240" t="s">
        <v>64</v>
      </c>
      <c r="B240">
        <v>4988</v>
      </c>
      <c r="C240">
        <v>0.158793</v>
      </c>
      <c r="D240">
        <v>0.153235</v>
      </c>
      <c r="E240">
        <v>0.164513</v>
      </c>
      <c r="F240">
        <v>0.00572</v>
      </c>
      <c r="G240" t="b">
        <v>1</v>
      </c>
    </row>
    <row r="241" spans="1:7">
      <c r="A241" t="s">
        <v>69</v>
      </c>
      <c r="B241">
        <v>4123</v>
      </c>
      <c r="C241">
        <v>0.131256</v>
      </c>
      <c r="D241">
        <v>0.126133</v>
      </c>
      <c r="E241">
        <v>0.136553</v>
      </c>
      <c r="F241">
        <v>0.005298</v>
      </c>
      <c r="G241" t="b">
        <v>1</v>
      </c>
    </row>
    <row r="242" spans="1:7">
      <c r="A242" t="s">
        <v>65</v>
      </c>
      <c r="B242">
        <v>3688</v>
      </c>
      <c r="C242">
        <v>0.117407</v>
      </c>
      <c r="D242">
        <v>0.112532</v>
      </c>
      <c r="E242">
        <v>0.122465</v>
      </c>
      <c r="F242">
        <v>0.005058</v>
      </c>
      <c r="G242" t="b">
        <v>1</v>
      </c>
    </row>
    <row r="243" spans="1:7">
      <c r="A243" t="s">
        <v>70</v>
      </c>
      <c r="B243">
        <v>3312</v>
      </c>
      <c r="C243">
        <v>0.105437</v>
      </c>
      <c r="D243">
        <v>0.100793</v>
      </c>
      <c r="E243">
        <v>0.11027</v>
      </c>
      <c r="F243">
        <v>0.004832</v>
      </c>
      <c r="G243" t="b">
        <v>1</v>
      </c>
    </row>
    <row r="244" spans="1:7">
      <c r="A244" t="s">
        <v>66</v>
      </c>
      <c r="B244">
        <v>4265</v>
      </c>
      <c r="C244">
        <v>0.135776</v>
      </c>
      <c r="D244">
        <v>0.130578</v>
      </c>
      <c r="E244">
        <v>0.141148</v>
      </c>
      <c r="F244">
        <v>0.005372</v>
      </c>
      <c r="G244" t="b">
        <v>1</v>
      </c>
    </row>
    <row r="245" spans="1:7">
      <c r="A245" t="s">
        <v>71</v>
      </c>
      <c r="B245">
        <v>3398</v>
      </c>
      <c r="C245">
        <v>0.108175</v>
      </c>
      <c r="D245">
        <v>0.103476</v>
      </c>
      <c r="E245">
        <v>0.113061</v>
      </c>
      <c r="F245">
        <v>0.004886</v>
      </c>
      <c r="G245" t="b">
        <v>1</v>
      </c>
    </row>
    <row r="248" spans="1:7">
      <c r="A248" s="2" t="s">
        <v>96</v>
      </c>
    </row>
    <row r="249" spans="1:7">
      <c r="A249" s="2" t="s">
        <v>56</v>
      </c>
      <c r="B249" s="2" t="s">
        <v>57</v>
      </c>
      <c r="C249" s="2" t="s">
        <v>58</v>
      </c>
      <c r="D249" s="2" t="s">
        <v>59</v>
      </c>
      <c r="E249" s="2" t="s">
        <v>60</v>
      </c>
      <c r="F249" s="2" t="s">
        <v>61</v>
      </c>
      <c r="G249" s="2" t="s">
        <v>62</v>
      </c>
    </row>
    <row r="250" spans="1:7">
      <c r="A250" t="s">
        <v>63</v>
      </c>
      <c r="B250">
        <v>9786</v>
      </c>
      <c r="C250">
        <v>0.311537</v>
      </c>
      <c r="D250">
        <v>0.305048</v>
      </c>
      <c r="E250">
        <v>0.3181</v>
      </c>
      <c r="F250">
        <v>0.006564</v>
      </c>
      <c r="G250" t="b">
        <v>1</v>
      </c>
    </row>
    <row r="251" spans="1:7">
      <c r="A251" t="s">
        <v>64</v>
      </c>
      <c r="B251">
        <v>9814</v>
      </c>
      <c r="C251">
        <v>0.312428</v>
      </c>
      <c r="D251">
        <v>0.305934</v>
      </c>
      <c r="E251">
        <v>0.318997</v>
      </c>
      <c r="F251">
        <v>0.006568</v>
      </c>
      <c r="G251" t="b">
        <v>1</v>
      </c>
    </row>
    <row r="252" spans="1:7">
      <c r="A252" t="s">
        <v>65</v>
      </c>
      <c r="B252">
        <v>10030</v>
      </c>
      <c r="C252">
        <v>0.319305</v>
      </c>
      <c r="D252">
        <v>0.312771</v>
      </c>
      <c r="E252">
        <v>0.32591</v>
      </c>
      <c r="F252">
        <v>0.006605</v>
      </c>
      <c r="G252" t="b">
        <v>1</v>
      </c>
    </row>
    <row r="253" spans="1:7">
      <c r="A253" t="s">
        <v>66</v>
      </c>
      <c r="B253">
        <v>9956</v>
      </c>
      <c r="C253">
        <v>0.316949</v>
      </c>
      <c r="D253">
        <v>0.310429</v>
      </c>
      <c r="E253">
        <v>0.323542</v>
      </c>
      <c r="F253">
        <v>0.006593</v>
      </c>
      <c r="G253" t="b">
        <v>1</v>
      </c>
    </row>
    <row r="255" spans="1:7">
      <c r="A255" s="2" t="s">
        <v>97</v>
      </c>
    </row>
    <row r="256" spans="1:7">
      <c r="A256" s="2" t="s">
        <v>56</v>
      </c>
      <c r="B256" s="2" t="s">
        <v>57</v>
      </c>
      <c r="C256" s="2" t="s">
        <v>58</v>
      </c>
      <c r="D256" s="2" t="s">
        <v>59</v>
      </c>
      <c r="E256" s="2" t="s">
        <v>60</v>
      </c>
      <c r="F256" s="2" t="s">
        <v>61</v>
      </c>
      <c r="G256" s="2" t="s">
        <v>62</v>
      </c>
    </row>
    <row r="257" spans="1:7">
      <c r="A257" t="s">
        <v>63</v>
      </c>
      <c r="B257">
        <v>4140</v>
      </c>
      <c r="C257">
        <v>0.131797</v>
      </c>
      <c r="D257">
        <v>0.126665</v>
      </c>
      <c r="E257">
        <v>0.137103</v>
      </c>
      <c r="F257">
        <v>0.005307</v>
      </c>
      <c r="G257" t="b">
        <v>1</v>
      </c>
    </row>
    <row r="258" spans="1:7">
      <c r="A258" t="s">
        <v>68</v>
      </c>
      <c r="B258">
        <v>3551</v>
      </c>
      <c r="C258">
        <v>0.113046</v>
      </c>
      <c r="D258">
        <v>0.108253</v>
      </c>
      <c r="E258">
        <v>0.118024</v>
      </c>
      <c r="F258">
        <v>0.004978</v>
      </c>
      <c r="G258" t="b">
        <v>1</v>
      </c>
    </row>
    <row r="259" spans="1:7">
      <c r="A259" t="s">
        <v>64</v>
      </c>
      <c r="B259">
        <v>4113</v>
      </c>
      <c r="C259">
        <v>0.130937</v>
      </c>
      <c r="D259">
        <v>0.125821</v>
      </c>
      <c r="E259">
        <v>0.13623</v>
      </c>
      <c r="F259">
        <v>0.005292</v>
      </c>
      <c r="G259" t="b">
        <v>1</v>
      </c>
    </row>
    <row r="260" spans="1:7">
      <c r="A260" t="s">
        <v>69</v>
      </c>
      <c r="B260">
        <v>3679</v>
      </c>
      <c r="C260">
        <v>0.117121</v>
      </c>
      <c r="D260">
        <v>0.112251</v>
      </c>
      <c r="E260">
        <v>0.122173</v>
      </c>
      <c r="F260">
        <v>0.005052</v>
      </c>
      <c r="G260" t="b">
        <v>1</v>
      </c>
    </row>
    <row r="261" spans="1:7">
      <c r="A261" t="s">
        <v>65</v>
      </c>
      <c r="B261">
        <v>4304</v>
      </c>
      <c r="C261">
        <v>0.137018</v>
      </c>
      <c r="D261">
        <v>0.131799</v>
      </c>
      <c r="E261">
        <v>0.142409</v>
      </c>
      <c r="F261">
        <v>0.005392</v>
      </c>
      <c r="G261" t="b">
        <v>1</v>
      </c>
    </row>
    <row r="262" spans="1:7">
      <c r="A262" t="s">
        <v>70</v>
      </c>
      <c r="B262">
        <v>3624</v>
      </c>
      <c r="C262">
        <v>0.11537</v>
      </c>
      <c r="D262">
        <v>0.110532</v>
      </c>
      <c r="E262">
        <v>0.12039</v>
      </c>
      <c r="F262">
        <v>0.005021</v>
      </c>
      <c r="G262" t="b">
        <v>1</v>
      </c>
    </row>
    <row r="263" spans="1:7">
      <c r="A263" t="s">
        <v>66</v>
      </c>
      <c r="B263">
        <v>4178</v>
      </c>
      <c r="C263">
        <v>0.133006</v>
      </c>
      <c r="D263">
        <v>0.127855</v>
      </c>
      <c r="E263">
        <v>0.138333</v>
      </c>
      <c r="F263">
        <v>0.005326</v>
      </c>
      <c r="G263" t="b">
        <v>1</v>
      </c>
    </row>
    <row r="264" spans="1:7">
      <c r="A264" t="s">
        <v>71</v>
      </c>
      <c r="B264">
        <v>3823</v>
      </c>
      <c r="C264">
        <v>0.121705</v>
      </c>
      <c r="D264">
        <v>0.116751</v>
      </c>
      <c r="E264">
        <v>0.126839</v>
      </c>
      <c r="F264">
        <v>0.005134</v>
      </c>
      <c r="G264" t="b">
        <v>1</v>
      </c>
    </row>
    <row r="267" spans="1:7">
      <c r="A267" s="2" t="s">
        <v>98</v>
      </c>
    </row>
    <row r="268" spans="1:7">
      <c r="A268" s="2" t="s">
        <v>56</v>
      </c>
      <c r="B268" s="2" t="s">
        <v>57</v>
      </c>
      <c r="C268" s="2" t="s">
        <v>58</v>
      </c>
      <c r="D268" s="2" t="s">
        <v>59</v>
      </c>
      <c r="E268" s="2" t="s">
        <v>60</v>
      </c>
      <c r="F268" s="2" t="s">
        <v>61</v>
      </c>
      <c r="G268" s="2" t="s">
        <v>62</v>
      </c>
    </row>
    <row r="269" spans="1:7">
      <c r="A269" t="s">
        <v>63</v>
      </c>
      <c r="B269">
        <v>9924</v>
      </c>
      <c r="C269">
        <v>0.31593</v>
      </c>
      <c r="D269">
        <v>0.309416</v>
      </c>
      <c r="E269">
        <v>0.322518</v>
      </c>
      <c r="F269">
        <v>0.006587</v>
      </c>
      <c r="G269" t="b">
        <v>1</v>
      </c>
    </row>
    <row r="270" spans="1:7">
      <c r="A270" t="s">
        <v>64</v>
      </c>
      <c r="B270">
        <v>9735</v>
      </c>
      <c r="C270">
        <v>0.309913</v>
      </c>
      <c r="D270">
        <v>0.303434</v>
      </c>
      <c r="E270">
        <v>0.316468</v>
      </c>
      <c r="F270">
        <v>0.006554</v>
      </c>
      <c r="G270" t="b">
        <v>1</v>
      </c>
    </row>
    <row r="271" spans="1:7">
      <c r="A271" t="s">
        <v>65</v>
      </c>
      <c r="B271">
        <v>9951</v>
      </c>
      <c r="C271">
        <v>0.31679</v>
      </c>
      <c r="D271">
        <v>0.31027</v>
      </c>
      <c r="E271">
        <v>0.323382</v>
      </c>
      <c r="F271">
        <v>0.006592</v>
      </c>
      <c r="G271" t="b">
        <v>1</v>
      </c>
    </row>
    <row r="272" spans="1:7">
      <c r="A272" t="s">
        <v>66</v>
      </c>
      <c r="B272">
        <v>9939</v>
      </c>
      <c r="C272">
        <v>0.316408</v>
      </c>
      <c r="D272">
        <v>0.309891</v>
      </c>
      <c r="E272">
        <v>0.322998</v>
      </c>
      <c r="F272">
        <v>0.00659</v>
      </c>
      <c r="G272" t="b">
        <v>1</v>
      </c>
    </row>
    <row r="274" spans="1:7">
      <c r="A274" s="2" t="s">
        <v>99</v>
      </c>
    </row>
    <row r="275" spans="1:7">
      <c r="A275" s="2" t="s">
        <v>56</v>
      </c>
      <c r="B275" s="2" t="s">
        <v>57</v>
      </c>
      <c r="C275" s="2" t="s">
        <v>58</v>
      </c>
      <c r="D275" s="2" t="s">
        <v>59</v>
      </c>
      <c r="E275" s="2" t="s">
        <v>60</v>
      </c>
      <c r="F275" s="2" t="s">
        <v>61</v>
      </c>
      <c r="G275" s="2" t="s">
        <v>62</v>
      </c>
    </row>
    <row r="276" spans="1:7">
      <c r="A276" t="s">
        <v>63</v>
      </c>
      <c r="B276">
        <v>4183</v>
      </c>
      <c r="C276">
        <v>0.133166</v>
      </c>
      <c r="D276">
        <v>0.128011</v>
      </c>
      <c r="E276">
        <v>0.138495</v>
      </c>
      <c r="F276">
        <v>0.005329</v>
      </c>
      <c r="G276" t="b">
        <v>1</v>
      </c>
    </row>
    <row r="277" spans="1:7">
      <c r="A277" t="s">
        <v>68</v>
      </c>
      <c r="B277">
        <v>3575</v>
      </c>
      <c r="C277">
        <v>0.11381</v>
      </c>
      <c r="D277">
        <v>0.109002</v>
      </c>
      <c r="E277">
        <v>0.118802</v>
      </c>
      <c r="F277">
        <v>0.004992</v>
      </c>
      <c r="G277" t="b">
        <v>1</v>
      </c>
    </row>
    <row r="278" spans="1:7">
      <c r="A278" t="s">
        <v>64</v>
      </c>
      <c r="B278">
        <v>4090</v>
      </c>
      <c r="C278">
        <v>0.130205</v>
      </c>
      <c r="D278">
        <v>0.125101</v>
      </c>
      <c r="E278">
        <v>0.135485</v>
      </c>
      <c r="F278">
        <v>0.00528</v>
      </c>
      <c r="G278" t="b">
        <v>1</v>
      </c>
    </row>
    <row r="279" spans="1:7">
      <c r="A279" t="s">
        <v>69</v>
      </c>
      <c r="B279">
        <v>3670</v>
      </c>
      <c r="C279">
        <v>0.116834</v>
      </c>
      <c r="D279">
        <v>0.111969</v>
      </c>
      <c r="E279">
        <v>0.121882</v>
      </c>
      <c r="F279">
        <v>0.005047</v>
      </c>
      <c r="G279" t="b">
        <v>1</v>
      </c>
    </row>
    <row r="280" spans="1:7">
      <c r="A280" t="s">
        <v>65</v>
      </c>
      <c r="B280">
        <v>4294</v>
      </c>
      <c r="C280">
        <v>0.136699</v>
      </c>
      <c r="D280">
        <v>0.131486</v>
      </c>
      <c r="E280">
        <v>0.142086</v>
      </c>
      <c r="F280">
        <v>0.005386</v>
      </c>
      <c r="G280" t="b">
        <v>1</v>
      </c>
    </row>
    <row r="281" spans="1:7">
      <c r="A281" t="s">
        <v>70</v>
      </c>
      <c r="B281">
        <v>3597</v>
      </c>
      <c r="C281">
        <v>0.11451</v>
      </c>
      <c r="D281">
        <v>0.109689</v>
      </c>
      <c r="E281">
        <v>0.119515</v>
      </c>
      <c r="F281">
        <v>0.005005</v>
      </c>
      <c r="G281" t="b">
        <v>1</v>
      </c>
    </row>
    <row r="282" spans="1:7">
      <c r="A282" t="s">
        <v>66</v>
      </c>
      <c r="B282">
        <v>4170</v>
      </c>
      <c r="C282">
        <v>0.132752</v>
      </c>
      <c r="D282">
        <v>0.127604</v>
      </c>
      <c r="E282">
        <v>0.138074</v>
      </c>
      <c r="F282">
        <v>0.005322</v>
      </c>
      <c r="G282" t="b">
        <v>1</v>
      </c>
    </row>
    <row r="283" spans="1:7">
      <c r="A283" t="s">
        <v>71</v>
      </c>
      <c r="B283">
        <v>3833</v>
      </c>
      <c r="C283">
        <v>0.122023</v>
      </c>
      <c r="D283">
        <v>0.117063</v>
      </c>
      <c r="E283">
        <v>0.127163</v>
      </c>
      <c r="F283">
        <v>0.00514</v>
      </c>
      <c r="G283" t="b">
        <v>1</v>
      </c>
    </row>
    <row r="286" spans="1:7">
      <c r="A286" s="2" t="s">
        <v>100</v>
      </c>
    </row>
    <row r="287" spans="1:7">
      <c r="A287" s="2" t="s">
        <v>56</v>
      </c>
      <c r="B287" s="2" t="s">
        <v>57</v>
      </c>
      <c r="C287" s="2" t="s">
        <v>58</v>
      </c>
      <c r="D287" s="2" t="s">
        <v>59</v>
      </c>
      <c r="E287" s="2" t="s">
        <v>60</v>
      </c>
      <c r="F287" s="2" t="s">
        <v>61</v>
      </c>
      <c r="G287" s="2" t="s">
        <v>62</v>
      </c>
    </row>
    <row r="288" spans="1:7">
      <c r="A288" t="s">
        <v>63</v>
      </c>
      <c r="B288">
        <v>9560</v>
      </c>
      <c r="C288">
        <v>0.304342</v>
      </c>
      <c r="D288">
        <v>0.297897</v>
      </c>
      <c r="E288">
        <v>0.310865</v>
      </c>
      <c r="F288">
        <v>0.006523</v>
      </c>
      <c r="G288" t="b">
        <v>1</v>
      </c>
    </row>
    <row r="289" spans="1:7">
      <c r="A289" t="s">
        <v>64</v>
      </c>
      <c r="B289">
        <v>10056</v>
      </c>
      <c r="C289">
        <v>0.320132</v>
      </c>
      <c r="D289">
        <v>0.313594</v>
      </c>
      <c r="E289">
        <v>0.326742</v>
      </c>
      <c r="F289">
        <v>0.00661</v>
      </c>
      <c r="G289" t="b">
        <v>1</v>
      </c>
    </row>
    <row r="290" spans="1:7">
      <c r="A290" t="s">
        <v>65</v>
      </c>
      <c r="B290">
        <v>9789</v>
      </c>
      <c r="C290">
        <v>0.311632</v>
      </c>
      <c r="D290">
        <v>0.305143</v>
      </c>
      <c r="E290">
        <v>0.318197</v>
      </c>
      <c r="F290">
        <v>0.006564</v>
      </c>
      <c r="G290" t="b">
        <v>1</v>
      </c>
    </row>
    <row r="291" spans="1:7">
      <c r="A291" t="s">
        <v>66</v>
      </c>
      <c r="B291">
        <v>10077</v>
      </c>
      <c r="C291">
        <v>0.320801</v>
      </c>
      <c r="D291">
        <v>0.314259</v>
      </c>
      <c r="E291">
        <v>0.327414</v>
      </c>
      <c r="F291">
        <v>0.006613</v>
      </c>
      <c r="G291" t="b">
        <v>1</v>
      </c>
    </row>
    <row r="293" spans="1:7">
      <c r="A293" s="2" t="s">
        <v>101</v>
      </c>
    </row>
    <row r="294" spans="1:7">
      <c r="A294" s="2" t="s">
        <v>56</v>
      </c>
      <c r="B294" s="2" t="s">
        <v>57</v>
      </c>
      <c r="C294" s="2" t="s">
        <v>58</v>
      </c>
      <c r="D294" s="2" t="s">
        <v>59</v>
      </c>
      <c r="E294" s="2" t="s">
        <v>60</v>
      </c>
      <c r="F294" s="2" t="s">
        <v>61</v>
      </c>
      <c r="G294" s="2" t="s">
        <v>62</v>
      </c>
    </row>
    <row r="295" spans="1:7">
      <c r="A295" t="s">
        <v>63</v>
      </c>
      <c r="B295">
        <v>3789</v>
      </c>
      <c r="C295">
        <v>0.120623</v>
      </c>
      <c r="D295">
        <v>0.115688</v>
      </c>
      <c r="E295">
        <v>0.125738</v>
      </c>
      <c r="F295">
        <v>0.005115</v>
      </c>
      <c r="G295" t="b">
        <v>1</v>
      </c>
    </row>
    <row r="296" spans="1:7">
      <c r="A296" t="s">
        <v>68</v>
      </c>
      <c r="B296">
        <v>4029</v>
      </c>
      <c r="C296">
        <v>0.128263</v>
      </c>
      <c r="D296">
        <v>0.123193</v>
      </c>
      <c r="E296">
        <v>0.133511</v>
      </c>
      <c r="F296">
        <v>0.005247</v>
      </c>
      <c r="G296" t="b">
        <v>1</v>
      </c>
    </row>
    <row r="297" spans="1:7">
      <c r="A297" t="s">
        <v>64</v>
      </c>
      <c r="B297">
        <v>4547</v>
      </c>
      <c r="C297">
        <v>0.144754</v>
      </c>
      <c r="D297">
        <v>0.13941</v>
      </c>
      <c r="E297">
        <v>0.150267</v>
      </c>
      <c r="F297">
        <v>0.005513</v>
      </c>
      <c r="G297" t="b">
        <v>1</v>
      </c>
    </row>
    <row r="298" spans="1:7">
      <c r="A298" t="s">
        <v>69</v>
      </c>
      <c r="B298">
        <v>3803</v>
      </c>
      <c r="C298">
        <v>0.121068</v>
      </c>
      <c r="D298">
        <v>0.116126</v>
      </c>
      <c r="E298">
        <v>0.126191</v>
      </c>
      <c r="F298">
        <v>0.005123</v>
      </c>
      <c r="G298" t="b">
        <v>1</v>
      </c>
    </row>
    <row r="299" spans="1:7">
      <c r="A299" t="s">
        <v>65</v>
      </c>
      <c r="B299">
        <v>3630</v>
      </c>
      <c r="C299">
        <v>0.115561</v>
      </c>
      <c r="D299">
        <v>0.11072</v>
      </c>
      <c r="E299">
        <v>0.120585</v>
      </c>
      <c r="F299">
        <v>0.005024</v>
      </c>
      <c r="G299" t="b">
        <v>1</v>
      </c>
    </row>
    <row r="300" spans="1:7">
      <c r="A300" t="s">
        <v>70</v>
      </c>
      <c r="B300">
        <v>3572</v>
      </c>
      <c r="C300">
        <v>0.113715</v>
      </c>
      <c r="D300">
        <v>0.108908</v>
      </c>
      <c r="E300">
        <v>0.118705</v>
      </c>
      <c r="F300">
        <v>0.00499</v>
      </c>
      <c r="G300" t="b">
        <v>1</v>
      </c>
    </row>
    <row r="301" spans="1:7">
      <c r="A301" t="s">
        <v>66</v>
      </c>
      <c r="B301">
        <v>4356</v>
      </c>
      <c r="C301">
        <v>0.138673</v>
      </c>
      <c r="D301">
        <v>0.133427</v>
      </c>
      <c r="E301">
        <v>0.144091</v>
      </c>
      <c r="F301">
        <v>0.005418</v>
      </c>
      <c r="G301" t="b">
        <v>1</v>
      </c>
    </row>
    <row r="302" spans="1:7">
      <c r="A302" t="s">
        <v>71</v>
      </c>
      <c r="B302">
        <v>3686</v>
      </c>
      <c r="C302">
        <v>0.117344</v>
      </c>
      <c r="D302">
        <v>0.112469</v>
      </c>
      <c r="E302">
        <v>0.1224</v>
      </c>
      <c r="F302">
        <v>0.005056</v>
      </c>
      <c r="G302" t="b">
        <v>1</v>
      </c>
    </row>
    <row r="305" spans="1:7">
      <c r="A305" s="2" t="s">
        <v>102</v>
      </c>
    </row>
    <row r="306" spans="1:7">
      <c r="A306" s="2" t="s">
        <v>56</v>
      </c>
      <c r="B306" s="2" t="s">
        <v>57</v>
      </c>
      <c r="C306" s="2" t="s">
        <v>58</v>
      </c>
      <c r="D306" s="2" t="s">
        <v>59</v>
      </c>
      <c r="E306" s="2" t="s">
        <v>60</v>
      </c>
      <c r="F306" s="2" t="s">
        <v>61</v>
      </c>
      <c r="G306" s="2" t="s">
        <v>62</v>
      </c>
    </row>
    <row r="307" spans="1:7">
      <c r="A307" t="s">
        <v>63</v>
      </c>
      <c r="B307">
        <v>9807</v>
      </c>
      <c r="C307">
        <v>0.312206</v>
      </c>
      <c r="D307">
        <v>0.305713</v>
      </c>
      <c r="E307">
        <v>0.318773</v>
      </c>
      <c r="F307">
        <v>0.006567</v>
      </c>
      <c r="G307" t="b">
        <v>1</v>
      </c>
    </row>
    <row r="308" spans="1:7">
      <c r="A308" t="s">
        <v>64</v>
      </c>
      <c r="B308">
        <v>9961</v>
      </c>
      <c r="C308">
        <v>0.317108</v>
      </c>
      <c r="D308">
        <v>0.310587</v>
      </c>
      <c r="E308">
        <v>0.323702</v>
      </c>
      <c r="F308">
        <v>0.006594</v>
      </c>
      <c r="G308" t="b">
        <v>1</v>
      </c>
    </row>
    <row r="309" spans="1:7">
      <c r="A309" t="s">
        <v>65</v>
      </c>
      <c r="B309">
        <v>9902</v>
      </c>
      <c r="C309">
        <v>0.31523</v>
      </c>
      <c r="D309">
        <v>0.30872</v>
      </c>
      <c r="E309">
        <v>0.321814</v>
      </c>
      <c r="F309">
        <v>0.006584</v>
      </c>
      <c r="G309" t="b">
        <v>1</v>
      </c>
    </row>
    <row r="310" spans="1:7">
      <c r="A310" t="s">
        <v>66</v>
      </c>
      <c r="B310">
        <v>9917</v>
      </c>
      <c r="C310">
        <v>0.315707</v>
      </c>
      <c r="D310">
        <v>0.309194</v>
      </c>
      <c r="E310">
        <v>0.322294</v>
      </c>
      <c r="F310">
        <v>0.006586</v>
      </c>
      <c r="G310" t="b">
        <v>1</v>
      </c>
    </row>
    <row r="312" spans="1:7">
      <c r="A312" s="2" t="s">
        <v>103</v>
      </c>
    </row>
    <row r="313" spans="1:7">
      <c r="A313" s="2" t="s">
        <v>56</v>
      </c>
      <c r="B313" s="2" t="s">
        <v>57</v>
      </c>
      <c r="C313" s="2" t="s">
        <v>58</v>
      </c>
      <c r="D313" s="2" t="s">
        <v>59</v>
      </c>
      <c r="E313" s="2" t="s">
        <v>60</v>
      </c>
      <c r="F313" s="2" t="s">
        <v>61</v>
      </c>
      <c r="G313" s="2" t="s">
        <v>62</v>
      </c>
    </row>
    <row r="314" spans="1:7">
      <c r="A314" t="s">
        <v>63</v>
      </c>
      <c r="B314">
        <v>4238</v>
      </c>
      <c r="C314">
        <v>0.134917</v>
      </c>
      <c r="D314">
        <v>0.129733</v>
      </c>
      <c r="E314">
        <v>0.140274</v>
      </c>
      <c r="F314">
        <v>0.005358</v>
      </c>
      <c r="G314" t="b">
        <v>1</v>
      </c>
    </row>
    <row r="315" spans="1:7">
      <c r="A315" t="s">
        <v>68</v>
      </c>
      <c r="B315">
        <v>3809</v>
      </c>
      <c r="C315">
        <v>0.121259</v>
      </c>
      <c r="D315">
        <v>0.116313</v>
      </c>
      <c r="E315">
        <v>0.126386</v>
      </c>
      <c r="F315">
        <v>0.005126</v>
      </c>
      <c r="G315" t="b">
        <v>1</v>
      </c>
    </row>
    <row r="316" spans="1:7">
      <c r="A316" t="s">
        <v>64</v>
      </c>
      <c r="B316">
        <v>4207</v>
      </c>
      <c r="C316">
        <v>0.13393</v>
      </c>
      <c r="D316">
        <v>0.128762</v>
      </c>
      <c r="E316">
        <v>0.139271</v>
      </c>
      <c r="F316">
        <v>0.005342</v>
      </c>
      <c r="G316" t="b">
        <v>1</v>
      </c>
    </row>
    <row r="317" spans="1:7">
      <c r="A317" t="s">
        <v>69</v>
      </c>
      <c r="B317">
        <v>3639</v>
      </c>
      <c r="C317">
        <v>0.115847</v>
      </c>
      <c r="D317">
        <v>0.111001</v>
      </c>
      <c r="E317">
        <v>0.120877</v>
      </c>
      <c r="F317">
        <v>0.005029</v>
      </c>
      <c r="G317" t="b">
        <v>1</v>
      </c>
    </row>
    <row r="318" spans="1:7">
      <c r="A318" t="s">
        <v>65</v>
      </c>
      <c r="B318">
        <v>4069</v>
      </c>
      <c r="C318">
        <v>0.129536</v>
      </c>
      <c r="D318">
        <v>0.124444</v>
      </c>
      <c r="E318">
        <v>0.134805</v>
      </c>
      <c r="F318">
        <v>0.005269</v>
      </c>
      <c r="G318" t="b">
        <v>1</v>
      </c>
    </row>
    <row r="319" spans="1:7">
      <c r="A319" t="s">
        <v>70</v>
      </c>
      <c r="B319">
        <v>3667</v>
      </c>
      <c r="C319">
        <v>0.116739</v>
      </c>
      <c r="D319">
        <v>0.111876</v>
      </c>
      <c r="E319">
        <v>0.121784</v>
      </c>
      <c r="F319">
        <v>0.005046</v>
      </c>
      <c r="G319" t="b">
        <v>1</v>
      </c>
    </row>
    <row r="320" spans="1:7">
      <c r="A320" t="s">
        <v>66</v>
      </c>
      <c r="B320">
        <v>4137</v>
      </c>
      <c r="C320">
        <v>0.131701</v>
      </c>
      <c r="D320">
        <v>0.126572</v>
      </c>
      <c r="E320">
        <v>0.137006</v>
      </c>
      <c r="F320">
        <v>0.005305</v>
      </c>
      <c r="G320" t="b">
        <v>1</v>
      </c>
    </row>
    <row r="321" spans="1:7">
      <c r="A321" t="s">
        <v>71</v>
      </c>
      <c r="B321">
        <v>3646</v>
      </c>
      <c r="C321">
        <v>0.11607</v>
      </c>
      <c r="D321">
        <v>0.11122</v>
      </c>
      <c r="E321">
        <v>0.121104</v>
      </c>
      <c r="F321">
        <v>0.005033</v>
      </c>
      <c r="G321" t="b">
        <v>1</v>
      </c>
    </row>
    <row r="324" spans="1:7">
      <c r="A324" s="2" t="s">
        <v>104</v>
      </c>
    </row>
    <row r="325" spans="1:7">
      <c r="A325" s="2" t="s">
        <v>56</v>
      </c>
      <c r="B325" s="2" t="s">
        <v>57</v>
      </c>
      <c r="C325" s="2" t="s">
        <v>58</v>
      </c>
      <c r="D325" s="2" t="s">
        <v>59</v>
      </c>
      <c r="E325" s="2" t="s">
        <v>60</v>
      </c>
      <c r="F325" s="2" t="s">
        <v>61</v>
      </c>
      <c r="G325" s="2" t="s">
        <v>62</v>
      </c>
    </row>
    <row r="326" spans="1:7">
      <c r="A326" t="s">
        <v>63</v>
      </c>
      <c r="B326">
        <v>9670</v>
      </c>
      <c r="C326">
        <v>0.307844</v>
      </c>
      <c r="D326">
        <v>0.301378</v>
      </c>
      <c r="E326">
        <v>0.314387</v>
      </c>
      <c r="F326">
        <v>0.006543</v>
      </c>
      <c r="G326" t="b">
        <v>1</v>
      </c>
    </row>
    <row r="327" spans="1:7">
      <c r="A327" t="s">
        <v>64</v>
      </c>
      <c r="B327">
        <v>10038</v>
      </c>
      <c r="C327">
        <v>0.319559</v>
      </c>
      <c r="D327">
        <v>0.313024</v>
      </c>
      <c r="E327">
        <v>0.326166</v>
      </c>
      <c r="F327">
        <v>0.006607</v>
      </c>
      <c r="G327" t="b">
        <v>1</v>
      </c>
    </row>
    <row r="328" spans="1:7">
      <c r="A328" t="s">
        <v>65</v>
      </c>
      <c r="B328">
        <v>9814</v>
      </c>
      <c r="C328">
        <v>0.312428</v>
      </c>
      <c r="D328">
        <v>0.305934</v>
      </c>
      <c r="E328">
        <v>0.318997</v>
      </c>
      <c r="F328">
        <v>0.006568</v>
      </c>
      <c r="G328" t="b">
        <v>1</v>
      </c>
    </row>
    <row r="329" spans="1:7">
      <c r="A329" t="s">
        <v>66</v>
      </c>
      <c r="B329">
        <v>10028</v>
      </c>
      <c r="C329">
        <v>0.319241</v>
      </c>
      <c r="D329">
        <v>0.312708</v>
      </c>
      <c r="E329">
        <v>0.325846</v>
      </c>
      <c r="F329">
        <v>0.006605</v>
      </c>
      <c r="G329" t="b">
        <v>1</v>
      </c>
    </row>
    <row r="331" spans="1:7">
      <c r="A331" s="2" t="s">
        <v>105</v>
      </c>
    </row>
    <row r="332" spans="1:7">
      <c r="A332" s="2" t="s">
        <v>56</v>
      </c>
      <c r="B332" s="2" t="s">
        <v>57</v>
      </c>
      <c r="C332" s="2" t="s">
        <v>58</v>
      </c>
      <c r="D332" s="2" t="s">
        <v>59</v>
      </c>
      <c r="E332" s="2" t="s">
        <v>60</v>
      </c>
      <c r="F332" s="2" t="s">
        <v>61</v>
      </c>
      <c r="G332" s="2" t="s">
        <v>62</v>
      </c>
    </row>
    <row r="333" spans="1:7">
      <c r="A333" t="s">
        <v>63</v>
      </c>
      <c r="B333">
        <v>3956</v>
      </c>
      <c r="C333">
        <v>0.125939</v>
      </c>
      <c r="D333">
        <v>0.120909</v>
      </c>
      <c r="E333">
        <v>0.131147</v>
      </c>
      <c r="F333">
        <v>0.005208</v>
      </c>
      <c r="G333" t="b">
        <v>1</v>
      </c>
    </row>
    <row r="334" spans="1:7">
      <c r="A334" t="s">
        <v>68</v>
      </c>
      <c r="B334">
        <v>3963</v>
      </c>
      <c r="C334">
        <v>0.126162</v>
      </c>
      <c r="D334">
        <v>0.121128</v>
      </c>
      <c r="E334">
        <v>0.131374</v>
      </c>
      <c r="F334">
        <v>0.005212</v>
      </c>
      <c r="G334" t="b">
        <v>1</v>
      </c>
    </row>
    <row r="335" spans="1:7">
      <c r="A335" t="s">
        <v>64</v>
      </c>
      <c r="B335">
        <v>4483</v>
      </c>
      <c r="C335">
        <v>0.142716</v>
      </c>
      <c r="D335">
        <v>0.137405</v>
      </c>
      <c r="E335">
        <v>0.148198</v>
      </c>
      <c r="F335">
        <v>0.005481</v>
      </c>
      <c r="G335" t="b">
        <v>1</v>
      </c>
    </row>
    <row r="336" spans="1:7">
      <c r="A336" t="s">
        <v>69</v>
      </c>
      <c r="B336">
        <v>3786</v>
      </c>
      <c r="C336">
        <v>0.120527</v>
      </c>
      <c r="D336">
        <v>0.115594</v>
      </c>
      <c r="E336">
        <v>0.125641</v>
      </c>
      <c r="F336">
        <v>0.005114</v>
      </c>
      <c r="G336" t="b">
        <v>1</v>
      </c>
    </row>
    <row r="337" spans="1:7">
      <c r="A337" t="s">
        <v>65</v>
      </c>
      <c r="B337">
        <v>3766</v>
      </c>
      <c r="C337">
        <v>0.11989</v>
      </c>
      <c r="D337">
        <v>0.114969</v>
      </c>
      <c r="E337">
        <v>0.124993</v>
      </c>
      <c r="F337">
        <v>0.005102</v>
      </c>
      <c r="G337" t="b">
        <v>1</v>
      </c>
    </row>
    <row r="338" spans="1:7">
      <c r="A338" t="s">
        <v>70</v>
      </c>
      <c r="B338">
        <v>3586</v>
      </c>
      <c r="C338">
        <v>0.11416</v>
      </c>
      <c r="D338">
        <v>0.109346</v>
      </c>
      <c r="E338">
        <v>0.119158</v>
      </c>
      <c r="F338">
        <v>0.004998</v>
      </c>
      <c r="G338" t="b">
        <v>1</v>
      </c>
    </row>
    <row r="339" spans="1:7">
      <c r="A339" t="s">
        <v>66</v>
      </c>
      <c r="B339">
        <v>4243</v>
      </c>
      <c r="C339">
        <v>0.135076</v>
      </c>
      <c r="D339">
        <v>0.129889</v>
      </c>
      <c r="E339">
        <v>0.140436</v>
      </c>
      <c r="F339">
        <v>0.00536</v>
      </c>
      <c r="G339" t="b">
        <v>1</v>
      </c>
    </row>
    <row r="340" spans="1:7">
      <c r="A340" t="s">
        <v>71</v>
      </c>
      <c r="B340">
        <v>3629</v>
      </c>
      <c r="C340">
        <v>0.115529</v>
      </c>
      <c r="D340">
        <v>0.110689</v>
      </c>
      <c r="E340">
        <v>0.120553</v>
      </c>
      <c r="F340">
        <v>0.005023</v>
      </c>
      <c r="G340" t="b">
        <v>1</v>
      </c>
    </row>
    <row r="343" spans="1:7">
      <c r="A343" s="2" t="s">
        <v>106</v>
      </c>
    </row>
    <row r="344" spans="1:7">
      <c r="A344" s="2" t="s">
        <v>56</v>
      </c>
      <c r="B344" s="2" t="s">
        <v>57</v>
      </c>
      <c r="C344" s="2" t="s">
        <v>58</v>
      </c>
      <c r="D344" s="2" t="s">
        <v>59</v>
      </c>
      <c r="E344" s="2" t="s">
        <v>60</v>
      </c>
      <c r="F344" s="2" t="s">
        <v>61</v>
      </c>
      <c r="G344" s="2" t="s">
        <v>62</v>
      </c>
    </row>
    <row r="345" spans="1:7">
      <c r="A345" t="s">
        <v>63</v>
      </c>
      <c r="B345">
        <v>9943</v>
      </c>
      <c r="C345">
        <v>0.316535</v>
      </c>
      <c r="D345">
        <v>0.310017</v>
      </c>
      <c r="E345">
        <v>0.323126</v>
      </c>
      <c r="F345">
        <v>0.006591</v>
      </c>
      <c r="G345" t="b">
        <v>1</v>
      </c>
    </row>
    <row r="346" spans="1:7">
      <c r="A346" t="s">
        <v>64</v>
      </c>
      <c r="B346">
        <v>10010</v>
      </c>
      <c r="C346">
        <v>0.318668</v>
      </c>
      <c r="D346">
        <v>0.312138</v>
      </c>
      <c r="E346">
        <v>0.32527</v>
      </c>
      <c r="F346">
        <v>0.006602</v>
      </c>
      <c r="G346" t="b">
        <v>1</v>
      </c>
    </row>
    <row r="347" spans="1:7">
      <c r="A347" t="s">
        <v>65</v>
      </c>
      <c r="B347">
        <v>9834</v>
      </c>
      <c r="C347">
        <v>0.313065</v>
      </c>
      <c r="D347">
        <v>0.306567</v>
      </c>
      <c r="E347">
        <v>0.319637</v>
      </c>
      <c r="F347">
        <v>0.006572</v>
      </c>
      <c r="G347" t="b">
        <v>1</v>
      </c>
    </row>
    <row r="348" spans="1:7">
      <c r="A348" t="s">
        <v>66</v>
      </c>
      <c r="B348">
        <v>9931</v>
      </c>
      <c r="C348">
        <v>0.316153</v>
      </c>
      <c r="D348">
        <v>0.309637</v>
      </c>
      <c r="E348">
        <v>0.322742</v>
      </c>
      <c r="F348">
        <v>0.006589</v>
      </c>
      <c r="G348" t="b">
        <v>1</v>
      </c>
    </row>
    <row r="350" spans="1:7">
      <c r="A350" s="2" t="s">
        <v>107</v>
      </c>
    </row>
    <row r="351" spans="1:7">
      <c r="A351" s="2" t="s">
        <v>56</v>
      </c>
      <c r="B351" s="2" t="s">
        <v>57</v>
      </c>
      <c r="C351" s="2" t="s">
        <v>58</v>
      </c>
      <c r="D351" s="2" t="s">
        <v>59</v>
      </c>
      <c r="E351" s="2" t="s">
        <v>60</v>
      </c>
      <c r="F351" s="2" t="s">
        <v>61</v>
      </c>
      <c r="G351" s="2" t="s">
        <v>62</v>
      </c>
    </row>
    <row r="352" spans="1:7">
      <c r="A352" t="s">
        <v>63</v>
      </c>
      <c r="B352">
        <v>4210</v>
      </c>
      <c r="C352">
        <v>0.134025</v>
      </c>
      <c r="D352">
        <v>0.128856</v>
      </c>
      <c r="E352">
        <v>0.139368</v>
      </c>
      <c r="F352">
        <v>0.005343</v>
      </c>
      <c r="G352" t="b">
        <v>1</v>
      </c>
    </row>
    <row r="353" spans="1:7">
      <c r="A353" t="s">
        <v>68</v>
      </c>
      <c r="B353">
        <v>3667</v>
      </c>
      <c r="C353">
        <v>0.116739</v>
      </c>
      <c r="D353">
        <v>0.111876</v>
      </c>
      <c r="E353">
        <v>0.121784</v>
      </c>
      <c r="F353">
        <v>0.005046</v>
      </c>
      <c r="G353" t="b">
        <v>1</v>
      </c>
    </row>
    <row r="354" spans="1:7">
      <c r="A354" t="s">
        <v>64</v>
      </c>
      <c r="B354">
        <v>4329</v>
      </c>
      <c r="C354">
        <v>0.137814</v>
      </c>
      <c r="D354">
        <v>0.132582</v>
      </c>
      <c r="E354">
        <v>0.143218</v>
      </c>
      <c r="F354">
        <v>0.005404</v>
      </c>
      <c r="G354" t="b">
        <v>1</v>
      </c>
    </row>
    <row r="355" spans="1:7">
      <c r="A355" t="s">
        <v>69</v>
      </c>
      <c r="B355">
        <v>3669</v>
      </c>
      <c r="C355">
        <v>0.116802</v>
      </c>
      <c r="D355">
        <v>0.111938</v>
      </c>
      <c r="E355">
        <v>0.121849</v>
      </c>
      <c r="F355">
        <v>0.005047</v>
      </c>
      <c r="G355" t="b">
        <v>1</v>
      </c>
    </row>
    <row r="356" spans="1:7">
      <c r="A356" t="s">
        <v>65</v>
      </c>
      <c r="B356">
        <v>4178</v>
      </c>
      <c r="C356">
        <v>0.133006</v>
      </c>
      <c r="D356">
        <v>0.127855</v>
      </c>
      <c r="E356">
        <v>0.138333</v>
      </c>
      <c r="F356">
        <v>0.005326</v>
      </c>
      <c r="G356" t="b">
        <v>1</v>
      </c>
    </row>
    <row r="357" spans="1:7">
      <c r="A357" t="s">
        <v>70</v>
      </c>
      <c r="B357">
        <v>3565</v>
      </c>
      <c r="C357">
        <v>0.113492</v>
      </c>
      <c r="D357">
        <v>0.10869</v>
      </c>
      <c r="E357">
        <v>0.118478</v>
      </c>
      <c r="F357">
        <v>0.004986</v>
      </c>
      <c r="G357" t="b">
        <v>1</v>
      </c>
    </row>
    <row r="358" spans="1:7">
      <c r="A358" t="s">
        <v>66</v>
      </c>
      <c r="B358">
        <v>4183</v>
      </c>
      <c r="C358">
        <v>0.133166</v>
      </c>
      <c r="D358">
        <v>0.128011</v>
      </c>
      <c r="E358">
        <v>0.138495</v>
      </c>
      <c r="F358">
        <v>0.005329</v>
      </c>
      <c r="G358" t="b">
        <v>1</v>
      </c>
    </row>
    <row r="359" spans="1:7">
      <c r="A359" t="s">
        <v>71</v>
      </c>
      <c r="B359">
        <v>3611</v>
      </c>
      <c r="C359">
        <v>0.114956</v>
      </c>
      <c r="D359">
        <v>0.110126</v>
      </c>
      <c r="E359">
        <v>0.119969</v>
      </c>
      <c r="F359">
        <v>0.005013</v>
      </c>
      <c r="G35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14</v>
      </c>
      <c r="B2" t="s">
        <v>114</v>
      </c>
      <c r="C2">
        <v>0.004655893005119183</v>
      </c>
      <c r="D2">
        <v>10475</v>
      </c>
      <c r="E2">
        <v>10101</v>
      </c>
      <c r="F2">
        <v>0.011906</v>
      </c>
    </row>
    <row r="3" spans="1:6">
      <c r="A3" t="s">
        <v>15</v>
      </c>
      <c r="B3" t="s">
        <v>114</v>
      </c>
      <c r="C3">
        <v>0.002604306629605798</v>
      </c>
      <c r="D3">
        <v>10502</v>
      </c>
      <c r="E3">
        <v>10100</v>
      </c>
      <c r="F3">
        <v>0.012798</v>
      </c>
    </row>
    <row r="4" spans="1:6">
      <c r="A4" t="s">
        <v>16</v>
      </c>
      <c r="B4" t="s">
        <v>114</v>
      </c>
      <c r="C4">
        <v>0.005423521826905685</v>
      </c>
      <c r="D4">
        <v>10447</v>
      </c>
      <c r="E4">
        <v>10081</v>
      </c>
      <c r="F4">
        <v>0.011652</v>
      </c>
    </row>
    <row r="5" spans="1:6">
      <c r="A5" t="s">
        <v>17</v>
      </c>
      <c r="B5" t="s">
        <v>116</v>
      </c>
      <c r="C5">
        <v>5.390916381318282E-15</v>
      </c>
      <c r="D5">
        <v>10493</v>
      </c>
      <c r="E5">
        <v>9402</v>
      </c>
      <c r="F5">
        <v>0.034732</v>
      </c>
    </row>
    <row r="6" spans="1:6">
      <c r="A6" t="s">
        <v>17</v>
      </c>
      <c r="B6" t="s">
        <v>117</v>
      </c>
      <c r="C6">
        <v>0.005670580204858335</v>
      </c>
      <c r="D6">
        <v>9402</v>
      </c>
      <c r="E6">
        <v>9057</v>
      </c>
      <c r="F6">
        <v>0.010983</v>
      </c>
    </row>
    <row r="7" spans="1:6">
      <c r="A7" t="s">
        <v>17</v>
      </c>
      <c r="B7" t="s">
        <v>114</v>
      </c>
      <c r="C7">
        <v>2.149129643308281E-13</v>
      </c>
      <c r="D7">
        <v>10423</v>
      </c>
      <c r="E7">
        <v>9402</v>
      </c>
      <c r="F7">
        <v>0.032504</v>
      </c>
    </row>
    <row r="8" spans="1:6">
      <c r="A8" t="s">
        <v>17</v>
      </c>
      <c r="B8" t="s">
        <v>118</v>
      </c>
      <c r="C8">
        <v>4.927702418519962E-25</v>
      </c>
      <c r="D8">
        <v>10493</v>
      </c>
      <c r="E8">
        <v>9057</v>
      </c>
      <c r="F8">
        <v>0.045715</v>
      </c>
    </row>
    <row r="9" spans="1:6">
      <c r="A9" t="s">
        <v>17</v>
      </c>
      <c r="B9" t="s">
        <v>119</v>
      </c>
      <c r="C9">
        <v>6.597786960894885E-23</v>
      </c>
      <c r="D9">
        <v>10423</v>
      </c>
      <c r="E9">
        <v>9057</v>
      </c>
      <c r="F9">
        <v>0.043487</v>
      </c>
    </row>
    <row r="10" spans="1:6">
      <c r="A10" t="s">
        <v>18</v>
      </c>
      <c r="B10" t="s">
        <v>116</v>
      </c>
      <c r="C10">
        <v>2.490061662632629E-12</v>
      </c>
      <c r="D10">
        <v>10374</v>
      </c>
      <c r="E10">
        <v>9402</v>
      </c>
      <c r="F10">
        <v>0.030944</v>
      </c>
    </row>
    <row r="11" spans="1:6">
      <c r="A11" t="s">
        <v>18</v>
      </c>
      <c r="B11" t="s">
        <v>117</v>
      </c>
      <c r="C11">
        <v>0.001024926883623326</v>
      </c>
      <c r="D11">
        <v>9402</v>
      </c>
      <c r="E11">
        <v>8983</v>
      </c>
      <c r="F11">
        <v>0.013339</v>
      </c>
    </row>
    <row r="12" spans="1:6">
      <c r="A12" t="s">
        <v>18</v>
      </c>
      <c r="B12" t="s">
        <v>114</v>
      </c>
      <c r="C12">
        <v>6.124720768702831E-17</v>
      </c>
      <c r="D12">
        <v>10573</v>
      </c>
      <c r="E12">
        <v>9402</v>
      </c>
      <c r="F12">
        <v>0.037279</v>
      </c>
    </row>
    <row r="13" spans="1:6">
      <c r="A13" t="s">
        <v>18</v>
      </c>
      <c r="B13" t="s">
        <v>118</v>
      </c>
      <c r="C13">
        <v>8.018029506030664E-24</v>
      </c>
      <c r="D13">
        <v>10374</v>
      </c>
      <c r="E13">
        <v>8983</v>
      </c>
      <c r="F13">
        <v>0.044282</v>
      </c>
    </row>
    <row r="14" spans="1:6">
      <c r="A14" t="s">
        <v>18</v>
      </c>
      <c r="B14" t="s">
        <v>119</v>
      </c>
      <c r="C14">
        <v>2.984072634337811E-30</v>
      </c>
      <c r="D14">
        <v>10573</v>
      </c>
      <c r="E14">
        <v>8983</v>
      </c>
      <c r="F14">
        <v>0.050618</v>
      </c>
    </row>
    <row r="15" spans="1:6">
      <c r="A15" t="s">
        <v>22</v>
      </c>
      <c r="B15" t="s">
        <v>116</v>
      </c>
      <c r="C15">
        <v>0.000828828316756008</v>
      </c>
      <c r="D15">
        <v>10276</v>
      </c>
      <c r="E15">
        <v>9829</v>
      </c>
      <c r="F15">
        <v>0.01423</v>
      </c>
    </row>
    <row r="16" spans="1:6">
      <c r="A16" t="s">
        <v>22</v>
      </c>
      <c r="B16" t="s">
        <v>118</v>
      </c>
      <c r="C16">
        <v>0.001609452674539936</v>
      </c>
      <c r="D16">
        <v>10276</v>
      </c>
      <c r="E16">
        <v>9857</v>
      </c>
      <c r="F16">
        <v>0.013339</v>
      </c>
    </row>
    <row r="17" spans="1:6">
      <c r="A17" t="s">
        <v>22</v>
      </c>
      <c r="B17" t="s">
        <v>123</v>
      </c>
      <c r="C17">
        <v>0.002417012536748591</v>
      </c>
      <c r="D17">
        <v>10276</v>
      </c>
      <c r="E17">
        <v>9875</v>
      </c>
      <c r="F17">
        <v>0.012766</v>
      </c>
    </row>
    <row r="18" spans="1:6">
      <c r="A18" t="s">
        <v>24</v>
      </c>
      <c r="B18" t="s">
        <v>128</v>
      </c>
      <c r="C18">
        <v>0</v>
      </c>
      <c r="D18">
        <v>12811</v>
      </c>
      <c r="E18">
        <v>0</v>
      </c>
      <c r="F18">
        <v>0.407838</v>
      </c>
    </row>
    <row r="19" spans="1:6">
      <c r="A19" t="s">
        <v>24</v>
      </c>
      <c r="B19" t="s">
        <v>126</v>
      </c>
      <c r="C19">
        <v>1.386738110854305E-65</v>
      </c>
      <c r="D19">
        <v>12811</v>
      </c>
      <c r="E19">
        <v>10223</v>
      </c>
      <c r="F19">
        <v>0.082389</v>
      </c>
    </row>
    <row r="20" spans="1:6">
      <c r="A20" t="s">
        <v>24</v>
      </c>
      <c r="B20" t="s">
        <v>129</v>
      </c>
      <c r="C20">
        <v>0</v>
      </c>
      <c r="D20">
        <v>12895</v>
      </c>
      <c r="E20">
        <v>0</v>
      </c>
      <c r="F20">
        <v>0.410512</v>
      </c>
    </row>
    <row r="21" spans="1:6">
      <c r="A21" t="s">
        <v>24</v>
      </c>
      <c r="B21" t="s">
        <v>130</v>
      </c>
      <c r="C21">
        <v>0</v>
      </c>
      <c r="D21">
        <v>10223</v>
      </c>
      <c r="E21">
        <v>0</v>
      </c>
      <c r="F21">
        <v>0.325449</v>
      </c>
    </row>
    <row r="22" spans="1:6">
      <c r="A22" t="s">
        <v>24</v>
      </c>
      <c r="B22" t="s">
        <v>127</v>
      </c>
      <c r="C22">
        <v>1.55970932657806E-69</v>
      </c>
      <c r="D22">
        <v>12895</v>
      </c>
      <c r="E22">
        <v>10223</v>
      </c>
      <c r="F22">
        <v>0.085063</v>
      </c>
    </row>
    <row r="23" spans="1:6">
      <c r="A23" t="s">
        <v>25</v>
      </c>
      <c r="B23" t="s">
        <v>128</v>
      </c>
      <c r="C23">
        <v>0</v>
      </c>
      <c r="D23">
        <v>12842</v>
      </c>
      <c r="E23">
        <v>0</v>
      </c>
      <c r="F23">
        <v>0.408825</v>
      </c>
    </row>
    <row r="24" spans="1:6">
      <c r="A24" t="s">
        <v>25</v>
      </c>
      <c r="B24" t="s">
        <v>126</v>
      </c>
      <c r="C24">
        <v>1.912732078383143E-73</v>
      </c>
      <c r="D24">
        <v>12842</v>
      </c>
      <c r="E24">
        <v>10104</v>
      </c>
      <c r="F24">
        <v>0.08716400000000001</v>
      </c>
    </row>
    <row r="25" spans="1:6">
      <c r="A25" t="s">
        <v>25</v>
      </c>
      <c r="B25" t="s">
        <v>129</v>
      </c>
      <c r="C25">
        <v>0</v>
      </c>
      <c r="D25">
        <v>12994</v>
      </c>
      <c r="E25">
        <v>0</v>
      </c>
      <c r="F25">
        <v>0.413664</v>
      </c>
    </row>
    <row r="26" spans="1:6">
      <c r="A26" t="s">
        <v>25</v>
      </c>
      <c r="B26" t="s">
        <v>130</v>
      </c>
      <c r="C26">
        <v>0</v>
      </c>
      <c r="D26">
        <v>10104</v>
      </c>
      <c r="E26">
        <v>0</v>
      </c>
      <c r="F26">
        <v>0.321661</v>
      </c>
    </row>
    <row r="27" spans="1:6">
      <c r="A27" t="s">
        <v>25</v>
      </c>
      <c r="B27" t="s">
        <v>127</v>
      </c>
      <c r="C27">
        <v>4.467445846690774E-81</v>
      </c>
      <c r="D27">
        <v>12994</v>
      </c>
      <c r="E27">
        <v>10104</v>
      </c>
      <c r="F27">
        <v>0.092003</v>
      </c>
    </row>
    <row r="28" spans="1:6">
      <c r="A28" t="s">
        <v>26</v>
      </c>
      <c r="B28" t="s">
        <v>128</v>
      </c>
      <c r="C28">
        <v>0</v>
      </c>
      <c r="D28">
        <v>12734</v>
      </c>
      <c r="E28">
        <v>0</v>
      </c>
      <c r="F28">
        <v>0.405386</v>
      </c>
    </row>
    <row r="29" spans="1:6">
      <c r="A29" t="s">
        <v>26</v>
      </c>
      <c r="B29" t="s">
        <v>126</v>
      </c>
      <c r="C29">
        <v>4.716873402404856E-61</v>
      </c>
      <c r="D29">
        <v>12734</v>
      </c>
      <c r="E29">
        <v>10243</v>
      </c>
      <c r="F29">
        <v>0.079301</v>
      </c>
    </row>
    <row r="30" spans="1:6">
      <c r="A30" t="s">
        <v>26</v>
      </c>
      <c r="B30" t="s">
        <v>129</v>
      </c>
      <c r="C30">
        <v>0</v>
      </c>
      <c r="D30">
        <v>12910</v>
      </c>
      <c r="E30">
        <v>0</v>
      </c>
      <c r="F30">
        <v>0.410989</v>
      </c>
    </row>
    <row r="31" spans="1:6">
      <c r="A31" t="s">
        <v>26</v>
      </c>
      <c r="B31" t="s">
        <v>130</v>
      </c>
      <c r="C31">
        <v>0</v>
      </c>
      <c r="D31">
        <v>10243</v>
      </c>
      <c r="E31">
        <v>0</v>
      </c>
      <c r="F31">
        <v>0.326086</v>
      </c>
    </row>
    <row r="32" spans="1:6">
      <c r="A32" t="s">
        <v>26</v>
      </c>
      <c r="B32" t="s">
        <v>127</v>
      </c>
      <c r="C32">
        <v>3.528180213981195E-69</v>
      </c>
      <c r="D32">
        <v>12910</v>
      </c>
      <c r="E32">
        <v>10243</v>
      </c>
      <c r="F32">
        <v>0.08490399999999999</v>
      </c>
    </row>
    <row r="33" spans="1:6">
      <c r="A33" t="s">
        <v>29</v>
      </c>
      <c r="B33" t="s">
        <v>116</v>
      </c>
      <c r="C33">
        <v>0.0002043165506840516</v>
      </c>
      <c r="D33">
        <v>10056</v>
      </c>
      <c r="E33">
        <v>9560</v>
      </c>
      <c r="F33">
        <v>0.01579</v>
      </c>
    </row>
    <row r="34" spans="1:6">
      <c r="A34" t="s">
        <v>29</v>
      </c>
      <c r="B34" t="s">
        <v>114</v>
      </c>
      <c r="C34">
        <v>0.0001155076482365901</v>
      </c>
      <c r="D34">
        <v>10077</v>
      </c>
      <c r="E34">
        <v>9560</v>
      </c>
      <c r="F34">
        <v>0.016459</v>
      </c>
    </row>
    <row r="35" spans="1:6">
      <c r="A35" t="s">
        <v>31</v>
      </c>
      <c r="B35" t="s">
        <v>116</v>
      </c>
      <c r="C35">
        <v>0.004470518256785042</v>
      </c>
      <c r="D35">
        <v>10038</v>
      </c>
      <c r="E35">
        <v>9670</v>
      </c>
      <c r="F35">
        <v>0.011715</v>
      </c>
    </row>
    <row r="36" spans="1:6">
      <c r="A36" t="s">
        <v>31</v>
      </c>
      <c r="B36" t="s">
        <v>114</v>
      </c>
      <c r="C36">
        <v>0.005484141664105444</v>
      </c>
      <c r="D36">
        <v>10028</v>
      </c>
      <c r="E36">
        <v>9670</v>
      </c>
      <c r="F36">
        <v>0.011397</v>
      </c>
    </row>
  </sheetData>
  <conditionalFormatting sqref="F2:F36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7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14</v>
      </c>
      <c r="B2" t="s">
        <v>115</v>
      </c>
      <c r="C2">
        <v>0.002975169412317898</v>
      </c>
      <c r="D2">
        <v>4392</v>
      </c>
      <c r="E2">
        <v>4137</v>
      </c>
      <c r="F2">
        <v>0.008118</v>
      </c>
    </row>
    <row r="3" spans="1:6">
      <c r="A3" t="s">
        <v>16</v>
      </c>
      <c r="B3" t="s">
        <v>115</v>
      </c>
      <c r="C3">
        <v>0.004647373588705415</v>
      </c>
      <c r="D3">
        <v>4378</v>
      </c>
      <c r="E3">
        <v>4137</v>
      </c>
      <c r="F3">
        <v>0.007672</v>
      </c>
    </row>
    <row r="4" spans="1:6">
      <c r="A4" t="s">
        <v>17</v>
      </c>
      <c r="B4" t="s">
        <v>116</v>
      </c>
      <c r="C4">
        <v>6.968952001933882E-16</v>
      </c>
      <c r="D4">
        <v>4072</v>
      </c>
      <c r="E4">
        <v>3382</v>
      </c>
      <c r="F4">
        <v>0.021966</v>
      </c>
    </row>
    <row r="5" spans="1:6">
      <c r="A5" t="s">
        <v>17</v>
      </c>
      <c r="B5" t="s">
        <v>117</v>
      </c>
      <c r="C5">
        <v>0.001479920093149519</v>
      </c>
      <c r="D5">
        <v>3382</v>
      </c>
      <c r="E5">
        <v>3141</v>
      </c>
      <c r="F5">
        <v>0.007672</v>
      </c>
    </row>
    <row r="6" spans="1:6">
      <c r="A6" t="s">
        <v>17</v>
      </c>
      <c r="B6" t="s">
        <v>114</v>
      </c>
      <c r="C6">
        <v>4.282120868865179E-13</v>
      </c>
      <c r="D6">
        <v>3997</v>
      </c>
      <c r="E6">
        <v>3382</v>
      </c>
      <c r="F6">
        <v>0.019579</v>
      </c>
    </row>
    <row r="7" spans="1:6">
      <c r="A7" t="s">
        <v>17</v>
      </c>
      <c r="B7" t="s">
        <v>118</v>
      </c>
      <c r="C7">
        <v>2.802367304855521E-28</v>
      </c>
      <c r="D7">
        <v>4072</v>
      </c>
      <c r="E7">
        <v>3141</v>
      </c>
      <c r="F7">
        <v>0.029638</v>
      </c>
    </row>
    <row r="8" spans="1:6">
      <c r="A8" t="s">
        <v>17</v>
      </c>
      <c r="B8" t="s">
        <v>119</v>
      </c>
      <c r="C8">
        <v>1.992452550166274E-24</v>
      </c>
      <c r="D8">
        <v>3997</v>
      </c>
      <c r="E8">
        <v>3141</v>
      </c>
      <c r="F8">
        <v>0.027251</v>
      </c>
    </row>
    <row r="9" spans="1:6">
      <c r="A9" t="s">
        <v>17</v>
      </c>
      <c r="B9" t="s">
        <v>120</v>
      </c>
      <c r="C9">
        <v>0.0001439554203762487</v>
      </c>
      <c r="D9">
        <v>4308</v>
      </c>
      <c r="E9">
        <v>3977</v>
      </c>
      <c r="F9">
        <v>0.010537</v>
      </c>
    </row>
    <row r="10" spans="1:6">
      <c r="A10" t="s">
        <v>17</v>
      </c>
      <c r="B10" t="s">
        <v>121</v>
      </c>
      <c r="C10">
        <v>9.849906134622635E-05</v>
      </c>
      <c r="D10">
        <v>4317</v>
      </c>
      <c r="E10">
        <v>3977</v>
      </c>
      <c r="F10">
        <v>0.010824</v>
      </c>
    </row>
    <row r="11" spans="1:6">
      <c r="A11" t="s">
        <v>17</v>
      </c>
      <c r="B11" t="s">
        <v>122</v>
      </c>
      <c r="C11">
        <v>0.00400880155198526</v>
      </c>
      <c r="D11">
        <v>4218</v>
      </c>
      <c r="E11">
        <v>3977</v>
      </c>
      <c r="F11">
        <v>0.007672</v>
      </c>
    </row>
    <row r="12" spans="1:6">
      <c r="A12" t="s">
        <v>18</v>
      </c>
      <c r="B12" t="s">
        <v>116</v>
      </c>
      <c r="C12">
        <v>2.363508982449402E-20</v>
      </c>
      <c r="D12">
        <v>4064</v>
      </c>
      <c r="E12">
        <v>3278</v>
      </c>
      <c r="F12">
        <v>0.025022</v>
      </c>
    </row>
    <row r="13" spans="1:6">
      <c r="A13" t="s">
        <v>18</v>
      </c>
      <c r="B13" t="s">
        <v>114</v>
      </c>
      <c r="C13">
        <v>6.138592038406096E-11</v>
      </c>
      <c r="D13">
        <v>3821</v>
      </c>
      <c r="E13">
        <v>3278</v>
      </c>
      <c r="F13">
        <v>0.017286</v>
      </c>
    </row>
    <row r="14" spans="1:6">
      <c r="A14" t="s">
        <v>18</v>
      </c>
      <c r="B14" t="s">
        <v>118</v>
      </c>
      <c r="C14">
        <v>1.458139446758713E-24</v>
      </c>
      <c r="D14">
        <v>4064</v>
      </c>
      <c r="E14">
        <v>3198</v>
      </c>
      <c r="F14">
        <v>0.027569</v>
      </c>
    </row>
    <row r="15" spans="1:6">
      <c r="A15" t="s">
        <v>18</v>
      </c>
      <c r="B15" t="s">
        <v>123</v>
      </c>
      <c r="C15">
        <v>0.003210340653826237</v>
      </c>
      <c r="D15">
        <v>4064</v>
      </c>
      <c r="E15">
        <v>3821</v>
      </c>
      <c r="F15">
        <v>0.007736</v>
      </c>
    </row>
    <row r="16" spans="1:6">
      <c r="A16" t="s">
        <v>18</v>
      </c>
      <c r="B16" t="s">
        <v>119</v>
      </c>
      <c r="C16">
        <v>5.4695613269354E-14</v>
      </c>
      <c r="D16">
        <v>3821</v>
      </c>
      <c r="E16">
        <v>3198</v>
      </c>
      <c r="F16">
        <v>0.019833</v>
      </c>
    </row>
    <row r="17" spans="1:6">
      <c r="A17" t="s">
        <v>18</v>
      </c>
      <c r="B17" t="s">
        <v>120</v>
      </c>
      <c r="C17">
        <v>0.003233600737819155</v>
      </c>
      <c r="D17">
        <v>4409</v>
      </c>
      <c r="E17">
        <v>4156</v>
      </c>
      <c r="F17">
        <v>0.008054</v>
      </c>
    </row>
    <row r="18" spans="1:6">
      <c r="A18" t="s">
        <v>19</v>
      </c>
      <c r="B18" t="s">
        <v>119</v>
      </c>
      <c r="C18">
        <v>0.002595328357522069</v>
      </c>
      <c r="D18">
        <v>4159</v>
      </c>
      <c r="E18">
        <v>3907</v>
      </c>
      <c r="F18">
        <v>0.008022</v>
      </c>
    </row>
    <row r="19" spans="1:6">
      <c r="A19" t="s">
        <v>22</v>
      </c>
      <c r="B19" t="s">
        <v>116</v>
      </c>
      <c r="C19">
        <v>9.345377624951288E-71</v>
      </c>
      <c r="D19">
        <v>4775</v>
      </c>
      <c r="E19">
        <v>3195</v>
      </c>
      <c r="F19">
        <v>0.050299</v>
      </c>
    </row>
    <row r="20" spans="1:6">
      <c r="A20" t="s">
        <v>22</v>
      </c>
      <c r="B20" t="s">
        <v>114</v>
      </c>
      <c r="C20">
        <v>7.884282888350532E-08</v>
      </c>
      <c r="D20">
        <v>3629</v>
      </c>
      <c r="E20">
        <v>3195</v>
      </c>
      <c r="F20">
        <v>0.013816</v>
      </c>
    </row>
    <row r="21" spans="1:6">
      <c r="A21" t="s">
        <v>22</v>
      </c>
      <c r="B21" t="s">
        <v>118</v>
      </c>
      <c r="C21">
        <v>3.142039450978739E-79</v>
      </c>
      <c r="D21">
        <v>4775</v>
      </c>
      <c r="E21">
        <v>3110</v>
      </c>
      <c r="F21">
        <v>0.053005</v>
      </c>
    </row>
    <row r="22" spans="1:6">
      <c r="A22" t="s">
        <v>22</v>
      </c>
      <c r="B22" t="s">
        <v>123</v>
      </c>
      <c r="C22">
        <v>3.319226833167775E-36</v>
      </c>
      <c r="D22">
        <v>4775</v>
      </c>
      <c r="E22">
        <v>3629</v>
      </c>
      <c r="F22">
        <v>0.036483</v>
      </c>
    </row>
    <row r="23" spans="1:6">
      <c r="A23" t="s">
        <v>22</v>
      </c>
      <c r="B23" t="s">
        <v>119</v>
      </c>
      <c r="C23">
        <v>1.367732045378063E-10</v>
      </c>
      <c r="D23">
        <v>3629</v>
      </c>
      <c r="E23">
        <v>3110</v>
      </c>
      <c r="F23">
        <v>0.016522</v>
      </c>
    </row>
    <row r="24" spans="1:6">
      <c r="A24" t="s">
        <v>22</v>
      </c>
      <c r="B24" t="s">
        <v>120</v>
      </c>
      <c r="C24">
        <v>4.263089235841176E-120</v>
      </c>
      <c r="D24">
        <v>5286</v>
      </c>
      <c r="E24">
        <v>3158</v>
      </c>
      <c r="F24">
        <v>0.067745</v>
      </c>
    </row>
    <row r="25" spans="1:6">
      <c r="A25" t="s">
        <v>22</v>
      </c>
      <c r="B25" t="s">
        <v>124</v>
      </c>
      <c r="C25">
        <v>3.753902731201489E-123</v>
      </c>
      <c r="D25">
        <v>5286</v>
      </c>
      <c r="E25">
        <v>3134</v>
      </c>
      <c r="F25">
        <v>0.068509</v>
      </c>
    </row>
    <row r="26" spans="1:6">
      <c r="A26" t="s">
        <v>22</v>
      </c>
      <c r="B26" t="s">
        <v>121</v>
      </c>
      <c r="C26">
        <v>9.18313480169109E-105</v>
      </c>
      <c r="D26">
        <v>5125</v>
      </c>
      <c r="E26">
        <v>3158</v>
      </c>
      <c r="F26">
        <v>0.06261899999999999</v>
      </c>
    </row>
    <row r="27" spans="1:6">
      <c r="A27" t="s">
        <v>22</v>
      </c>
      <c r="B27" t="s">
        <v>125</v>
      </c>
      <c r="C27">
        <v>1.283179745391538E-107</v>
      </c>
      <c r="D27">
        <v>5125</v>
      </c>
      <c r="E27">
        <v>3134</v>
      </c>
      <c r="F27">
        <v>0.06338299999999999</v>
      </c>
    </row>
    <row r="28" spans="1:6">
      <c r="A28" t="s">
        <v>23</v>
      </c>
      <c r="B28" t="s">
        <v>126</v>
      </c>
      <c r="C28">
        <v>0.0005018252494135361</v>
      </c>
      <c r="D28">
        <v>3897</v>
      </c>
      <c r="E28">
        <v>3611</v>
      </c>
      <c r="F28">
        <v>0.009105</v>
      </c>
    </row>
    <row r="29" spans="1:6">
      <c r="A29" t="s">
        <v>23</v>
      </c>
      <c r="B29" t="s">
        <v>123</v>
      </c>
      <c r="C29">
        <v>0.0005659292768353142</v>
      </c>
      <c r="D29">
        <v>3894</v>
      </c>
      <c r="E29">
        <v>3611</v>
      </c>
      <c r="F29">
        <v>0.009009</v>
      </c>
    </row>
    <row r="30" spans="1:6">
      <c r="A30" t="s">
        <v>23</v>
      </c>
      <c r="B30" t="s">
        <v>127</v>
      </c>
      <c r="C30">
        <v>0.001323985840221804</v>
      </c>
      <c r="D30">
        <v>3872</v>
      </c>
      <c r="E30">
        <v>3611</v>
      </c>
      <c r="F30">
        <v>0.008309</v>
      </c>
    </row>
    <row r="31" spans="1:6">
      <c r="A31" t="s">
        <v>23</v>
      </c>
      <c r="B31" t="s">
        <v>120</v>
      </c>
      <c r="C31">
        <v>8.66757296217021E-17</v>
      </c>
      <c r="D31">
        <v>4398</v>
      </c>
      <c r="E31">
        <v>3658</v>
      </c>
      <c r="F31">
        <v>0.023558</v>
      </c>
    </row>
    <row r="32" spans="1:6">
      <c r="A32" t="s">
        <v>23</v>
      </c>
      <c r="B32" t="s">
        <v>124</v>
      </c>
      <c r="C32">
        <v>1.226171300217012E-13</v>
      </c>
      <c r="D32">
        <v>4398</v>
      </c>
      <c r="E32">
        <v>3737</v>
      </c>
      <c r="F32">
        <v>0.021043</v>
      </c>
    </row>
    <row r="33" spans="1:6">
      <c r="A33" t="s">
        <v>23</v>
      </c>
      <c r="B33" t="s">
        <v>121</v>
      </c>
      <c r="C33">
        <v>8.407321959229586E-15</v>
      </c>
      <c r="D33">
        <v>4345</v>
      </c>
      <c r="E33">
        <v>3658</v>
      </c>
      <c r="F33">
        <v>0.021871</v>
      </c>
    </row>
    <row r="34" spans="1:6">
      <c r="A34" t="s">
        <v>23</v>
      </c>
      <c r="B34" t="s">
        <v>125</v>
      </c>
      <c r="C34">
        <v>7.138741238478107E-12</v>
      </c>
      <c r="D34">
        <v>4345</v>
      </c>
      <c r="E34">
        <v>3737</v>
      </c>
      <c r="F34">
        <v>0.019356</v>
      </c>
    </row>
    <row r="35" spans="1:6">
      <c r="A35" t="s">
        <v>24</v>
      </c>
      <c r="B35" t="s">
        <v>116</v>
      </c>
      <c r="C35">
        <v>2.088403825939089E-44</v>
      </c>
      <c r="D35">
        <v>4914</v>
      </c>
      <c r="E35">
        <v>3628</v>
      </c>
      <c r="F35">
        <v>0.04094</v>
      </c>
    </row>
    <row r="36" spans="1:6">
      <c r="A36" t="s">
        <v>24</v>
      </c>
      <c r="B36" t="s">
        <v>114</v>
      </c>
      <c r="C36">
        <v>2.664805587016215E-13</v>
      </c>
      <c r="D36">
        <v>4270</v>
      </c>
      <c r="E36">
        <v>3628</v>
      </c>
      <c r="F36">
        <v>0.020438</v>
      </c>
    </row>
    <row r="37" spans="1:6">
      <c r="A37" t="s">
        <v>24</v>
      </c>
      <c r="B37" t="s">
        <v>118</v>
      </c>
      <c r="C37">
        <v>4.566099269776748E-43</v>
      </c>
      <c r="D37">
        <v>4914</v>
      </c>
      <c r="E37">
        <v>3647</v>
      </c>
      <c r="F37">
        <v>0.040335</v>
      </c>
    </row>
    <row r="38" spans="1:6">
      <c r="A38" t="s">
        <v>24</v>
      </c>
      <c r="B38" t="s">
        <v>123</v>
      </c>
      <c r="C38">
        <v>9.581642070426368E-12</v>
      </c>
      <c r="D38">
        <v>4914</v>
      </c>
      <c r="E38">
        <v>4270</v>
      </c>
      <c r="F38">
        <v>0.020502</v>
      </c>
    </row>
    <row r="39" spans="1:6">
      <c r="A39" t="s">
        <v>24</v>
      </c>
      <c r="B39" t="s">
        <v>119</v>
      </c>
      <c r="C39">
        <v>1.335222534941847E-12</v>
      </c>
      <c r="D39">
        <v>4270</v>
      </c>
      <c r="E39">
        <v>3647</v>
      </c>
      <c r="F39">
        <v>0.019833</v>
      </c>
    </row>
    <row r="40" spans="1:6">
      <c r="A40" t="s">
        <v>24</v>
      </c>
      <c r="B40" t="s">
        <v>120</v>
      </c>
      <c r="C40">
        <v>1.368742647752271E-18</v>
      </c>
      <c r="D40">
        <v>4079</v>
      </c>
      <c r="E40">
        <v>3328</v>
      </c>
      <c r="F40">
        <v>0.023908</v>
      </c>
    </row>
    <row r="41" spans="1:6">
      <c r="A41" t="s">
        <v>24</v>
      </c>
      <c r="B41" t="s">
        <v>124</v>
      </c>
      <c r="C41">
        <v>1.444033942842259E-14</v>
      </c>
      <c r="D41">
        <v>4079</v>
      </c>
      <c r="E41">
        <v>3420</v>
      </c>
      <c r="F41">
        <v>0.020979</v>
      </c>
    </row>
    <row r="42" spans="1:6">
      <c r="A42" t="s">
        <v>24</v>
      </c>
      <c r="B42" t="s">
        <v>121</v>
      </c>
      <c r="C42">
        <v>1.231983752022553E-20</v>
      </c>
      <c r="D42">
        <v>4126</v>
      </c>
      <c r="E42">
        <v>3328</v>
      </c>
      <c r="F42">
        <v>0.025404</v>
      </c>
    </row>
    <row r="43" spans="1:6">
      <c r="A43" t="s">
        <v>24</v>
      </c>
      <c r="B43" t="s">
        <v>125</v>
      </c>
      <c r="C43">
        <v>2.300000202401126E-16</v>
      </c>
      <c r="D43">
        <v>4126</v>
      </c>
      <c r="E43">
        <v>3420</v>
      </c>
      <c r="F43">
        <v>0.022475</v>
      </c>
    </row>
    <row r="44" spans="1:6">
      <c r="A44" t="s">
        <v>25</v>
      </c>
      <c r="B44" t="s">
        <v>116</v>
      </c>
      <c r="C44">
        <v>8.02209530322994E-14</v>
      </c>
      <c r="D44">
        <v>4605</v>
      </c>
      <c r="E44">
        <v>3923</v>
      </c>
      <c r="F44">
        <v>0.021711</v>
      </c>
    </row>
    <row r="45" spans="1:6">
      <c r="A45" t="s">
        <v>25</v>
      </c>
      <c r="B45" t="s">
        <v>118</v>
      </c>
      <c r="C45">
        <v>3.423095590683561E-12</v>
      </c>
      <c r="D45">
        <v>4605</v>
      </c>
      <c r="E45">
        <v>3969</v>
      </c>
      <c r="F45">
        <v>0.020247</v>
      </c>
    </row>
    <row r="46" spans="1:6">
      <c r="A46" t="s">
        <v>25</v>
      </c>
      <c r="B46" t="s">
        <v>123</v>
      </c>
      <c r="C46">
        <v>2.692192033265691E-09</v>
      </c>
      <c r="D46">
        <v>4605</v>
      </c>
      <c r="E46">
        <v>4061</v>
      </c>
      <c r="F46">
        <v>0.017318</v>
      </c>
    </row>
    <row r="47" spans="1:6">
      <c r="A47" t="s">
        <v>25</v>
      </c>
      <c r="B47" t="s">
        <v>120</v>
      </c>
      <c r="C47">
        <v>3.064640020249275E-10</v>
      </c>
      <c r="D47">
        <v>3952</v>
      </c>
      <c r="E47">
        <v>3420</v>
      </c>
      <c r="F47">
        <v>0.016936</v>
      </c>
    </row>
    <row r="48" spans="1:6">
      <c r="A48" t="s">
        <v>25</v>
      </c>
      <c r="B48" t="s">
        <v>124</v>
      </c>
      <c r="C48">
        <v>1.639951733157656E-07</v>
      </c>
      <c r="D48">
        <v>3952</v>
      </c>
      <c r="E48">
        <v>3510</v>
      </c>
      <c r="F48">
        <v>0.014071</v>
      </c>
    </row>
    <row r="49" spans="1:6">
      <c r="A49" t="s">
        <v>25</v>
      </c>
      <c r="B49" t="s">
        <v>121</v>
      </c>
      <c r="C49">
        <v>7.199497017743091E-11</v>
      </c>
      <c r="D49">
        <v>3972</v>
      </c>
      <c r="E49">
        <v>3420</v>
      </c>
      <c r="F49">
        <v>0.017573</v>
      </c>
    </row>
    <row r="50" spans="1:6">
      <c r="A50" t="s">
        <v>25</v>
      </c>
      <c r="B50" t="s">
        <v>125</v>
      </c>
      <c r="C50">
        <v>4.878354958301725E-08</v>
      </c>
      <c r="D50">
        <v>3972</v>
      </c>
      <c r="E50">
        <v>3510</v>
      </c>
      <c r="F50">
        <v>0.014708</v>
      </c>
    </row>
    <row r="51" spans="1:6">
      <c r="A51" t="s">
        <v>26</v>
      </c>
      <c r="B51" t="s">
        <v>116</v>
      </c>
      <c r="C51">
        <v>1.58098095591154E-54</v>
      </c>
      <c r="D51">
        <v>4988</v>
      </c>
      <c r="E51">
        <v>3557</v>
      </c>
      <c r="F51">
        <v>0.045556</v>
      </c>
    </row>
    <row r="52" spans="1:6">
      <c r="A52" t="s">
        <v>26</v>
      </c>
      <c r="B52" t="s">
        <v>114</v>
      </c>
      <c r="C52">
        <v>6.256119338246525E-16</v>
      </c>
      <c r="D52">
        <v>4265</v>
      </c>
      <c r="E52">
        <v>3557</v>
      </c>
      <c r="F52">
        <v>0.022539</v>
      </c>
    </row>
    <row r="53" spans="1:6">
      <c r="A53" t="s">
        <v>26</v>
      </c>
      <c r="B53" t="s">
        <v>118</v>
      </c>
      <c r="C53">
        <v>1.153279098385271E-44</v>
      </c>
      <c r="D53">
        <v>4988</v>
      </c>
      <c r="E53">
        <v>3688</v>
      </c>
      <c r="F53">
        <v>0.041385</v>
      </c>
    </row>
    <row r="54" spans="1:6">
      <c r="A54" t="s">
        <v>26</v>
      </c>
      <c r="B54" t="s">
        <v>123</v>
      </c>
      <c r="C54">
        <v>2.966993083589223E-14</v>
      </c>
      <c r="D54">
        <v>4988</v>
      </c>
      <c r="E54">
        <v>4265</v>
      </c>
      <c r="F54">
        <v>0.023017</v>
      </c>
    </row>
    <row r="55" spans="1:6">
      <c r="A55" t="s">
        <v>26</v>
      </c>
      <c r="B55" t="s">
        <v>119</v>
      </c>
      <c r="C55">
        <v>5.178797852108473E-11</v>
      </c>
      <c r="D55">
        <v>4265</v>
      </c>
      <c r="E55">
        <v>3688</v>
      </c>
      <c r="F55">
        <v>0.018369</v>
      </c>
    </row>
    <row r="56" spans="1:6">
      <c r="A56" t="s">
        <v>26</v>
      </c>
      <c r="B56" t="s">
        <v>120</v>
      </c>
      <c r="C56">
        <v>1.945727751778169E-19</v>
      </c>
      <c r="D56">
        <v>4081</v>
      </c>
      <c r="E56">
        <v>3312</v>
      </c>
      <c r="F56">
        <v>0.024481</v>
      </c>
    </row>
    <row r="57" spans="1:6">
      <c r="A57" t="s">
        <v>26</v>
      </c>
      <c r="B57" t="s">
        <v>124</v>
      </c>
      <c r="C57">
        <v>1.492892156356719E-15</v>
      </c>
      <c r="D57">
        <v>4081</v>
      </c>
      <c r="E57">
        <v>3398</v>
      </c>
      <c r="F57">
        <v>0.021743</v>
      </c>
    </row>
    <row r="58" spans="1:6">
      <c r="A58" t="s">
        <v>26</v>
      </c>
      <c r="B58" t="s">
        <v>121</v>
      </c>
      <c r="C58">
        <v>2.649059159474842E-21</v>
      </c>
      <c r="D58">
        <v>4123</v>
      </c>
      <c r="E58">
        <v>3312</v>
      </c>
      <c r="F58">
        <v>0.025818</v>
      </c>
    </row>
    <row r="59" spans="1:6">
      <c r="A59" t="s">
        <v>26</v>
      </c>
      <c r="B59" t="s">
        <v>125</v>
      </c>
      <c r="C59">
        <v>3.279183278867727E-17</v>
      </c>
      <c r="D59">
        <v>4123</v>
      </c>
      <c r="E59">
        <v>3398</v>
      </c>
      <c r="F59">
        <v>0.02308</v>
      </c>
    </row>
    <row r="60" spans="1:6">
      <c r="A60" t="s">
        <v>27</v>
      </c>
      <c r="B60" t="s">
        <v>131</v>
      </c>
      <c r="C60">
        <v>0.0007992518531677472</v>
      </c>
      <c r="D60">
        <v>3823</v>
      </c>
      <c r="E60">
        <v>3551</v>
      </c>
      <c r="F60">
        <v>0.008659</v>
      </c>
    </row>
    <row r="61" spans="1:6">
      <c r="A61" t="s">
        <v>28</v>
      </c>
      <c r="B61" t="s">
        <v>131</v>
      </c>
      <c r="C61">
        <v>0.001412261937090768</v>
      </c>
      <c r="D61">
        <v>3833</v>
      </c>
      <c r="E61">
        <v>3575</v>
      </c>
      <c r="F61">
        <v>0.008213</v>
      </c>
    </row>
    <row r="62" spans="1:6">
      <c r="A62" t="s">
        <v>28</v>
      </c>
      <c r="B62" t="s">
        <v>122</v>
      </c>
      <c r="C62">
        <v>0.003200540457902022</v>
      </c>
      <c r="D62">
        <v>3833</v>
      </c>
      <c r="E62">
        <v>3597</v>
      </c>
      <c r="F62">
        <v>0.007513</v>
      </c>
    </row>
    <row r="63" spans="1:6">
      <c r="A63" t="s">
        <v>29</v>
      </c>
      <c r="B63" t="s">
        <v>116</v>
      </c>
      <c r="C63">
        <v>5.346547057584523E-17</v>
      </c>
      <c r="D63">
        <v>4547</v>
      </c>
      <c r="E63">
        <v>3789</v>
      </c>
      <c r="F63">
        <v>0.024131</v>
      </c>
    </row>
    <row r="64" spans="1:6">
      <c r="A64" t="s">
        <v>29</v>
      </c>
      <c r="B64" t="s">
        <v>114</v>
      </c>
      <c r="C64">
        <v>1.759939520394991E-10</v>
      </c>
      <c r="D64">
        <v>4356</v>
      </c>
      <c r="E64">
        <v>3789</v>
      </c>
      <c r="F64">
        <v>0.01805</v>
      </c>
    </row>
    <row r="65" spans="1:6">
      <c r="A65" t="s">
        <v>29</v>
      </c>
      <c r="B65" t="s">
        <v>118</v>
      </c>
      <c r="C65">
        <v>1.830215632600914E-24</v>
      </c>
      <c r="D65">
        <v>4547</v>
      </c>
      <c r="E65">
        <v>3630</v>
      </c>
      <c r="F65">
        <v>0.029193</v>
      </c>
    </row>
    <row r="66" spans="1:6">
      <c r="A66" t="s">
        <v>29</v>
      </c>
      <c r="B66" t="s">
        <v>119</v>
      </c>
      <c r="C66">
        <v>2.362783802922658E-16</v>
      </c>
      <c r="D66">
        <v>4356</v>
      </c>
      <c r="E66">
        <v>3630</v>
      </c>
      <c r="F66">
        <v>0.023112</v>
      </c>
    </row>
    <row r="67" spans="1:6">
      <c r="A67" t="s">
        <v>29</v>
      </c>
      <c r="B67" t="s">
        <v>132</v>
      </c>
      <c r="C67">
        <v>0.005502164746767675</v>
      </c>
      <c r="D67">
        <v>4029</v>
      </c>
      <c r="E67">
        <v>3803</v>
      </c>
      <c r="F67">
        <v>0.007195</v>
      </c>
    </row>
    <row r="68" spans="1:6">
      <c r="A68" t="s">
        <v>29</v>
      </c>
      <c r="B68" t="s">
        <v>120</v>
      </c>
      <c r="C68">
        <v>8.391188406008613E-08</v>
      </c>
      <c r="D68">
        <v>4029</v>
      </c>
      <c r="E68">
        <v>3572</v>
      </c>
      <c r="F68">
        <v>0.014549</v>
      </c>
    </row>
    <row r="69" spans="1:6">
      <c r="A69" t="s">
        <v>29</v>
      </c>
      <c r="B69" t="s">
        <v>124</v>
      </c>
      <c r="C69">
        <v>4.925008615465989E-05</v>
      </c>
      <c r="D69">
        <v>4029</v>
      </c>
      <c r="E69">
        <v>3686</v>
      </c>
      <c r="F69">
        <v>0.010919</v>
      </c>
    </row>
    <row r="70" spans="1:6">
      <c r="A70" t="s">
        <v>29</v>
      </c>
      <c r="B70" t="s">
        <v>121</v>
      </c>
      <c r="C70">
        <v>0.003698625865077776</v>
      </c>
      <c r="D70">
        <v>3803</v>
      </c>
      <c r="E70">
        <v>3572</v>
      </c>
      <c r="F70">
        <v>0.007354</v>
      </c>
    </row>
    <row r="71" spans="1:6">
      <c r="A71" t="s">
        <v>31</v>
      </c>
      <c r="B71" t="s">
        <v>116</v>
      </c>
      <c r="C71">
        <v>5.09146527324579E-09</v>
      </c>
      <c r="D71">
        <v>4483</v>
      </c>
      <c r="E71">
        <v>3956</v>
      </c>
      <c r="F71">
        <v>0.016777</v>
      </c>
    </row>
    <row r="72" spans="1:6">
      <c r="A72" t="s">
        <v>31</v>
      </c>
      <c r="B72" t="s">
        <v>114</v>
      </c>
      <c r="C72">
        <v>0.0007920395866783505</v>
      </c>
      <c r="D72">
        <v>4243</v>
      </c>
      <c r="E72">
        <v>3956</v>
      </c>
      <c r="F72">
        <v>0.009136999999999999</v>
      </c>
    </row>
    <row r="73" spans="1:6">
      <c r="A73" t="s">
        <v>31</v>
      </c>
      <c r="B73" t="s">
        <v>118</v>
      </c>
      <c r="C73">
        <v>1.532127071375968E-15</v>
      </c>
      <c r="D73">
        <v>4483</v>
      </c>
      <c r="E73">
        <v>3766</v>
      </c>
      <c r="F73">
        <v>0.022826</v>
      </c>
    </row>
    <row r="74" spans="1:6">
      <c r="A74" t="s">
        <v>31</v>
      </c>
      <c r="B74" t="s">
        <v>123</v>
      </c>
      <c r="C74">
        <v>0.005253758191449231</v>
      </c>
      <c r="D74">
        <v>4483</v>
      </c>
      <c r="E74">
        <v>4243</v>
      </c>
      <c r="F74">
        <v>0.00764</v>
      </c>
    </row>
    <row r="75" spans="1:6">
      <c r="A75" t="s">
        <v>31</v>
      </c>
      <c r="B75" t="s">
        <v>119</v>
      </c>
      <c r="C75">
        <v>5.178020251963572E-08</v>
      </c>
      <c r="D75">
        <v>4243</v>
      </c>
      <c r="E75">
        <v>3766</v>
      </c>
      <c r="F75">
        <v>0.015185</v>
      </c>
    </row>
    <row r="76" spans="1:6">
      <c r="A76" t="s">
        <v>31</v>
      </c>
      <c r="B76" t="s">
        <v>120</v>
      </c>
      <c r="C76">
        <v>7.509552633721789E-06</v>
      </c>
      <c r="D76">
        <v>3963</v>
      </c>
      <c r="E76">
        <v>3586</v>
      </c>
      <c r="F76">
        <v>0.012002</v>
      </c>
    </row>
    <row r="77" spans="1:6">
      <c r="A77" t="s">
        <v>31</v>
      </c>
      <c r="B77" t="s">
        <v>124</v>
      </c>
      <c r="C77">
        <v>6.609156905929308E-05</v>
      </c>
      <c r="D77">
        <v>3963</v>
      </c>
      <c r="E77">
        <v>3629</v>
      </c>
      <c r="F77">
        <v>0.010633</v>
      </c>
    </row>
  </sheetData>
  <conditionalFormatting sqref="F2:F77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2026-03-14T09:31:40Z</dcterms:created>
  <dcterms:modified xsi:type="dcterms:W3CDTF">2026-03-14T09:31:40Z</dcterms:modified>
</cp:coreProperties>
</file>