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<sst xmlns="http://schemas.openxmlformats.org/spreadsheetml/2006/main" count="183" uniqueCount="77">
  <si>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</si>
  <si>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</si>
  <si>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</si>
  <si>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</si>
  <si>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</si>
  <si>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</si>
  <si>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</si>
  <si>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</si>
  <si>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</si>
  <si>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</si>
  <si>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</si>
  <si>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</si>
  <si>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</si>
  <si>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</si>
  <si>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3c</t>
  </si>
  <si>
    <t>3d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</si>
  <si>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</si>
  <si>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</si>
  <si>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</si>
  <si>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</si>
  <si>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</si>
  <si>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</si>
  <si>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</si>
  <si>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</si>
  <si>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</si>
  <si>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</si>
  <si>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</si>
  <si>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</si>
  <si>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</si>
  <si>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</si>
  <si>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</si>
  <si>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</si>
  <si>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</si>
  <si>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</si>
  <si>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</si>
  <si>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</si>
  <si>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</si>
  <si>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</si>
  <si>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>实验 3c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</si>
  <si>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</si>
  <si>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</si>
  <si>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</si>
  <si>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</si>
  <si>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</si>
  <si>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</si>
  <si>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</si>
  <si>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</si>
  <si>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</si>
  <si>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</si>
  <si>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</si>
  <si>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3c - Directions</t>
  </si>
  <si>
    <t>Up-Left</t>
  </si>
  <si>
    <t>Up-Right</t>
  </si>
  <si>
    <t>Down-Right</t>
  </si>
  <si>
    <t>Down-Left</t>
  </si>
  <si>
    <t>实验 3d - Doors</t>
  </si>
  <si>
    <t>实验 3d - Directions</t>
  </si>
  <si>
    <t>实验编号</t>
  </si>
  <si>
    <t>结论</t>
  </si>
  <si>
    <t>p_value</t>
  </si>
  <si>
    <t>A_count</t>
  </si>
  <si>
    <t>B_count</t>
  </si>
  <si>
    <t>差值(pA-pB, N分母)</t>
  </si>
  <si>
    <t>Left&gt;Up</t>
  </si>
  <si>
    <t>Down&gt;Left</t>
  </si>
  <si>
    <t>Right&gt;Up</t>
  </si>
  <si>
    <t>Down&gt;Up</t>
  </si>
  <si>
    <t>Down&gt;Right</t>
  </si>
  <si>
    <t>Up-Left&gt;Down-Right</t>
  </si>
  <si>
    <t>Up-Left&gt;Down-Left</t>
  </si>
  <si>
    <t>Up-Right&gt;Down-Right</t>
  </si>
  <si>
    <t>Up-Right&gt;Down-Left</t>
  </si>
  <si>
    <t>Down-Right&gt;Up-Left</t>
  </si>
  <si>
    <t>Down-Left&gt;Up-Left</t>
  </si>
  <si>
    <t>Down-Right&gt;Up-Right</t>
  </si>
  <si>
    <t>Down-Left&gt;Up-Right</t>
  </si>
  <si>
    <t>Down-Left&gt;Down-Right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</si>
</sst>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3c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7</xdr:col>
      <xdr:colOff>36580</xdr:colOff>
      <xdr:row>9</xdr:row>
      <xdr:rowOff>150880</xdr:rowOff>
    </xdr:to>
    <xdr:pic>
      <xdr:nvPicPr>
        <xdr:cNvPr id="3" name="Picture 2" descr="3d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3c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10</xdr:col>
      <xdr:colOff>560838</xdr:colOff>
      <xdr:row>16</xdr:row>
      <xdr:rowOff>152406</xdr:rowOff>
    </xdr:to>
    <xdr:pic>
      <xdr:nvPicPr>
        <xdr:cNvPr id="3" name="Picture 2" descr="3d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10157</v>
      </c>
      <c r="C2">
        <v>6253</v>
      </c>
      <c r="D2">
        <v>10108</v>
      </c>
      <c r="E2">
        <v>11149</v>
      </c>
      <c r="F2">
        <v>30719</v>
      </c>
      <c r="G2">
        <v>3604</v>
      </c>
      <c r="H2">
        <v>4567</v>
      </c>
      <c r="I2">
        <v>1948</v>
      </c>
      <c r="J2">
        <v>4486</v>
      </c>
      <c r="K2">
        <v>3479</v>
      </c>
      <c r="L2">
        <v>3761</v>
      </c>
      <c r="M2">
        <v>4940</v>
      </c>
      <c r="N2">
        <v>3934</v>
      </c>
    </row>
    <row r="3" spans="1:14">
      <c r="A3" t="s">
        <v>15</v>
      </c>
      <c r="B3">
        <v>10667</v>
      </c>
      <c r="C3">
        <v>5562</v>
      </c>
      <c r="D3">
        <v>10645</v>
      </c>
      <c r="E3">
        <v>11526</v>
      </c>
      <c r="F3">
        <v>30718</v>
      </c>
      <c r="G3">
        <v>4177</v>
      </c>
      <c r="H3">
        <v>3518</v>
      </c>
      <c r="I3">
        <v>1551</v>
      </c>
      <c r="J3">
        <v>3549</v>
      </c>
      <c r="K3">
        <v>4226</v>
      </c>
      <c r="L3">
        <v>4389</v>
      </c>
      <c r="M3">
        <v>4637</v>
      </c>
      <c r="N3">
        <v>4671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0.3306422735115075</v>
      </c>
      <c r="C2">
        <v>0.2035548032162505</v>
      </c>
      <c r="D2">
        <v>0.3290471695042156</v>
      </c>
      <c r="E2">
        <v>0.3629349913734171</v>
      </c>
      <c r="F2">
        <v>30719</v>
      </c>
      <c r="G2">
        <v>0.1173215273934698</v>
      </c>
      <c r="H2">
        <v>0.1486702041082066</v>
      </c>
      <c r="I2">
        <v>0.06341352257560467</v>
      </c>
      <c r="J2">
        <v>0.1460333995247241</v>
      </c>
      <c r="K2">
        <v>0.1132523845177252</v>
      </c>
      <c r="L2">
        <v>0.1224323708454051</v>
      </c>
      <c r="M2">
        <v>0.1608125264494287</v>
      </c>
      <c r="N2">
        <v>0.1280640645854357</v>
      </c>
    </row>
    <row r="3" spans="1:14">
      <c r="A3" t="s">
        <v>15</v>
      </c>
      <c r="B3">
        <v>0.3472556807083795</v>
      </c>
      <c r="C3">
        <v>0.1810664756820105</v>
      </c>
      <c r="D3">
        <v>0.3465394882479328</v>
      </c>
      <c r="E3">
        <v>0.3752197408685461</v>
      </c>
      <c r="F3">
        <v>30718</v>
      </c>
      <c r="G3">
        <v>0.1359789048766196</v>
      </c>
      <c r="H3">
        <v>0.1145256852659678</v>
      </c>
      <c r="I3">
        <v>0.05049156846148838</v>
      </c>
      <c r="J3">
        <v>0.1155348655511426</v>
      </c>
      <c r="K3">
        <v>0.1375740608112507</v>
      </c>
      <c r="L3">
        <v>0.1428803958591054</v>
      </c>
      <c r="M3">
        <v>0.1509538381405039</v>
      </c>
      <c r="N3">
        <v>0.1520606810339215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sheetData>
    <row r="1" spans="1:23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</row>
    <row r="2" spans="1:23">
      <c r="A2" t="s">
        <v>14</v>
      </c>
      <c r="B2">
        <v>0.3065448094013477</v>
      </c>
      <c r="C2">
        <v>2.409746411015984</v>
      </c>
      <c r="D2">
        <v>-10.29900061850972</v>
      </c>
      <c r="E2">
        <v>2.250236010286794</v>
      </c>
      <c r="F2">
        <v>5.639018197206941</v>
      </c>
      <c r="G2">
        <v>37.18459495897261</v>
      </c>
      <c r="H2">
        <v>6.097917264031434</v>
      </c>
      <c r="I2">
        <v>0.1136999902340571</v>
      </c>
      <c r="J2">
        <v>0.3621537159412727</v>
      </c>
      <c r="K2">
        <v>-5.028646765845243</v>
      </c>
      <c r="L2">
        <v>-0.0447605716331928</v>
      </c>
      <c r="M2">
        <v>4.711253621537159</v>
      </c>
      <c r="N2">
        <v>11.90408945120896</v>
      </c>
      <c r="O2">
        <v>3.450230347557821</v>
      </c>
      <c r="P2">
        <v>0.1363000097659429</v>
      </c>
      <c r="Q2">
        <v>1.237019434226375</v>
      </c>
      <c r="R2">
        <v>0.9733389758781213</v>
      </c>
      <c r="S2">
        <v>-1.386763892053777</v>
      </c>
      <c r="T2">
        <v>-0.8235945180507159</v>
      </c>
      <c r="U2">
        <v>1.269756966271136</v>
      </c>
      <c r="V2">
        <v>1.126834933018646</v>
      </c>
      <c r="W2">
        <v>3.629579371976882</v>
      </c>
    </row>
    <row r="3" spans="1:23">
      <c r="A3" t="s">
        <v>15</v>
      </c>
      <c r="B3">
        <v>0.3125203463767172</v>
      </c>
      <c r="C3">
        <v>3.473533433166226</v>
      </c>
      <c r="D3">
        <v>-13.14538706947067</v>
      </c>
      <c r="E3">
        <v>3.401914187121557</v>
      </c>
      <c r="F3">
        <v>6.269939449182893</v>
      </c>
      <c r="G3">
        <v>58.93794913762223</v>
      </c>
      <c r="H3">
        <v>7.677105518202953</v>
      </c>
      <c r="I3">
        <v>0.1187495930724657</v>
      </c>
      <c r="J3">
        <v>1.722931180415391</v>
      </c>
      <c r="K3">
        <v>-6.825802461097728</v>
      </c>
      <c r="L3">
        <v>1.882446773878507</v>
      </c>
      <c r="M3">
        <v>3.220424506803829</v>
      </c>
      <c r="N3">
        <v>15.86870273772092</v>
      </c>
      <c r="O3">
        <v>3.983554033488302</v>
      </c>
      <c r="P3">
        <v>0.1312504069275343</v>
      </c>
      <c r="Q3">
        <v>-1.672472166156651</v>
      </c>
      <c r="R3">
        <v>-1.57155413763917</v>
      </c>
      <c r="S3">
        <v>1.162998893157108</v>
      </c>
      <c r="T3">
        <v>2.081027410638714</v>
      </c>
      <c r="U3">
        <v>2.737546765853461</v>
      </c>
      <c r="V3">
        <v>1.654553343308538</v>
      </c>
      <c r="W3">
        <v>4.313496204191488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FormatPr defaultRowHeight="15"/>
  <sheetData>
    <row r="1" spans="1:7">
      <c r="A1" s="2" t="s">
        <v>38</v>
      </c>
    </row>
    <row r="2" spans="1:7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</row>
    <row r="3" spans="1:7">
      <c r="A3" t="s">
        <v>46</v>
      </c>
      <c r="B3">
        <v>10157</v>
      </c>
      <c r="C3">
        <v>0.330642</v>
      </c>
      <c r="D3">
        <v>0.323973</v>
      </c>
      <c r="E3">
        <v>0.33738</v>
      </c>
      <c r="F3">
        <v>0.006738</v>
      </c>
      <c r="G3" t="b">
        <v>1</v>
      </c>
    </row>
    <row r="4" spans="1:7">
      <c r="A4" t="s">
        <v>47</v>
      </c>
      <c r="B4">
        <v>6253</v>
      </c>
      <c r="C4">
        <v>0.203555</v>
      </c>
      <c r="D4">
        <v>0.197877</v>
      </c>
      <c r="E4">
        <v>0.209353</v>
      </c>
      <c r="F4">
        <v>0.005798</v>
      </c>
      <c r="G4" t="b">
        <v>1</v>
      </c>
    </row>
    <row r="5" spans="1:7">
      <c r="A5" t="s">
        <v>48</v>
      </c>
      <c r="B5">
        <v>10108</v>
      </c>
      <c r="C5">
        <v>0.329047</v>
      </c>
      <c r="D5">
        <v>0.322387</v>
      </c>
      <c r="E5">
        <v>0.335777</v>
      </c>
      <c r="F5">
        <v>0.00673</v>
      </c>
      <c r="G5" t="b">
        <v>1</v>
      </c>
    </row>
    <row r="6" spans="1:7">
      <c r="A6" t="s">
        <v>49</v>
      </c>
      <c r="B6">
        <v>11149</v>
      </c>
      <c r="C6">
        <v>0.362935</v>
      </c>
      <c r="D6">
        <v>0.356111</v>
      </c>
      <c r="E6">
        <v>0.369815</v>
      </c>
      <c r="F6">
        <v>0.00688</v>
      </c>
      <c r="G6" t="b">
        <v>1</v>
      </c>
    </row>
    <row r="8" spans="1:7">
      <c r="A8" s="2" t="s">
        <v>50</v>
      </c>
    </row>
    <row r="9" spans="1:7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  <c r="F9" s="2" t="s">
        <v>44</v>
      </c>
      <c r="G9" s="2" t="s">
        <v>45</v>
      </c>
    </row>
    <row r="10" spans="1:7">
      <c r="A10" t="s">
        <v>46</v>
      </c>
      <c r="B10">
        <v>3604</v>
      </c>
      <c r="C10">
        <v>0.117322</v>
      </c>
      <c r="D10">
        <v>0.112394</v>
      </c>
      <c r="E10">
        <v>0.122435</v>
      </c>
      <c r="F10">
        <v>0.005114</v>
      </c>
      <c r="G10" t="b">
        <v>1</v>
      </c>
    </row>
    <row r="11" spans="1:7">
      <c r="A11" t="s">
        <v>51</v>
      </c>
      <c r="B11">
        <v>4567</v>
      </c>
      <c r="C11">
        <v>0.14867</v>
      </c>
      <c r="D11">
        <v>0.143205</v>
      </c>
      <c r="E11">
        <v>0.154306</v>
      </c>
      <c r="F11">
        <v>0.005636</v>
      </c>
      <c r="G11" t="b">
        <v>1</v>
      </c>
    </row>
    <row r="12" spans="1:7">
      <c r="A12" t="s">
        <v>47</v>
      </c>
      <c r="B12">
        <v>1948</v>
      </c>
      <c r="C12">
        <v>0.063414</v>
      </c>
      <c r="D12">
        <v>0.059717</v>
      </c>
      <c r="E12">
        <v>0.06732299999999999</v>
      </c>
      <c r="F12">
        <v>0.003909</v>
      </c>
      <c r="G12" t="b">
        <v>1</v>
      </c>
    </row>
    <row r="13" spans="1:7">
      <c r="A13" t="s">
        <v>52</v>
      </c>
      <c r="B13">
        <v>4486</v>
      </c>
      <c r="C13">
        <v>0.146033</v>
      </c>
      <c r="D13">
        <v>0.14061</v>
      </c>
      <c r="E13">
        <v>0.151629</v>
      </c>
      <c r="F13">
        <v>0.005595</v>
      </c>
      <c r="G13" t="b">
        <v>1</v>
      </c>
    </row>
    <row r="14" spans="1:7">
      <c r="A14" t="s">
        <v>48</v>
      </c>
      <c r="B14">
        <v>3479</v>
      </c>
      <c r="C14">
        <v>0.113252</v>
      </c>
      <c r="D14">
        <v>0.108402</v>
      </c>
      <c r="E14">
        <v>0.118291</v>
      </c>
      <c r="F14">
        <v>0.005038</v>
      </c>
      <c r="G14" t="b">
        <v>1</v>
      </c>
    </row>
    <row r="15" spans="1:7">
      <c r="A15" t="s">
        <v>53</v>
      </c>
      <c r="B15">
        <v>3761</v>
      </c>
      <c r="C15">
        <v>0.122432</v>
      </c>
      <c r="D15">
        <v>0.11741</v>
      </c>
      <c r="E15">
        <v>0.127638</v>
      </c>
      <c r="F15">
        <v>0.005206</v>
      </c>
      <c r="G15" t="b">
        <v>1</v>
      </c>
    </row>
    <row r="16" spans="1:7">
      <c r="A16" t="s">
        <v>49</v>
      </c>
      <c r="B16">
        <v>4940</v>
      </c>
      <c r="C16">
        <v>0.160813</v>
      </c>
      <c r="D16">
        <v>0.155164</v>
      </c>
      <c r="E16">
        <v>0.166626</v>
      </c>
      <c r="F16">
        <v>0.005814</v>
      </c>
      <c r="G16" t="b">
        <v>1</v>
      </c>
    </row>
    <row r="17" spans="1:7">
      <c r="A17" t="s">
        <v>54</v>
      </c>
      <c r="B17">
        <v>3934</v>
      </c>
      <c r="C17">
        <v>0.128064</v>
      </c>
      <c r="D17">
        <v>0.122941</v>
      </c>
      <c r="E17">
        <v>0.133368</v>
      </c>
      <c r="F17">
        <v>0.005304</v>
      </c>
      <c r="G17" t="b">
        <v>1</v>
      </c>
    </row>
    <row r="20" spans="1:7">
      <c r="A20" s="2" t="s">
        <v>55</v>
      </c>
    </row>
    <row r="21" spans="1:7">
      <c r="A21" s="2" t="s">
        <v>39</v>
      </c>
      <c r="B21" s="2" t="s">
        <v>40</v>
      </c>
      <c r="C21" s="2" t="s">
        <v>41</v>
      </c>
      <c r="D21" s="2" t="s">
        <v>42</v>
      </c>
      <c r="E21" s="2" t="s">
        <v>43</v>
      </c>
      <c r="F21" s="2" t="s">
        <v>44</v>
      </c>
      <c r="G21" s="2" t="s">
        <v>45</v>
      </c>
    </row>
    <row r="22" spans="1:7">
      <c r="A22" t="s">
        <v>46</v>
      </c>
      <c r="B22">
        <v>10667</v>
      </c>
      <c r="C22">
        <v>0.347256</v>
      </c>
      <c r="D22">
        <v>0.340502</v>
      </c>
      <c r="E22">
        <v>0.354071</v>
      </c>
      <c r="F22">
        <v>0.006815</v>
      </c>
      <c r="G22" t="b">
        <v>1</v>
      </c>
    </row>
    <row r="23" spans="1:7">
      <c r="A23" t="s">
        <v>47</v>
      </c>
      <c r="B23">
        <v>5562</v>
      </c>
      <c r="C23">
        <v>0.181066</v>
      </c>
      <c r="D23">
        <v>0.175644</v>
      </c>
      <c r="E23">
        <v>0.186619</v>
      </c>
      <c r="F23">
        <v>0.005552</v>
      </c>
      <c r="G23" t="b">
        <v>1</v>
      </c>
    </row>
    <row r="24" spans="1:7">
      <c r="A24" t="s">
        <v>48</v>
      </c>
      <c r="B24">
        <v>10645</v>
      </c>
      <c r="C24">
        <v>0.346539</v>
      </c>
      <c r="D24">
        <v>0.33979</v>
      </c>
      <c r="E24">
        <v>0.353352</v>
      </c>
      <c r="F24">
        <v>0.006812</v>
      </c>
      <c r="G24" t="b">
        <v>1</v>
      </c>
    </row>
    <row r="25" spans="1:7">
      <c r="A25" t="s">
        <v>49</v>
      </c>
      <c r="B25">
        <v>11526</v>
      </c>
      <c r="C25">
        <v>0.37522</v>
      </c>
      <c r="D25">
        <v>0.368346</v>
      </c>
      <c r="E25">
        <v>0.382144</v>
      </c>
      <c r="F25">
        <v>0.006925</v>
      </c>
      <c r="G25" t="b">
        <v>1</v>
      </c>
    </row>
    <row r="27" spans="1:7">
      <c r="A27" s="2" t="s">
        <v>56</v>
      </c>
    </row>
    <row r="28" spans="1:7">
      <c r="A28" s="2" t="s">
        <v>39</v>
      </c>
      <c r="B28" s="2" t="s">
        <v>40</v>
      </c>
      <c r="C28" s="2" t="s">
        <v>41</v>
      </c>
      <c r="D28" s="2" t="s">
        <v>42</v>
      </c>
      <c r="E28" s="2" t="s">
        <v>43</v>
      </c>
      <c r="F28" s="2" t="s">
        <v>44</v>
      </c>
      <c r="G28" s="2" t="s">
        <v>45</v>
      </c>
    </row>
    <row r="29" spans="1:7">
      <c r="A29" t="s">
        <v>46</v>
      </c>
      <c r="B29">
        <v>4177</v>
      </c>
      <c r="C29">
        <v>0.135979</v>
      </c>
      <c r="D29">
        <v>0.13072</v>
      </c>
      <c r="E29">
        <v>0.141415</v>
      </c>
      <c r="F29">
        <v>0.005436</v>
      </c>
      <c r="G29" t="b">
        <v>1</v>
      </c>
    </row>
    <row r="30" spans="1:7">
      <c r="A30" t="s">
        <v>51</v>
      </c>
      <c r="B30">
        <v>3518</v>
      </c>
      <c r="C30">
        <v>0.114526</v>
      </c>
      <c r="D30">
        <v>0.109651</v>
      </c>
      <c r="E30">
        <v>0.119588</v>
      </c>
      <c r="F30">
        <v>0.005062</v>
      </c>
      <c r="G30" t="b">
        <v>1</v>
      </c>
    </row>
    <row r="31" spans="1:7">
      <c r="A31" t="s">
        <v>47</v>
      </c>
      <c r="B31">
        <v>1551</v>
      </c>
      <c r="C31">
        <v>0.050492</v>
      </c>
      <c r="D31">
        <v>0.047184</v>
      </c>
      <c r="E31">
        <v>0.054018</v>
      </c>
      <c r="F31">
        <v>0.003527</v>
      </c>
      <c r="G31" t="b">
        <v>1</v>
      </c>
    </row>
    <row r="32" spans="1:7">
      <c r="A32" t="s">
        <v>52</v>
      </c>
      <c r="B32">
        <v>3549</v>
      </c>
      <c r="C32">
        <v>0.115535</v>
      </c>
      <c r="D32">
        <v>0.110641</v>
      </c>
      <c r="E32">
        <v>0.120616</v>
      </c>
      <c r="F32">
        <v>0.005081</v>
      </c>
      <c r="G32" t="b">
        <v>1</v>
      </c>
    </row>
    <row r="33" spans="1:7">
      <c r="A33" t="s">
        <v>48</v>
      </c>
      <c r="B33">
        <v>4226</v>
      </c>
      <c r="C33">
        <v>0.137574</v>
      </c>
      <c r="D33">
        <v>0.132288</v>
      </c>
      <c r="E33">
        <v>0.143036</v>
      </c>
      <c r="F33">
        <v>0.005462</v>
      </c>
      <c r="G33" t="b">
        <v>1</v>
      </c>
    </row>
    <row r="34" spans="1:7">
      <c r="A34" t="s">
        <v>53</v>
      </c>
      <c r="B34">
        <v>4389</v>
      </c>
      <c r="C34">
        <v>0.14288</v>
      </c>
      <c r="D34">
        <v>0.137508</v>
      </c>
      <c r="E34">
        <v>0.148427</v>
      </c>
      <c r="F34">
        <v>0.005547</v>
      </c>
      <c r="G34" t="b">
        <v>1</v>
      </c>
    </row>
    <row r="35" spans="1:7">
      <c r="A35" t="s">
        <v>49</v>
      </c>
      <c r="B35">
        <v>4637</v>
      </c>
      <c r="C35">
        <v>0.150954</v>
      </c>
      <c r="D35">
        <v>0.145453</v>
      </c>
      <c r="E35">
        <v>0.156624</v>
      </c>
      <c r="F35">
        <v>0.00567</v>
      </c>
      <c r="G35" t="b">
        <v>1</v>
      </c>
    </row>
    <row r="36" spans="1:7">
      <c r="A36" t="s">
        <v>54</v>
      </c>
      <c r="B36">
        <v>4671</v>
      </c>
      <c r="C36">
        <v>0.152061</v>
      </c>
      <c r="D36">
        <v>0.146543</v>
      </c>
      <c r="E36">
        <v>0.157747</v>
      </c>
      <c r="F36">
        <v>0.005687</v>
      </c>
      <c r="G36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</row>
    <row r="2" spans="1:6">
      <c r="A2" t="s">
        <v>14</v>
      </c>
      <c r="B2" t="s">
        <v>63</v>
      </c>
      <c r="C2">
        <v>3.92528955160375E-206</v>
      </c>
      <c r="D2">
        <v>10157</v>
      </c>
      <c r="E2">
        <v>6253</v>
      </c>
      <c r="F2">
        <v>0.127087</v>
      </c>
    </row>
    <row r="3" spans="1:6">
      <c r="A3" t="s">
        <v>14</v>
      </c>
      <c r="B3" t="s">
        <v>64</v>
      </c>
      <c r="C3">
        <v>5.588737780592126E-12</v>
      </c>
      <c r="D3">
        <v>11149</v>
      </c>
      <c r="E3">
        <v>10157</v>
      </c>
      <c r="F3">
        <v>0.032293</v>
      </c>
    </row>
    <row r="4" spans="1:6">
      <c r="A4" t="s">
        <v>14</v>
      </c>
      <c r="B4" t="s">
        <v>65</v>
      </c>
      <c r="C4">
        <v>1.317329262260024E-201</v>
      </c>
      <c r="D4">
        <v>10108</v>
      </c>
      <c r="E4">
        <v>6253</v>
      </c>
      <c r="F4">
        <v>0.125492</v>
      </c>
    </row>
    <row r="5" spans="1:6">
      <c r="A5" t="s">
        <v>14</v>
      </c>
      <c r="B5" t="s">
        <v>66</v>
      </c>
      <c r="C5">
        <v>9.230300317576629E-306</v>
      </c>
      <c r="D5">
        <v>11149</v>
      </c>
      <c r="E5">
        <v>6253</v>
      </c>
      <c r="F5">
        <v>0.15938</v>
      </c>
    </row>
    <row r="6" spans="1:6">
      <c r="A6" t="s">
        <v>14</v>
      </c>
      <c r="B6" t="s">
        <v>67</v>
      </c>
      <c r="C6">
        <v>4.85477553568388E-13</v>
      </c>
      <c r="D6">
        <v>11149</v>
      </c>
      <c r="E6">
        <v>10108</v>
      </c>
      <c r="F6">
        <v>0.033888</v>
      </c>
    </row>
    <row r="7" spans="1:6">
      <c r="A7" t="s">
        <v>15</v>
      </c>
      <c r="B7" t="s">
        <v>63</v>
      </c>
      <c r="C7">
        <v>0</v>
      </c>
      <c r="D7">
        <v>10667</v>
      </c>
      <c r="E7">
        <v>5562</v>
      </c>
      <c r="F7">
        <v>0.166189</v>
      </c>
    </row>
    <row r="8" spans="1:6">
      <c r="A8" t="s">
        <v>15</v>
      </c>
      <c r="B8" t="s">
        <v>64</v>
      </c>
      <c r="C8">
        <v>4.202629234309151E-09</v>
      </c>
      <c r="D8">
        <v>11526</v>
      </c>
      <c r="E8">
        <v>10667</v>
      </c>
      <c r="F8">
        <v>0.027964</v>
      </c>
    </row>
    <row r="9" spans="1:6">
      <c r="A9" t="s">
        <v>15</v>
      </c>
      <c r="B9" t="s">
        <v>65</v>
      </c>
      <c r="C9">
        <v>0</v>
      </c>
      <c r="D9">
        <v>10645</v>
      </c>
      <c r="E9">
        <v>5562</v>
      </c>
      <c r="F9">
        <v>0.165473</v>
      </c>
    </row>
    <row r="10" spans="1:6">
      <c r="A10" t="s">
        <v>15</v>
      </c>
      <c r="B10" t="s">
        <v>66</v>
      </c>
      <c r="C10">
        <v>0</v>
      </c>
      <c r="D10">
        <v>11526</v>
      </c>
      <c r="E10">
        <v>5562</v>
      </c>
      <c r="F10">
        <v>0.194153</v>
      </c>
    </row>
    <row r="11" spans="1:6">
      <c r="A11" t="s">
        <v>15</v>
      </c>
      <c r="B11" t="s">
        <v>67</v>
      </c>
      <c r="C11">
        <v>1.702366561547989E-09</v>
      </c>
      <c r="D11">
        <v>11526</v>
      </c>
      <c r="E11">
        <v>10645</v>
      </c>
      <c r="F11">
        <v>0.02868</v>
      </c>
    </row>
  </sheetData>
  <conditionalFormatting sqref="F2:F11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</row>
    <row r="2" spans="1:6">
      <c r="A2" t="s">
        <v>14</v>
      </c>
      <c r="B2" t="s">
        <v>63</v>
      </c>
      <c r="C2">
        <v>3.021714206029904E-111</v>
      </c>
      <c r="D2">
        <v>3604</v>
      </c>
      <c r="E2">
        <v>1948</v>
      </c>
      <c r="F2">
        <v>0.053908</v>
      </c>
    </row>
    <row r="3" spans="1:6">
      <c r="A3" t="s">
        <v>14</v>
      </c>
      <c r="B3" t="s">
        <v>64</v>
      </c>
      <c r="C3">
        <v>9.068287910899484E-48</v>
      </c>
      <c r="D3">
        <v>4940</v>
      </c>
      <c r="E3">
        <v>3604</v>
      </c>
      <c r="F3">
        <v>0.043491</v>
      </c>
    </row>
    <row r="4" spans="1:6">
      <c r="A4" t="s">
        <v>14</v>
      </c>
      <c r="B4" t="s">
        <v>65</v>
      </c>
      <c r="C4">
        <v>2.165388341302383E-97</v>
      </c>
      <c r="D4">
        <v>3479</v>
      </c>
      <c r="E4">
        <v>1948</v>
      </c>
      <c r="F4">
        <v>0.049839</v>
      </c>
    </row>
    <row r="5" spans="1:6">
      <c r="A5" t="s">
        <v>14</v>
      </c>
      <c r="B5" t="s">
        <v>66</v>
      </c>
      <c r="C5">
        <v>2.54903044856915E-294</v>
      </c>
      <c r="D5">
        <v>4940</v>
      </c>
      <c r="E5">
        <v>1948</v>
      </c>
      <c r="F5">
        <v>0.097399</v>
      </c>
    </row>
    <row r="6" spans="1:6">
      <c r="A6" t="s">
        <v>14</v>
      </c>
      <c r="B6" t="s">
        <v>67</v>
      </c>
      <c r="C6">
        <v>1.377914497623284E-57</v>
      </c>
      <c r="D6">
        <v>4940</v>
      </c>
      <c r="E6">
        <v>3479</v>
      </c>
      <c r="F6">
        <v>0.04756</v>
      </c>
    </row>
    <row r="7" spans="1:6">
      <c r="A7" t="s">
        <v>14</v>
      </c>
      <c r="B7" t="s">
        <v>68</v>
      </c>
      <c r="C7">
        <v>5.330136234821052E-19</v>
      </c>
      <c r="D7">
        <v>4567</v>
      </c>
      <c r="E7">
        <v>3761</v>
      </c>
      <c r="F7">
        <v>0.026238</v>
      </c>
    </row>
    <row r="8" spans="1:6">
      <c r="A8" t="s">
        <v>14</v>
      </c>
      <c r="B8" t="s">
        <v>69</v>
      </c>
      <c r="C8">
        <v>3.499013685912169E-12</v>
      </c>
      <c r="D8">
        <v>4567</v>
      </c>
      <c r="E8">
        <v>3934</v>
      </c>
      <c r="F8">
        <v>0.020606</v>
      </c>
    </row>
    <row r="9" spans="1:6">
      <c r="A9" t="s">
        <v>14</v>
      </c>
      <c r="B9" t="s">
        <v>70</v>
      </c>
      <c r="C9">
        <v>7.467488749060277E-16</v>
      </c>
      <c r="D9">
        <v>4486</v>
      </c>
      <c r="E9">
        <v>3761</v>
      </c>
      <c r="F9">
        <v>0.023601</v>
      </c>
    </row>
    <row r="10" spans="1:6">
      <c r="A10" t="s">
        <v>14</v>
      </c>
      <c r="B10" t="s">
        <v>71</v>
      </c>
      <c r="C10">
        <v>9.458395041333592E-10</v>
      </c>
      <c r="D10">
        <v>4486</v>
      </c>
      <c r="E10">
        <v>3934</v>
      </c>
      <c r="F10">
        <v>0.017969</v>
      </c>
    </row>
    <row r="11" spans="1:6">
      <c r="A11" t="s">
        <v>15</v>
      </c>
      <c r="B11" t="s">
        <v>63</v>
      </c>
      <c r="C11">
        <v>6.71634663954884E-274</v>
      </c>
      <c r="D11">
        <v>4177</v>
      </c>
      <c r="E11">
        <v>1551</v>
      </c>
      <c r="F11">
        <v>0.08548699999999999</v>
      </c>
    </row>
    <row r="12" spans="1:6">
      <c r="A12" t="s">
        <v>15</v>
      </c>
      <c r="B12" t="s">
        <v>64</v>
      </c>
      <c r="C12">
        <v>5.038504249936244E-07</v>
      </c>
      <c r="D12">
        <v>4637</v>
      </c>
      <c r="E12">
        <v>4177</v>
      </c>
      <c r="F12">
        <v>0.014975</v>
      </c>
    </row>
    <row r="13" spans="1:6">
      <c r="A13" t="s">
        <v>15</v>
      </c>
      <c r="B13" t="s">
        <v>65</v>
      </c>
      <c r="C13">
        <v>5.744345194082524E-282</v>
      </c>
      <c r="D13">
        <v>4226</v>
      </c>
      <c r="E13">
        <v>1551</v>
      </c>
      <c r="F13">
        <v>0.08708200000000001</v>
      </c>
    </row>
    <row r="14" spans="1:6">
      <c r="A14" t="s">
        <v>15</v>
      </c>
      <c r="B14" t="s">
        <v>66</v>
      </c>
      <c r="C14">
        <v>0</v>
      </c>
      <c r="D14">
        <v>4637</v>
      </c>
      <c r="E14">
        <v>1551</v>
      </c>
      <c r="F14">
        <v>0.100462</v>
      </c>
    </row>
    <row r="15" spans="1:6">
      <c r="A15" t="s">
        <v>15</v>
      </c>
      <c r="B15" t="s">
        <v>67</v>
      </c>
      <c r="C15">
        <v>6.629403407827428E-06</v>
      </c>
      <c r="D15">
        <v>4637</v>
      </c>
      <c r="E15">
        <v>4226</v>
      </c>
      <c r="F15">
        <v>0.01338</v>
      </c>
    </row>
    <row r="16" spans="1:6">
      <c r="A16" t="s">
        <v>15</v>
      </c>
      <c r="B16" t="s">
        <v>72</v>
      </c>
      <c r="C16">
        <v>5.988990850713173E-23</v>
      </c>
      <c r="D16">
        <v>4389</v>
      </c>
      <c r="E16">
        <v>3518</v>
      </c>
      <c r="F16">
        <v>0.028355</v>
      </c>
    </row>
    <row r="17" spans="1:6">
      <c r="A17" t="s">
        <v>15</v>
      </c>
      <c r="B17" t="s">
        <v>73</v>
      </c>
      <c r="C17">
        <v>1.53358337867147E-37</v>
      </c>
      <c r="D17">
        <v>4671</v>
      </c>
      <c r="E17">
        <v>3518</v>
      </c>
      <c r="F17">
        <v>0.037535</v>
      </c>
    </row>
    <row r="18" spans="1:6">
      <c r="A18" t="s">
        <v>15</v>
      </c>
      <c r="B18" t="s">
        <v>74</v>
      </c>
      <c r="C18">
        <v>2.138895576074346E-21</v>
      </c>
      <c r="D18">
        <v>4389</v>
      </c>
      <c r="E18">
        <v>3549</v>
      </c>
      <c r="F18">
        <v>0.027346</v>
      </c>
    </row>
    <row r="19" spans="1:6">
      <c r="A19" t="s">
        <v>15</v>
      </c>
      <c r="B19" t="s">
        <v>75</v>
      </c>
      <c r="C19">
        <v>1.605745278192726E-35</v>
      </c>
      <c r="D19">
        <v>4671</v>
      </c>
      <c r="E19">
        <v>3549</v>
      </c>
      <c r="F19">
        <v>0.036526</v>
      </c>
    </row>
    <row r="20" spans="1:6">
      <c r="A20" t="s">
        <v>15</v>
      </c>
      <c r="B20" t="s">
        <v>76</v>
      </c>
      <c r="C20">
        <v>0.001576645420288464</v>
      </c>
      <c r="D20">
        <v>4671</v>
      </c>
      <c r="E20">
        <v>4389</v>
      </c>
      <c r="F20">
        <v>0.009180000000000001</v>
      </c>
    </row>
  </sheetData>
  <conditionalFormatting sqref="F2:F20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2026-03-14T09:32:00Z</dcterms:created>
  <dcterms:modified xsi:type="dcterms:W3CDTF">2026-03-14T09:32:00Z</dcterms:modified>
</cp:coreProperties>
</file>