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35" windowHeight="124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<sst xmlns="http://schemas.openxmlformats.org/spreadsheetml/2006/main" count="260">
  <si>
    <t>更新日期</t>
  </si>
  <si>
    <t>序号</t>
  </si>
  <si>
    <t>更新描述</t>
  </si>
  <si>
    <t>更新文件</t>
  </si>
  <si>
    <t>更新版本</t>
  </si>
  <si>
    <t>提交人</t>
  </si>
  <si>
    <t>类别</t>
  </si>
  <si>
    <t>公布内容</t>
  </si>
  <si>
    <t>5月17号</t>
  </si>
  <si>
    <t>巨盾勇士技能2减速天赋</t>
  </si>
  <si>
    <t>ef_hero_judunyongshi_21_tianfu_js</t>
  </si>
  <si>
    <t>全版本</t>
  </si>
  <si>
    <t>熊秋平</t>
  </si>
  <si>
    <t>内部知晓</t>
  </si>
  <si>
    <t>巨盾勇士技能2伤害天赋</t>
  </si>
  <si>
    <t>ef_hero_judunyongshi_22_tianfu_sh</t>
  </si>
  <si>
    <t>5月18号</t>
  </si>
  <si>
    <t>巨盾勇士2号技能队友附加护盾光效修改</t>
  </si>
  <si>
    <t>ef_hero_judunyongshi_20_skill02_sf_03</t>
  </si>
  <si>
    <t>5月19号</t>
  </si>
  <si>
    <t>巨盾勇士技能2伤害天赋修改</t>
  </si>
  <si>
    <t>巨盾勇士展示光效修改</t>
  </si>
  <si>
    <t>ef_login_judunyongshi</t>
  </si>
  <si>
    <t>巨盾勇士普攻2光效修改</t>
  </si>
  <si>
    <t>ef_hero_judunyongshi_03_pt02_sf _W_LA</t>
  </si>
  <si>
    <t>劳勃大招标识光效   劳勃2号技能眩晕光效</t>
  </si>
  <si>
    <t>ef_hero_laobobailaxien_27_skill04_bs   ef_hero_laobobailaxien_28_skill02_xy</t>
  </si>
  <si>
    <t>5月25号</t>
  </si>
  <si>
    <t>耶哥蕊特新展示光效</t>
  </si>
  <si>
    <t>ef_login_yegeruite</t>
  </si>
  <si>
    <t>5月26号</t>
  </si>
  <si>
    <t>炮手大招受击修改</t>
  </si>
  <si>
    <t>ef_hero_paosho_21_skill03_sj_001 ef_hero_paosho_22_skill03_sj_002 ef_hero_paosho_23_skill03_sj_003 ef_hero_paosho_24_skill03_sj_004 ef_hero_paosho_25_skill03_sj_005</t>
  </si>
  <si>
    <t>森林女王受击光效修改</t>
  </si>
  <si>
    <t>ef_hero_senlinnvwang_03_pt01_sj ef_hero_senlinnvwang_10_skill01_sj ef_hero_senlinnvwang_23_skill04_sj</t>
  </si>
  <si>
    <t>徘亚普攻1、3受击光效修改</t>
  </si>
  <si>
    <t>ef_hero_paiyapuli_03_pt01_sj ef_hero_paiyapuli_06_pt03_sj</t>
  </si>
  <si>
    <t>5月31号</t>
  </si>
  <si>
    <t>炮手普攻飞行光效优化 
炮手技能一飞行光效优化</t>
  </si>
  <si>
    <t>ef_hero_paosho_02_pt01_fx ef_hero_paosho_06_skill01_fx</t>
  </si>
  <si>
    <t>6月1号</t>
  </si>
  <si>
    <t>新增炮手大招释放范围光效</t>
  </si>
  <si>
    <t>ef_hero_paosho_33_skill03_bs</t>
  </si>
  <si>
    <t>森林女王释放光效优化</t>
  </si>
  <si>
    <t>ef_hero_senlinnvwang_14_skill01_sf_04 ef_hero_senlinnvwang_20_skill04_sf_022 ef_hero_senlinnvwang_25_skill03_ts_02</t>
  </si>
  <si>
    <t>6月2号</t>
  </si>
  <si>
    <t>炮手展示光效优化</t>
  </si>
  <si>
    <t>ef_login_paoshou</t>
  </si>
  <si>
    <t>6月3</t>
  </si>
  <si>
    <t>徘亚技能2受击和原点光效优化</t>
  </si>
  <si>
    <t>ef_hero_paiyapuli_13_skill02_yd ef_hero_paiyapuli_13_skill02_sj</t>
  </si>
  <si>
    <t>小炮技能1受击光效02优化</t>
  </si>
  <si>
    <t>ef_hero_paosho_08_skill01_sj_02</t>
  </si>
  <si>
    <t>无面者普攻1-2受击光效优化</t>
  </si>
  <si>
    <t>ef_hero_wumianzhe_02_pt01_sj_01 ef_hero_wumianzhe_05_pt02_sj_01</t>
  </si>
  <si>
    <t>6月5</t>
  </si>
  <si>
    <t>炮手翻滚光效优化</t>
  </si>
  <si>
    <t>ef_hero_paosho_20_fg_ld</t>
  </si>
  <si>
    <t>6月6</t>
  </si>
  <si>
    <t>徘亚受击光效飞行光效优化</t>
  </si>
  <si>
    <t>ef_hero_paiyapuli_02_pt01_fx ef_hero_paiyapuli_08_skill01_fx ef_hero_paiyapuli_09_skill01_sj ef_hero_paiyapuli_15_skill03_sj01 ef_hero_paiyapuli_16_skill03_sj02</t>
  </si>
  <si>
    <t>6月8</t>
  </si>
  <si>
    <t>死神普攻123释放光效优化</t>
  </si>
  <si>
    <t>ef_hero_sishen_01_pt01_sf ef_hero_sishen_03_pt02_sf ef_hero_sishen_05_pt03_sf</t>
  </si>
  <si>
    <t>封魔字体光效</t>
  </si>
  <si>
    <t>ef_common_piaozi_fengmo</t>
  </si>
  <si>
    <t>6月9</t>
  </si>
  <si>
    <t>龙母的大招地面受击光效优化</t>
  </si>
  <si>
    <t>ef_hero_longmu_41_skill03_dm</t>
  </si>
  <si>
    <t>6月15</t>
  </si>
  <si>
    <t>英雄界面评级框特效优化</t>
  </si>
  <si>
    <t>ef_UI_GameWaitingRoomView_TeamPart_TeamItem03 ef_UI_GameWaitingRoomView_TeamPart_TeamItem04 ef_UI_GameWaitingRoomView_TeamPart_TeamItem05 ef_UI_GameWaitingRoomView_TeamPart_TeamItem06</t>
  </si>
  <si>
    <t>6月19</t>
  </si>
  <si>
    <t>ef_UI_HeroPreviewFrame_TileViewHero_GradeFrameItem01 ef_UI_HeroPreviewFrame_TileViewHero_GradeFrameItem02 ef_UI_HeroPreviewFrame_TileViewHero_GradeFrameItem03 ef_UI_HeroPreviewFrame_TileViewHero_GradeFrameItem04 ef_UI_HeroPreviewFrame_TileViewHero_GradeFrameItem05 ef_UI_HeroPreviewFrame_TileViewHero_GradeFrameItem06</t>
  </si>
  <si>
    <t>6月22</t>
  </si>
  <si>
    <t>巨盾勇士1号技能预制体增加 2号技能优化</t>
  </si>
  <si>
    <t>ef_hero_judunyongshi_23_skill01_sf_03_Main ef_hero_judunyongshi_18_skill02_sf_02_Main</t>
  </si>
  <si>
    <t>6月23</t>
  </si>
  <si>
    <t>兽王大招预警光效</t>
  </si>
  <si>
    <t>ef_shouwang_da_14_skill03_yj</t>
  </si>
  <si>
    <t>6月24</t>
  </si>
  <si>
    <t>新增卓戈大招全屏光效、怒气光效、和大招受击优化</t>
  </si>
  <si>
    <t>ef_Zhuogekaao_42_skill04_cx_quanping ef_Zhuogekaao_43_skill04_xq ef_Zhuogekaao_37_skill04_sj</t>
  </si>
  <si>
    <t>6月28</t>
  </si>
  <si>
    <t>新增布狼的死亡天赋光效</t>
  </si>
  <si>
    <t>ef_hero_bulan_18_tianfu_zisha</t>
  </si>
  <si>
    <t>7月3</t>
  </si>
  <si>
    <t>新增龙母大招敌我区分光效和大招优化</t>
  </si>
  <si>
    <t>ef_hero_longmu_41_skill03_dm ef_hero_longmu_42_skill03_dw</t>
  </si>
  <si>
    <t>7月4</t>
  </si>
  <si>
    <t>新增龙母天赋大招警示光效</t>
  </si>
  <si>
    <t>ef_hero_longmu_43_skill03_yj</t>
  </si>
  <si>
    <t>7月6</t>
  </si>
  <si>
    <t>新增花仙子预警光效和技能1优化</t>
  </si>
  <si>
    <t>ef_hero_huaxianzi_11_skill02_fx01 ef_hero_huaxianzi_08_skill01_cx_02dun ef_hero_huaxianzi_22_skill01_cx_02dun_lw  ef_hero_huaxianzi_23_skill02_yj</t>
  </si>
  <si>
    <t>7月8</t>
  </si>
  <si>
    <t>新增死神武器光效</t>
  </si>
  <si>
    <t>ef_hero_sishen_23_wq</t>
  </si>
  <si>
    <t>7月10</t>
  </si>
  <si>
    <t>小跑普攻受击光效亮度调整和大招预警亮度优化</t>
  </si>
  <si>
    <t>ef_hero_paosho_03_pt01_sj ef_hero_paosho_33_skill03_bs</t>
  </si>
  <si>
    <t>7月19</t>
  </si>
  <si>
    <t>死神眼睛刷光材质球修改</t>
  </si>
  <si>
    <t>ef_hero_sishen_LG</t>
  </si>
  <si>
    <t>7月25</t>
  </si>
  <si>
    <t>森林女王特效资源整理</t>
  </si>
  <si>
    <t>ef_hero_senlinnvwang_16_skill03_q ef_hero_senlinnvwang_19_skill04_sf_01</t>
  </si>
  <si>
    <t>7月26</t>
  </si>
  <si>
    <t>整理展示界面英雄特效资源</t>
  </si>
  <si>
    <t>ef_login_paoshou ef_login_yegeruite ef_login_sishen ef_login_judunyongshi ef_login_wumianzhe ef_login_longmu ef_login_paiyapuli ef_login_senlinnvwang</t>
  </si>
  <si>
    <t>7月27</t>
  </si>
  <si>
    <t>光能魔法师特效初版</t>
  </si>
  <si>
    <t>ef_hero_guangfa_01_pt_01_sf ef_hero_guangfa_02_pt_01_fx ef_hero_guangfa_03_pt_01_sj ef_hero_guangfa_pt_02_sf ef_hero_guangfa_04_skill01_sf ef_hero_guangfa_05_skill01_fx ef_hero_guangfa_06_skill01_sj ef_hero_guangfa_07_skill02_sf_01 ef_hero_guangfa_08_skill02_sf_02 ef_hero_guangfa_09_skill02_sj ef_hero_guangfa_10_skill03_sf ef_hero_guangfa_11_skill03_fx ef_hero_guangfa_12_skill03_sj ef_hero_guangfa_13_liuguang</t>
  </si>
  <si>
    <t>7月28</t>
  </si>
  <si>
    <t>新增森林女王翻滚光效</t>
  </si>
  <si>
    <t>ef_hero_senlinnvwang_26_Main_fg</t>
  </si>
  <si>
    <t>7月31</t>
  </si>
  <si>
    <t>光能魔法师武器光效和翻滚光效</t>
  </si>
  <si>
    <t>ef_hero_guangfa_model1:joint34_R_liuguang ef_hero_guangfa_14_Main_fg</t>
  </si>
  <si>
    <t>8月1</t>
  </si>
  <si>
    <t>死神天赋法力值回复光效</t>
  </si>
  <si>
    <t>ef_hero_sishen_20_Main_huifu</t>
  </si>
  <si>
    <t>徘亚技能2原点光效修改</t>
  </si>
  <si>
    <t>ef_hero_paiyapuli_13_skill02_yd</t>
  </si>
  <si>
    <t>8月4</t>
  </si>
  <si>
    <t>巨盾勇士技能一释放光效优化</t>
  </si>
  <si>
    <t>ef_hero_judunyongshi_08_skill01_sf</t>
  </si>
  <si>
    <t>8月5</t>
  </si>
  <si>
    <t>森林女王技能一释放光效优化</t>
  </si>
  <si>
    <t>ef_hero_senlinnvwang_08_skill01_sf_03</t>
  </si>
  <si>
    <t>8月7</t>
  </si>
  <si>
    <t>森林女王技能2-3提示光效优化</t>
  </si>
  <si>
    <t>ef_hero_senlinnvwang_24_skill02_ts_03 ef_hero_senlinnvwang_25_skill03_ts_02</t>
  </si>
  <si>
    <t>8月9</t>
  </si>
  <si>
    <t>无面者新增隐身影子消失光效</t>
  </si>
  <si>
    <t>ef_hero_wumianzhe_22_xiaoshi</t>
  </si>
  <si>
    <t>8月11</t>
  </si>
  <si>
    <t>展示光效去掉流光</t>
  </si>
  <si>
    <t>ef_login_paiyapuli        ef_login_longmu       ef_login_wumianzhe                        ef_login_judunyongshi                  ef_login_sishen</t>
  </si>
  <si>
    <t>8月14</t>
  </si>
  <si>
    <t>光法展示光效</t>
  </si>
  <si>
    <t>ef_login_guangfa</t>
  </si>
  <si>
    <t>8月16</t>
  </si>
  <si>
    <t>增加角色阴影配置</t>
  </si>
  <si>
    <t>ef_login_yegeruite,ef_login_sishen.ef_login_judunyongshi,ef_login_wumianzhe,ef_login_longmu,ef_login_paiyapuli,ef_login_senlinnvwang,ef_login_judunyongshi_02,ef_login_guangfa</t>
  </si>
  <si>
    <t>8月18</t>
  </si>
  <si>
    <t>光法展示光效优化</t>
  </si>
  <si>
    <t>8月19</t>
  </si>
  <si>
    <t>小跑展示光效第二版</t>
  </si>
  <si>
    <t>8月24</t>
  </si>
  <si>
    <t>新版巨盾勇士大招三段击</t>
  </si>
  <si>
    <t>ef_hero_judunyongshi_24_skill03_01 ef_hero_judunyongshi_25_skill03_02 ef_hero_judunyongshi_26_skill03_03</t>
  </si>
  <si>
    <t>8月25</t>
  </si>
  <si>
    <t>龙猫技能2优化</t>
  </si>
  <si>
    <t>ef_hero_guangfa_08_skill02_sf_02</t>
  </si>
  <si>
    <t>新版单线场景爆布</t>
  </si>
  <si>
    <t>ef_scene_Moba_002_pubu01 ef_scene_Moba_002_pubu02</t>
  </si>
  <si>
    <t>8月30</t>
  </si>
  <si>
    <t>无面者皮肤展示光效</t>
  </si>
  <si>
    <t>ef_login_wumianzhe_02</t>
  </si>
  <si>
    <t>9月2</t>
  </si>
  <si>
    <t>小跑技能光效优化修改</t>
  </si>
  <si>
    <t>ef_hero_paosho_03_pt01_sj ef_hero_paosho_01_Main_pt01_sf ef_hero_paosho_02_pt01_fx ef_hero_paosho_07_skill01_sj_01 ef_hero_paosho_05_Main_skill01_sf ef_hero_paosho_06_skill01_fx ef_hero_paosho_34_skill01_bs ef_hero_paosho_24_skill03_sj_004 ef_hero_paosho_17_skill03_sj_03 ef_hero_paosho_12_skill03_sf_Main_01 ef_hero_paosho_25_skill03_sj_005 ef_hero_paosho_14_skill03_fx ef_hero_paosho_22_skill03_sj_002 ef_hero_paosho_23_skill03_sj_003 ef_hero_paosho_21_skill03_sj_001 ef_hero_paosho_20_fg_ld ef_hero_paosho_30_skill02_fx_04 ef_hero_paosho_31_skill02_fx_05 ef_hero_paosho_29_skill02_fx_03 ef_hero_paosho_26_skill02_sf ef_hero_paosho_32_skill02_fx_06 ef_hero_paosho_27_skill02_fx_01 ef_hero_paosho_28_skill02_fx_02</t>
  </si>
  <si>
    <t>9月12</t>
  </si>
  <si>
    <t>巨盾勇士天赋优化</t>
  </si>
  <si>
    <t>ef_hero_judunyongshi_22_tianfu_sh ef_hero_judunyongshi_21_tianfu_js</t>
  </si>
  <si>
    <t>龙猫的普攻受击优化</t>
  </si>
  <si>
    <t>ef_hero_guangfa_03_pt_01_sj</t>
  </si>
  <si>
    <t>9月13</t>
  </si>
  <si>
    <t>森林女王大招淡出优化</t>
  </si>
  <si>
    <t>ef_hero_senlinnvwang_16_skill03_q ef_hero_senlinnvwang_17_skill03_sc</t>
  </si>
  <si>
    <t>死神q技能大招优化</t>
  </si>
  <si>
    <t>ef_hero_sishen_17_slillk03_sf_02 ef_hero_sishen_11_slillk01_fx</t>
  </si>
  <si>
    <t>9月15</t>
  </si>
  <si>
    <t>新增龙猫的回血天赋</t>
  </si>
  <si>
    <t>ef_hero_guangfa_15_huixue</t>
  </si>
  <si>
    <t>9月16</t>
  </si>
  <si>
    <t>死神普攻刀光优化</t>
  </si>
  <si>
    <t>9月26</t>
  </si>
  <si>
    <t>新版男巫光效</t>
  </si>
  <si>
    <t>男巫全部技能光效</t>
  </si>
  <si>
    <t>9月27</t>
  </si>
  <si>
    <t>男巫改版展示光效</t>
  </si>
  <si>
    <t>ef_login_paiyapuli</t>
  </si>
  <si>
    <t>9月29</t>
  </si>
  <si>
    <t>森林女王大招提示范围光效和技能一的范围修改</t>
  </si>
  <si>
    <t>ef_hero_senlinnvwang_20_skill04_sf_022 ef_hero_senlinnvwang_14_skill01_sf_04</t>
  </si>
  <si>
    <t>10月11</t>
  </si>
  <si>
    <t>死神展示分隔调整</t>
  </si>
  <si>
    <t>ef_login_sishen</t>
  </si>
  <si>
    <t>10月12</t>
  </si>
  <si>
    <t>死神普攻优化</t>
  </si>
  <si>
    <t>10月14</t>
  </si>
  <si>
    <t>炮手e技能分级优化</t>
  </si>
  <si>
    <t>ef_hero_paosho_30_skill02_fx_04 ef_hero_paosho_31_skill02_fx_05 ef_hero_paosho_29_skill02_fx_03 ef_hero_paosho_32_skill02_fx_06 ef_hero_paosho_27_skill02_fx_01 ef_hero_paosho_28_skill02_fx_02</t>
  </si>
  <si>
    <t>10月16</t>
  </si>
  <si>
    <t>新版通用加速光效</t>
  </si>
  <si>
    <t>ef_common_jiasu</t>
  </si>
  <si>
    <t>10月17</t>
  </si>
  <si>
    <t>小跑普攻受击光效修改</t>
  </si>
  <si>
    <t>ef_hero_paosho_03_pt01_sj</t>
  </si>
  <si>
    <t>10月19</t>
  </si>
  <si>
    <t>炮手 死神  男巫  无面者 全部光效重新分级</t>
  </si>
  <si>
    <t>全部光效</t>
  </si>
  <si>
    <t>10月20</t>
  </si>
  <si>
    <t>森林女王 巨盾勇士 光法  全部光效重新分级</t>
  </si>
  <si>
    <t>10月24</t>
  </si>
  <si>
    <t>新增男巫天赋3受击</t>
  </si>
  <si>
    <t>ef_hero_paiyapuli_09_skill01_sj_02</t>
  </si>
  <si>
    <t>11月1</t>
  </si>
  <si>
    <t>新增ui英雄解锁光效</t>
  </si>
  <si>
    <t>ef_ui_GuideView_Reward_Guide_yingxiongjiesuo</t>
  </si>
  <si>
    <t>新增常态加速爆点晋级光效</t>
  </si>
  <si>
    <t>ef_common_jiasu_02</t>
  </si>
  <si>
    <t>11月2</t>
  </si>
  <si>
    <t>大龙重新分级优化</t>
  </si>
  <si>
    <t>大龙全部光效</t>
  </si>
  <si>
    <t>11月6</t>
  </si>
  <si>
    <t>基地全部光效优化分级</t>
  </si>
  <si>
    <t>11月7</t>
  </si>
  <si>
    <t>森林女王普攻释放优化</t>
  </si>
  <si>
    <t>ef_hero_senlinnvwang_04_pt03_sf ef_hero_senlinnvwang_01_pt01_sf</t>
  </si>
  <si>
    <t>11月8</t>
  </si>
  <si>
    <t>男巫大招飞行优化</t>
  </si>
  <si>
    <t>ef_hero_paiyapuli_14_skill03_fx</t>
  </si>
  <si>
    <t>11月9</t>
  </si>
  <si>
    <t>空气受击 光法 男巫 狙击手 森林女王</t>
  </si>
  <si>
    <t>ef_hero_senlinnvwang_03_kqsj ef_hero_guangfa_03_kqsj ef_hero_jujishou_19_kqsj ef_hero_paiyapuli_03_kqsj</t>
  </si>
  <si>
    <t>11月10</t>
  </si>
  <si>
    <t>新增死亡倒计时光效</t>
  </si>
  <si>
    <t>ef_hero_binwei</t>
  </si>
  <si>
    <t>11月11</t>
  </si>
  <si>
    <t>炮手展示动作替换</t>
  </si>
  <si>
    <t>11月13</t>
  </si>
  <si>
    <t>巨盾勇士普攻优化</t>
  </si>
  <si>
    <t>ef_hero_judunyongshi_05_pt03_sf ef_hero_judunyongshi_01_pt01_sf</t>
  </si>
  <si>
    <t>11月14</t>
  </si>
  <si>
    <t>加速第三段</t>
  </si>
  <si>
    <t>ef_common_jiasu_03</t>
  </si>
  <si>
    <t>11月21</t>
  </si>
  <si>
    <t>新版基地和水晶光效</t>
  </si>
  <si>
    <t>ef_moba_003_zhanchangjidi_r ef_moba_003_zhanchangjidi_b ef_moba_003_shuijing_r_Middle ef_moba_003_shuijing_r ef_moba_003_shuijing_b_Middle ef_moba_003_shuijing_b</t>
  </si>
  <si>
    <t>11月28</t>
  </si>
  <si>
    <t>吃鸡场景排名光效</t>
  </si>
  <si>
    <t>ef_UI_EndOfBattleWar_AceFrame_lanse ef_UI_EndOfBattleWar_AceFrame_chengse</t>
  </si>
  <si>
    <t>龙猫展示动作替换</t>
  </si>
  <si>
    <t>11月29</t>
  </si>
  <si>
    <t>巨盾勇士技能2优化</t>
  </si>
  <si>
    <t>ef_hero_judunyongshi_10_skill01_sf_02_Main ef_hero_judunyongshi_23_skill01_sf_03_Main</t>
  </si>
  <si>
    <t>12月4</t>
  </si>
  <si>
    <t>徘亚技能2天赋受击重制</t>
  </si>
  <si>
    <t>12月8</t>
  </si>
  <si>
    <t>飞船坠落重制</t>
  </si>
  <si>
    <t>ef_npc_feichuan       ef_npc_feichuan_sj</t>
  </si>
  <si>
    <t>12月12</t>
  </si>
  <si>
    <t>大龙场景魔法光柱</t>
  </si>
  <si>
    <t>ef_scene_moba_003_fasheta_01</t>
  </si>
  <si>
    <t>12月21</t>
  </si>
  <si>
    <t>急救光效</t>
  </si>
  <si>
    <t>ef_common_jijiu_bj    ef_common_jijiu_sf</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</si>
</sst>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b/>
      <sz val="11"/>
      <color rgb="FFFA7D00"/>
      <name val="宋体"/>
      <charset val="0"/>
      <scheme val="minor"/>
    </font>
    <font>
      <sz val="11"/>
      <color rgb="FFFF0000"/>
      <name val="宋体"/>
      <charset val="0"/>
      <scheme val="minor"/>
    </font>
    <font>
      <sz val="12"/>
      <color theme="1"/>
      <name val="宋体"/>
      <charset val="134"/>
      <scheme val="minor"/>
    </font>
    <font>
      <b/>
      <sz val="11"/>
      <color theme="3"/>
      <name val="宋体"/>
      <charset val="134"/>
      <scheme val="minor"/>
    </font>
    <font>
      <u/>
      <sz val="11"/>
      <color rgb="FF0000FF"/>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b/>
      <sz val="15"/>
      <color theme="3"/>
      <name val="宋体"/>
      <charset val="134"/>
      <scheme val="minor"/>
    </font>
    <font>
      <b/>
      <sz val="11"/>
      <color rgb="FFFFFFFF"/>
      <name val="宋体"/>
      <charset val="0"/>
      <scheme val="minor"/>
    </font>
    <font>
      <b/>
      <sz val="18"/>
      <color theme="3"/>
      <name val="宋体"/>
      <charset val="134"/>
      <scheme val="minor"/>
    </font>
    <font>
      <sz val="11"/>
      <color rgb="FF9C6500"/>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sz val="11"/>
      <color theme="1"/>
      <name val="宋体"/>
      <charset val="0"/>
      <scheme val="minor"/>
    </font>
    <font>
      <sz val="11"/>
      <color theme="0"/>
      <name val="宋体"/>
      <charset val="0"/>
      <scheme val="minor"/>
    </font>
    <font>
      <sz val="11"/>
      <color rgb="FFFA7D00"/>
      <name val="宋体"/>
      <charset val="0"/>
      <scheme val="minor"/>
    </font>
    <font>
      <i/>
      <sz val="11"/>
      <color rgb="FF7F7F7F"/>
      <name val="宋体"/>
      <charset val="0"/>
      <scheme val="minor"/>
    </font>
    <font>
      <b/>
      <sz val="11"/>
      <color rgb="FF3F3F3F"/>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6" fillId="0" borderId="0" applyFont="0" applyFill="0" applyBorder="0" applyAlignment="0" applyProtection="0">
      <alignment vertical="center"/>
    </xf>
    <xf numFmtId="0" fontId="19" fillId="12" borderId="0" applyNumberFormat="0" applyBorder="0" applyAlignment="0" applyProtection="0">
      <alignment vertical="center"/>
    </xf>
    <xf numFmtId="0" fontId="17" fillId="7" borderId="3"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9" fillId="10" borderId="0" applyNumberFormat="0" applyBorder="0" applyAlignment="0" applyProtection="0">
      <alignment vertical="center"/>
    </xf>
    <xf numFmtId="0" fontId="9" fillId="4" borderId="0" applyNumberFormat="0" applyBorder="0" applyAlignment="0" applyProtection="0">
      <alignment vertical="center"/>
    </xf>
    <xf numFmtId="43" fontId="6" fillId="0" borderId="0" applyFont="0" applyFill="0" applyBorder="0" applyAlignment="0" applyProtection="0">
      <alignment vertical="center"/>
    </xf>
    <xf numFmtId="0" fontId="20" fillId="14" borderId="0" applyNumberFormat="0" applyBorder="0" applyAlignment="0" applyProtection="0">
      <alignment vertical="center"/>
    </xf>
    <xf numFmtId="0" fontId="8" fillId="0" borderId="0" applyNumberFormat="0" applyFill="0" applyBorder="0" applyAlignment="0" applyProtection="0">
      <alignment vertical="center"/>
    </xf>
    <xf numFmtId="9" fontId="6" fillId="0" borderId="0" applyFont="0" applyFill="0" applyBorder="0" applyAlignment="0" applyProtection="0">
      <alignment vertical="center"/>
    </xf>
    <xf numFmtId="0" fontId="16" fillId="0" borderId="0" applyNumberFormat="0" applyFill="0" applyBorder="0" applyAlignment="0" applyProtection="0">
      <alignment vertical="center"/>
    </xf>
    <xf numFmtId="0" fontId="6" fillId="15" borderId="10" applyNumberFormat="0" applyFont="0" applyAlignment="0" applyProtection="0">
      <alignment vertical="center"/>
    </xf>
    <xf numFmtId="0" fontId="20" fillId="16"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2" fillId="0" borderId="5" applyNumberFormat="0" applyFill="0" applyAlignment="0" applyProtection="0">
      <alignment vertical="center"/>
    </xf>
    <xf numFmtId="0" fontId="11" fillId="0" borderId="5" applyNumberFormat="0" applyFill="0" applyAlignment="0" applyProtection="0">
      <alignment vertical="center"/>
    </xf>
    <xf numFmtId="0" fontId="20" fillId="13" borderId="0" applyNumberFormat="0" applyBorder="0" applyAlignment="0" applyProtection="0">
      <alignment vertical="center"/>
    </xf>
    <xf numFmtId="0" fontId="7" fillId="0" borderId="7" applyNumberFormat="0" applyFill="0" applyAlignment="0" applyProtection="0">
      <alignment vertical="center"/>
    </xf>
    <xf numFmtId="0" fontId="20" fillId="18" borderId="0" applyNumberFormat="0" applyBorder="0" applyAlignment="0" applyProtection="0">
      <alignment vertical="center"/>
    </xf>
    <xf numFmtId="0" fontId="23" fillId="3" borderId="9" applyNumberFormat="0" applyAlignment="0" applyProtection="0">
      <alignment vertical="center"/>
    </xf>
    <xf numFmtId="0" fontId="4" fillId="3" borderId="3" applyNumberFormat="0" applyAlignment="0" applyProtection="0">
      <alignment vertical="center"/>
    </xf>
    <xf numFmtId="0" fontId="13" fillId="5" borderId="6" applyNumberFormat="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1" fillId="0" borderId="8" applyNumberFormat="0" applyFill="0" applyAlignment="0" applyProtection="0">
      <alignment vertical="center"/>
    </xf>
    <xf numFmtId="0" fontId="10" fillId="0" borderId="4" applyNumberFormat="0" applyFill="0" applyAlignment="0" applyProtection="0">
      <alignment vertical="center"/>
    </xf>
    <xf numFmtId="0" fontId="18" fillId="8" borderId="0" applyNumberFormat="0" applyBorder="0" applyAlignment="0" applyProtection="0">
      <alignment vertical="center"/>
    </xf>
    <xf numFmtId="0" fontId="15" fillId="6" borderId="0" applyNumberFormat="0" applyBorder="0" applyAlignment="0" applyProtection="0">
      <alignment vertical="center"/>
    </xf>
    <xf numFmtId="0" fontId="19" fillId="22" borderId="0" applyNumberFormat="0" applyBorder="0" applyAlignment="0" applyProtection="0">
      <alignment vertical="center"/>
    </xf>
    <xf numFmtId="0" fontId="20" fillId="24" borderId="0" applyNumberFormat="0" applyBorder="0" applyAlignment="0" applyProtection="0">
      <alignment vertical="center"/>
    </xf>
    <xf numFmtId="0" fontId="19" fillId="11" borderId="0" applyNumberFormat="0" applyBorder="0" applyAlignment="0" applyProtection="0">
      <alignment vertical="center"/>
    </xf>
    <xf numFmtId="0" fontId="19" fillId="9"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3" borderId="0" applyNumberFormat="0" applyBorder="0" applyAlignment="0" applyProtection="0">
      <alignment vertical="center"/>
    </xf>
    <xf numFmtId="0" fontId="20" fillId="28" borderId="0" applyNumberFormat="0" applyBorder="0" applyAlignment="0" applyProtection="0">
      <alignment vertical="center"/>
    </xf>
    <xf numFmtId="0" fontId="19" fillId="1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27" borderId="0" applyNumberFormat="0" applyBorder="0" applyAlignment="0" applyProtection="0">
      <alignment vertical="center"/>
    </xf>
    <xf numFmtId="0" fontId="19" fillId="29" borderId="0" applyNumberFormat="0" applyBorder="0" applyAlignment="0" applyProtection="0">
      <alignment vertical="center"/>
    </xf>
    <xf numFmtId="0" fontId="20" fillId="17" borderId="0" applyNumberFormat="0" applyBorder="0" applyAlignment="0" applyProtection="0">
      <alignment vertical="center"/>
    </xf>
  </cellStyleXfs>
  <cellXfs count="19">
    <xf numFmtId="0" fontId="0" fillId="0" borderId="0" xfId="0">
      <alignment vertical="center"/>
    </xf>
    <xf numFmtId="0" fontId="1" fillId="0" borderId="0" xfId="0" applyFont="1" applyAlignment="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2" xfId="0" applyNumberFormat="1" applyFont="1" applyBorder="1" applyAlignment="1">
      <alignment horizontal="left" vertical="top" wrapText="1"/>
    </xf>
    <xf numFmtId="0" fontId="1" fillId="0" borderId="0" xfId="0" applyNumberFormat="1" applyFont="1" applyAlignment="1">
      <alignment horizontal="left" vertical="top" wrapText="1"/>
    </xf>
    <xf numFmtId="0" fontId="1" fillId="2" borderId="0" xfId="0" applyFont="1" applyFill="1" applyAlignment="1">
      <alignment vertical="center"/>
    </xf>
    <xf numFmtId="0" fontId="1" fillId="0" borderId="0" xfId="0" applyFont="1" applyFill="1" applyAlignment="1">
      <alignment vertical="center"/>
    </xf>
    <xf numFmtId="0" fontId="1" fillId="0" borderId="1" xfId="0" applyFont="1" applyFill="1" applyBorder="1" applyAlignment="1">
      <alignment horizontal="left" vertical="center"/>
    </xf>
    <xf numFmtId="0" fontId="1"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6"/>
  <sheetViews>
    <sheetView tabSelected="1" topLeftCell="A82" workbookViewId="0">
      <selection activeCell="F93" sqref="F93"/>
    </sheetView>
  </sheetViews>
  <sheetFormatPr defaultColWidth="9" defaultRowHeight="12"/>
  <cols>
    <col min="1" max="2" width="9" style="2"/>
    <col min="3" max="3" width="52.5" style="2" customWidth="1"/>
    <col min="4" max="4" width="35.5" style="3" customWidth="1"/>
    <col min="5" max="7" width="9" style="2"/>
    <col min="8" max="8" width="71.375" style="3" customWidth="1"/>
    <col min="9" max="16384" width="9" style="2"/>
  </cols>
  <sheetData>
    <row r="1" s="1" customFormat="1" spans="1:8">
      <c r="A1" s="4" t="s">
        <v>0</v>
      </c>
      <c r="B1" s="4" t="s">
        <v>1</v>
      </c>
      <c r="C1" s="4" t="s">
        <v>2</v>
      </c>
      <c r="D1" s="5" t="s">
        <v>3</v>
      </c>
      <c r="E1" s="6" t="s">
        <v>4</v>
      </c>
      <c r="F1" s="4" t="s">
        <v>5</v>
      </c>
      <c r="G1" s="7" t="s">
        <v>6</v>
      </c>
      <c r="H1" s="8" t="s">
        <v>7</v>
      </c>
    </row>
    <row r="2" s="1" customFormat="1" ht="24" spans="1:17">
      <c r="A2" s="9" t="s">
        <v>8</v>
      </c>
      <c r="B2" s="1">
        <v>1</v>
      </c>
      <c r="C2" s="10" t="s">
        <v>9</v>
      </c>
      <c r="D2" s="10" t="s">
        <v>10</v>
      </c>
      <c r="E2" s="1" t="s">
        <v>11</v>
      </c>
      <c r="F2" s="1" t="s">
        <v>12</v>
      </c>
      <c r="G2" s="11" t="s">
        <v>13</v>
      </c>
      <c r="H2" s="12" t="str">
        <f t="shared" ref="H2:H9" si="0">CONCATENATE(F2,"","【",E2,"】[",G2,"]:",C2,"。(修改文件:",D2,")")</f>
        <v>熊秋平【全版本】[内部知晓]:巨盾勇士技能2减速天赋。(修改文件:ef_hero_judunyongshi_21_tianfu_js)</v>
      </c>
      <c r="O2" s="1" t="s">
        <v>11</v>
      </c>
      <c r="Q2" s="1" t="s">
        <v>13</v>
      </c>
    </row>
    <row r="3" s="1" customFormat="1" ht="24" spans="1:8">
      <c r="A3" s="9" t="s">
        <v>8</v>
      </c>
      <c r="B3" s="1">
        <v>2</v>
      </c>
      <c r="C3" s="10" t="s">
        <v>14</v>
      </c>
      <c r="D3" s="10" t="s">
        <v>15</v>
      </c>
      <c r="E3" s="1" t="s">
        <v>11</v>
      </c>
      <c r="F3" s="1" t="s">
        <v>12</v>
      </c>
      <c r="G3" s="11" t="s">
        <v>13</v>
      </c>
      <c r="H3" s="12" t="str">
        <f t="shared" si="0"/>
        <v>熊秋平【全版本】[内部知晓]:巨盾勇士技能2伤害天赋。(修改文件:ef_hero_judunyongshi_22_tianfu_sh)</v>
      </c>
    </row>
    <row r="4" s="1" customFormat="1" ht="24" spans="1:8">
      <c r="A4" s="9" t="s">
        <v>16</v>
      </c>
      <c r="B4" s="1">
        <v>3</v>
      </c>
      <c r="C4" s="1" t="s">
        <v>17</v>
      </c>
      <c r="D4" s="10" t="s">
        <v>18</v>
      </c>
      <c r="E4" s="1" t="s">
        <v>11</v>
      </c>
      <c r="F4" s="1" t="s">
        <v>12</v>
      </c>
      <c r="G4" s="11" t="s">
        <v>13</v>
      </c>
      <c r="H4" s="12" t="str">
        <f t="shared" si="0"/>
        <v>熊秋平【全版本】[内部知晓]:巨盾勇士2号技能队友附加护盾光效修改。(修改文件:ef_hero_judunyongshi_20_skill02_sf_03)</v>
      </c>
    </row>
    <row r="5" s="1" customFormat="1" ht="24" spans="1:8">
      <c r="A5" s="9" t="s">
        <v>19</v>
      </c>
      <c r="B5" s="1">
        <v>4</v>
      </c>
      <c r="C5" s="1" t="s">
        <v>20</v>
      </c>
      <c r="D5" s="10" t="s">
        <v>15</v>
      </c>
      <c r="E5" s="1" t="s">
        <v>11</v>
      </c>
      <c r="F5" s="1" t="s">
        <v>12</v>
      </c>
      <c r="G5" s="11" t="s">
        <v>13</v>
      </c>
      <c r="H5" s="12" t="str">
        <f t="shared" si="0"/>
        <v>熊秋平【全版本】[内部知晓]:巨盾勇士技能2伤害天赋修改。(修改文件:ef_hero_judunyongshi_22_tianfu_sh)</v>
      </c>
    </row>
    <row r="6" s="1" customFormat="1" spans="1:8">
      <c r="A6" s="9" t="s">
        <v>19</v>
      </c>
      <c r="B6" s="1">
        <v>5</v>
      </c>
      <c r="C6" s="1" t="s">
        <v>21</v>
      </c>
      <c r="D6" s="10" t="s">
        <v>22</v>
      </c>
      <c r="E6" s="1" t="s">
        <v>11</v>
      </c>
      <c r="F6" s="1" t="s">
        <v>12</v>
      </c>
      <c r="G6" s="11" t="s">
        <v>13</v>
      </c>
      <c r="H6" s="12" t="str">
        <f t="shared" si="0"/>
        <v>熊秋平【全版本】[内部知晓]:巨盾勇士展示光效修改。(修改文件:ef_login_judunyongshi)</v>
      </c>
    </row>
    <row r="7" s="1" customFormat="1" ht="24" spans="1:8">
      <c r="A7" s="9" t="s">
        <v>19</v>
      </c>
      <c r="B7" s="1">
        <v>6</v>
      </c>
      <c r="C7" s="1" t="s">
        <v>23</v>
      </c>
      <c r="D7" s="10" t="s">
        <v>24</v>
      </c>
      <c r="E7" s="1" t="s">
        <v>11</v>
      </c>
      <c r="F7" s="1" t="s">
        <v>12</v>
      </c>
      <c r="G7" s="11" t="s">
        <v>13</v>
      </c>
      <c r="H7" s="12" t="str">
        <f t="shared" si="0"/>
        <v>熊秋平【全版本】[内部知晓]:巨盾勇士普攻2光效修改。(修改文件:ef_hero_judunyongshi_03_pt02_sf _W_LA)</v>
      </c>
    </row>
    <row r="8" s="1" customFormat="1" ht="24" spans="1:8">
      <c r="A8" s="9" t="s">
        <v>19</v>
      </c>
      <c r="B8" s="1">
        <v>7</v>
      </c>
      <c r="C8" s="13" t="s">
        <v>25</v>
      </c>
      <c r="D8" s="14" t="s">
        <v>26</v>
      </c>
      <c r="E8" s="1" t="s">
        <v>11</v>
      </c>
      <c r="F8" s="1" t="s">
        <v>12</v>
      </c>
      <c r="G8" s="11" t="s">
        <v>13</v>
      </c>
      <c r="H8" s="12" t="str">
        <f t="shared" si="0"/>
        <v>熊秋平【全版本】[内部知晓]:劳勃大招标识光效   劳勃2号技能眩晕光效。(修改文件:ef_hero_laobobailaxien_27_skill04_bs   ef_hero_laobobailaxien_28_skill02_xy)</v>
      </c>
    </row>
    <row r="9" s="1" customFormat="1" spans="1:8">
      <c r="A9" s="9" t="s">
        <v>27</v>
      </c>
      <c r="B9" s="1">
        <v>8</v>
      </c>
      <c r="C9" s="1" t="s">
        <v>28</v>
      </c>
      <c r="D9" s="10" t="s">
        <v>29</v>
      </c>
      <c r="E9" s="1" t="s">
        <v>11</v>
      </c>
      <c r="F9" s="1" t="s">
        <v>12</v>
      </c>
      <c r="G9" s="11" t="s">
        <v>13</v>
      </c>
      <c r="H9" s="12" t="str">
        <f t="shared" si="0"/>
        <v>熊秋平【全版本】[内部知晓]:耶哥蕊特新展示光效。(修改文件:ef_login_yegeruite)</v>
      </c>
    </row>
    <row r="10" s="1" customFormat="1" ht="60" spans="1:8">
      <c r="A10" s="9" t="s">
        <v>30</v>
      </c>
      <c r="B10" s="1">
        <v>9</v>
      </c>
      <c r="C10" s="1" t="s">
        <v>31</v>
      </c>
      <c r="D10" s="10" t="s">
        <v>32</v>
      </c>
      <c r="E10" s="1" t="s">
        <v>11</v>
      </c>
      <c r="F10" s="1" t="s">
        <v>12</v>
      </c>
      <c r="G10" s="11" t="s">
        <v>13</v>
      </c>
      <c r="H10" s="12" t="str">
        <f t="shared" ref="H10:H31" si="1">CONCATENATE(F10,"","【",E10,"】[",G10,"]:",C10,"。(修改文件:",D10,")")</f>
        <v>熊秋平【全版本】[内部知晓]:炮手大招受击修改。(修改文件:ef_hero_paosho_21_skill03_sj_001 ef_hero_paosho_22_skill03_sj_002 ef_hero_paosho_23_skill03_sj_003 ef_hero_paosho_24_skill03_sj_004 ef_hero_paosho_25_skill03_sj_005)</v>
      </c>
    </row>
    <row r="11" s="1" customFormat="1" ht="36" spans="1:8">
      <c r="A11" s="9"/>
      <c r="B11" s="1">
        <v>10</v>
      </c>
      <c r="C11" s="1" t="s">
        <v>33</v>
      </c>
      <c r="D11" s="10" t="s">
        <v>34</v>
      </c>
      <c r="E11" s="1" t="s">
        <v>11</v>
      </c>
      <c r="F11" s="1" t="s">
        <v>12</v>
      </c>
      <c r="G11" s="11" t="s">
        <v>13</v>
      </c>
      <c r="H11" s="12" t="str">
        <f t="shared" si="1"/>
        <v>熊秋平【全版本】[内部知晓]:森林女王受击光效修改。(修改文件:ef_hero_senlinnvwang_03_pt01_sj ef_hero_senlinnvwang_10_skill01_sj ef_hero_senlinnvwang_23_skill04_sj)</v>
      </c>
    </row>
    <row r="12" s="1" customFormat="1" ht="24" spans="1:8">
      <c r="A12" s="9"/>
      <c r="B12" s="1">
        <v>11</v>
      </c>
      <c r="C12" s="1" t="s">
        <v>35</v>
      </c>
      <c r="D12" s="10" t="s">
        <v>36</v>
      </c>
      <c r="E12" s="1" t="s">
        <v>11</v>
      </c>
      <c r="F12" s="1" t="s">
        <v>12</v>
      </c>
      <c r="G12" s="11" t="s">
        <v>13</v>
      </c>
      <c r="H12" s="12" t="str">
        <f t="shared" si="1"/>
        <v>熊秋平【全版本】[内部知晓]:徘亚普攻1、3受击光效修改。(修改文件:ef_hero_paiyapuli_03_pt01_sj ef_hero_paiyapuli_06_pt03_sj)</v>
      </c>
    </row>
    <row r="13" ht="36" spans="1:8">
      <c r="A13" s="9" t="s">
        <v>37</v>
      </c>
      <c r="B13" s="1">
        <v>12</v>
      </c>
      <c r="C13" s="3" t="s">
        <v>38</v>
      </c>
      <c r="D13" s="10" t="s">
        <v>39</v>
      </c>
      <c r="E13" s="1" t="s">
        <v>11</v>
      </c>
      <c r="F13" s="1" t="s">
        <v>12</v>
      </c>
      <c r="G13" s="11" t="s">
        <v>13</v>
      </c>
      <c r="H13" s="12" t="str">
        <f t="shared" si="1"/>
        <v>熊秋平【全版本】[内部知晓]:炮手普攻飞行光效优化 
炮手技能一飞行光效优化。(修改文件:ef_hero_paosho_02_pt01_fx ef_hero_paosho_06_skill01_fx)</v>
      </c>
    </row>
    <row r="14" ht="24" spans="1:8">
      <c r="A14" s="9" t="s">
        <v>40</v>
      </c>
      <c r="B14" s="1">
        <v>13</v>
      </c>
      <c r="C14" s="2" t="s">
        <v>41</v>
      </c>
      <c r="D14" s="10" t="s">
        <v>42</v>
      </c>
      <c r="E14" s="1" t="s">
        <v>11</v>
      </c>
      <c r="F14" s="1" t="s">
        <v>12</v>
      </c>
      <c r="G14" s="11" t="s">
        <v>13</v>
      </c>
      <c r="H14" s="12" t="str">
        <f t="shared" si="1"/>
        <v>熊秋平【全版本】[内部知晓]:新增炮手大招释放范围光效。(修改文件:ef_hero_paosho_33_skill03_bs)</v>
      </c>
    </row>
    <row r="15" ht="38" customHeight="1" spans="1:8">
      <c r="A15" s="9" t="s">
        <v>40</v>
      </c>
      <c r="B15" s="1">
        <v>14</v>
      </c>
      <c r="C15" s="2" t="s">
        <v>43</v>
      </c>
      <c r="D15" s="10" t="s">
        <v>44</v>
      </c>
      <c r="E15" s="1" t="s">
        <v>11</v>
      </c>
      <c r="F15" s="1" t="s">
        <v>12</v>
      </c>
      <c r="G15" s="11" t="s">
        <v>13</v>
      </c>
      <c r="H15" s="15" t="str">
        <f t="shared" si="1"/>
        <v>熊秋平【全版本】[内部知晓]:森林女王释放光效优化。(修改文件:ef_hero_senlinnvwang_14_skill01_sf_04 ef_hero_senlinnvwang_20_skill04_sf_022 ef_hero_senlinnvwang_25_skill03_ts_02)</v>
      </c>
    </row>
    <row r="16" spans="1:8">
      <c r="A16" s="9" t="s">
        <v>45</v>
      </c>
      <c r="B16" s="1">
        <v>15</v>
      </c>
      <c r="C16" s="2" t="s">
        <v>46</v>
      </c>
      <c r="D16" s="10" t="s">
        <v>47</v>
      </c>
      <c r="E16" s="1" t="s">
        <v>11</v>
      </c>
      <c r="F16" s="1" t="s">
        <v>12</v>
      </c>
      <c r="G16" s="11" t="s">
        <v>13</v>
      </c>
      <c r="H16" s="12" t="str">
        <f t="shared" si="1"/>
        <v>熊秋平【全版本】[内部知晓]:炮手展示光效优化。(修改文件:ef_login_paoshou)</v>
      </c>
    </row>
    <row r="17" ht="27" customHeight="1" spans="1:8">
      <c r="A17" s="9" t="s">
        <v>48</v>
      </c>
      <c r="B17" s="1">
        <v>16</v>
      </c>
      <c r="C17" s="2" t="s">
        <v>49</v>
      </c>
      <c r="D17" s="10" t="s">
        <v>50</v>
      </c>
      <c r="E17" s="1" t="s">
        <v>11</v>
      </c>
      <c r="F17" s="1" t="s">
        <v>12</v>
      </c>
      <c r="G17" s="11" t="s">
        <v>13</v>
      </c>
      <c r="H17" s="12" t="str">
        <f t="shared" si="1"/>
        <v>熊秋平【全版本】[内部知晓]:徘亚技能2受击和原点光效优化。(修改文件:ef_hero_paiyapuli_13_skill02_yd ef_hero_paiyapuli_13_skill02_sj)</v>
      </c>
    </row>
    <row r="18" ht="24" spans="1:8">
      <c r="A18" s="9" t="s">
        <v>48</v>
      </c>
      <c r="B18" s="1">
        <v>17</v>
      </c>
      <c r="C18" s="2" t="s">
        <v>51</v>
      </c>
      <c r="D18" s="10" t="s">
        <v>52</v>
      </c>
      <c r="E18" s="1" t="s">
        <v>11</v>
      </c>
      <c r="F18" s="1" t="s">
        <v>12</v>
      </c>
      <c r="G18" s="11" t="s">
        <v>13</v>
      </c>
      <c r="H18" s="12" t="str">
        <f t="shared" si="1"/>
        <v>熊秋平【全版本】[内部知晓]:小炮技能1受击光效02优化。(修改文件:ef_hero_paosho_08_skill01_sj_02)</v>
      </c>
    </row>
    <row r="19" ht="26" customHeight="1" spans="1:8">
      <c r="A19" s="9" t="s">
        <v>48</v>
      </c>
      <c r="B19" s="1">
        <v>18</v>
      </c>
      <c r="C19" s="2" t="s">
        <v>53</v>
      </c>
      <c r="D19" s="10" t="s">
        <v>54</v>
      </c>
      <c r="E19" s="1" t="s">
        <v>11</v>
      </c>
      <c r="F19" s="1" t="s">
        <v>12</v>
      </c>
      <c r="G19" s="11" t="s">
        <v>13</v>
      </c>
      <c r="H19" s="12" t="str">
        <f t="shared" si="1"/>
        <v>熊秋平【全版本】[内部知晓]:无面者普攻1-2受击光效优化。(修改文件:ef_hero_wumianzhe_02_pt01_sj_01 ef_hero_wumianzhe_05_pt02_sj_01)</v>
      </c>
    </row>
    <row r="20" spans="1:8">
      <c r="A20" s="9" t="s">
        <v>55</v>
      </c>
      <c r="B20" s="1">
        <v>19</v>
      </c>
      <c r="C20" s="2" t="s">
        <v>56</v>
      </c>
      <c r="D20" s="3" t="s">
        <v>57</v>
      </c>
      <c r="E20" s="1" t="s">
        <v>11</v>
      </c>
      <c r="F20" s="1" t="s">
        <v>12</v>
      </c>
      <c r="G20" s="11" t="s">
        <v>13</v>
      </c>
      <c r="H20" s="12" t="str">
        <f t="shared" si="1"/>
        <v>熊秋平【全版本】[内部知晓]:炮手翻滚光效优化。(修改文件:ef_hero_paosho_20_fg_ld)</v>
      </c>
    </row>
    <row r="21" ht="60" customHeight="1" spans="1:8">
      <c r="A21" s="9" t="s">
        <v>58</v>
      </c>
      <c r="B21" s="1">
        <v>20</v>
      </c>
      <c r="C21" s="2" t="s">
        <v>59</v>
      </c>
      <c r="D21" s="3" t="s">
        <v>60</v>
      </c>
      <c r="E21" s="1" t="s">
        <v>11</v>
      </c>
      <c r="F21" s="1" t="s">
        <v>12</v>
      </c>
      <c r="G21" s="11" t="s">
        <v>13</v>
      </c>
      <c r="H21" s="12" t="str">
        <f t="shared" si="1"/>
        <v>熊秋平【全版本】[内部知晓]:徘亚受击光效飞行光效优化。(修改文件:ef_hero_paiyapuli_02_pt01_fx ef_hero_paiyapuli_08_skill01_fx ef_hero_paiyapuli_09_skill01_sj ef_hero_paiyapuli_15_skill03_sj01 ef_hero_paiyapuli_16_skill03_sj02)</v>
      </c>
    </row>
    <row r="22" ht="42" customHeight="1" spans="1:8">
      <c r="A22" s="9" t="s">
        <v>61</v>
      </c>
      <c r="B22" s="1">
        <v>21</v>
      </c>
      <c r="C22" s="2" t="s">
        <v>62</v>
      </c>
      <c r="D22" s="10" t="s">
        <v>63</v>
      </c>
      <c r="E22" s="1" t="s">
        <v>11</v>
      </c>
      <c r="F22" s="1" t="s">
        <v>12</v>
      </c>
      <c r="G22" s="11" t="s">
        <v>13</v>
      </c>
      <c r="H22" s="12" t="str">
        <f t="shared" si="1"/>
        <v>熊秋平【全版本】[内部知晓]:死神普攻123释放光效优化。(修改文件:ef_hero_sishen_01_pt01_sf ef_hero_sishen_03_pt02_sf ef_hero_sishen_05_pt03_sf)</v>
      </c>
    </row>
    <row r="23" spans="1:8">
      <c r="A23" s="9" t="s">
        <v>61</v>
      </c>
      <c r="B23" s="1">
        <v>22</v>
      </c>
      <c r="C23" s="2" t="s">
        <v>64</v>
      </c>
      <c r="D23" s="10" t="s">
        <v>65</v>
      </c>
      <c r="E23" s="16" t="s">
        <v>11</v>
      </c>
      <c r="F23" s="1" t="s">
        <v>12</v>
      </c>
      <c r="G23" s="11" t="s">
        <v>13</v>
      </c>
      <c r="H23" s="12" t="str">
        <f t="shared" si="1"/>
        <v>熊秋平【全版本】[内部知晓]:封魔字体光效。(修改文件:ef_common_piaozi_fengmo)</v>
      </c>
    </row>
    <row r="24" ht="24" spans="1:8">
      <c r="A24" s="9" t="s">
        <v>66</v>
      </c>
      <c r="B24" s="1">
        <v>23</v>
      </c>
      <c r="C24" s="2" t="s">
        <v>67</v>
      </c>
      <c r="D24" s="10" t="s">
        <v>68</v>
      </c>
      <c r="E24" s="16" t="s">
        <v>11</v>
      </c>
      <c r="F24" s="1" t="s">
        <v>12</v>
      </c>
      <c r="G24" s="11" t="s">
        <v>13</v>
      </c>
      <c r="H24" s="12" t="str">
        <f t="shared" si="1"/>
        <v>熊秋平【全版本】[内部知晓]:龙母的大招地面受击光效优化。(修改文件:ef_hero_longmu_41_skill03_dm)</v>
      </c>
    </row>
    <row r="25" ht="106" customHeight="1" spans="1:8">
      <c r="A25" s="9" t="s">
        <v>69</v>
      </c>
      <c r="B25" s="1">
        <v>24</v>
      </c>
      <c r="C25" s="2" t="s">
        <v>70</v>
      </c>
      <c r="D25" s="10" t="s">
        <v>71</v>
      </c>
      <c r="E25" s="16" t="s">
        <v>11</v>
      </c>
      <c r="F25" s="1" t="s">
        <v>12</v>
      </c>
      <c r="G25" s="11" t="s">
        <v>13</v>
      </c>
      <c r="H25" s="12" t="str">
        <f t="shared" si="1"/>
        <v>熊秋平【全版本】[内部知晓]:英雄界面评级框特效优化。(修改文件:ef_UI_GameWaitingRoomView_TeamPart_TeamItem03 ef_UI_GameWaitingRoomView_TeamPart_TeamItem04 ef_UI_GameWaitingRoomView_TeamPart_TeamItem05 ef_UI_GameWaitingRoomView_TeamPart_TeamItem06)</v>
      </c>
    </row>
    <row r="26" ht="152" customHeight="1" spans="1:8">
      <c r="A26" s="9" t="s">
        <v>72</v>
      </c>
      <c r="B26" s="1">
        <v>25</v>
      </c>
      <c r="D26" s="10" t="s">
        <v>73</v>
      </c>
      <c r="E26" s="16" t="s">
        <v>11</v>
      </c>
      <c r="F26" s="1" t="s">
        <v>12</v>
      </c>
      <c r="G26" s="11" t="s">
        <v>13</v>
      </c>
      <c r="H26" s="12" t="str">
        <f t="shared" si="1"/>
        <v>熊秋平【全版本】[内部知晓]:。(修改文件:ef_UI_HeroPreviewFrame_TileViewHero_GradeFrameItem01 ef_UI_HeroPreviewFrame_TileViewHero_GradeFrameItem02 ef_UI_HeroPreviewFrame_TileViewHero_GradeFrameItem03 ef_UI_HeroPreviewFrame_TileViewHero_GradeFrameItem04 ef_UI_HeroPreviewFrame_TileViewHero_GradeFrameItem05 ef_UI_HeroPreviewFrame_TileViewHero_GradeFrameItem06)</v>
      </c>
    </row>
    <row r="27" ht="55" customHeight="1" spans="1:8">
      <c r="A27" s="9" t="s">
        <v>74</v>
      </c>
      <c r="B27" s="1">
        <v>26</v>
      </c>
      <c r="C27" s="2" t="s">
        <v>75</v>
      </c>
      <c r="D27" s="10" t="s">
        <v>76</v>
      </c>
      <c r="E27" s="16" t="s">
        <v>11</v>
      </c>
      <c r="F27" s="1" t="s">
        <v>12</v>
      </c>
      <c r="G27" s="11" t="s">
        <v>13</v>
      </c>
      <c r="H27" s="12" t="str">
        <f t="shared" si="1"/>
        <v>熊秋平【全版本】[内部知晓]:巨盾勇士1号技能预制体增加 2号技能优化。(修改文件:ef_hero_judunyongshi_23_skill01_sf_03_Main ef_hero_judunyongshi_18_skill02_sf_02_Main)</v>
      </c>
    </row>
    <row r="28" spans="1:8">
      <c r="A28" s="9" t="s">
        <v>77</v>
      </c>
      <c r="B28" s="1">
        <v>27</v>
      </c>
      <c r="C28" s="2" t="s">
        <v>78</v>
      </c>
      <c r="D28" s="10" t="s">
        <v>79</v>
      </c>
      <c r="E28" s="16" t="s">
        <v>11</v>
      </c>
      <c r="F28" s="1" t="s">
        <v>12</v>
      </c>
      <c r="G28" s="11" t="s">
        <v>13</v>
      </c>
      <c r="H28" s="12" t="str">
        <f t="shared" si="1"/>
        <v>熊秋平【全版本】[内部知晓]:兽王大招预警光效。(修改文件:ef_shouwang_da_14_skill03_yj)</v>
      </c>
    </row>
    <row r="29" ht="36" customHeight="1" spans="1:8">
      <c r="A29" s="9" t="s">
        <v>80</v>
      </c>
      <c r="B29" s="1">
        <v>28</v>
      </c>
      <c r="C29" s="2" t="s">
        <v>81</v>
      </c>
      <c r="D29" s="3" t="s">
        <v>82</v>
      </c>
      <c r="E29" s="16" t="s">
        <v>11</v>
      </c>
      <c r="F29" s="1" t="s">
        <v>12</v>
      </c>
      <c r="G29" s="11" t="s">
        <v>13</v>
      </c>
      <c r="H29" s="12" t="str">
        <f t="shared" si="1"/>
        <v>熊秋平【全版本】[内部知晓]:新增卓戈大招全屏光效、怒气光效、和大招受击优化。(修改文件:ef_Zhuogekaao_42_skill04_cx_quanping ef_Zhuogekaao_43_skill04_xq ef_Zhuogekaao_37_skill04_sj)</v>
      </c>
    </row>
    <row r="30" ht="24" spans="1:8">
      <c r="A30" s="9" t="s">
        <v>83</v>
      </c>
      <c r="B30" s="1">
        <v>29</v>
      </c>
      <c r="C30" s="2" t="s">
        <v>84</v>
      </c>
      <c r="D30" s="10" t="s">
        <v>85</v>
      </c>
      <c r="E30" s="16" t="s">
        <v>11</v>
      </c>
      <c r="F30" s="1" t="s">
        <v>12</v>
      </c>
      <c r="G30" s="11" t="s">
        <v>13</v>
      </c>
      <c r="H30" s="12" t="str">
        <f t="shared" si="1"/>
        <v>熊秋平【全版本】[内部知晓]:新增布狼的死亡天赋光效。(修改文件:ef_hero_bulan_18_tianfu_zisha)</v>
      </c>
    </row>
    <row r="31" ht="31" customHeight="1" spans="1:8">
      <c r="A31" s="9" t="s">
        <v>86</v>
      </c>
      <c r="B31" s="1">
        <v>30</v>
      </c>
      <c r="C31" s="2" t="s">
        <v>87</v>
      </c>
      <c r="D31" s="10" t="s">
        <v>88</v>
      </c>
      <c r="E31" s="16" t="s">
        <v>11</v>
      </c>
      <c r="F31" s="1" t="s">
        <v>12</v>
      </c>
      <c r="G31" s="11" t="s">
        <v>13</v>
      </c>
      <c r="H31" s="12" t="str">
        <f t="shared" si="1"/>
        <v>熊秋平【全版本】[内部知晓]:新增龙母大招敌我区分光效和大招优化。(修改文件:ef_hero_longmu_41_skill03_dm ef_hero_longmu_42_skill03_dw)</v>
      </c>
    </row>
    <row r="32" ht="34" customHeight="1" spans="1:8">
      <c r="A32" s="9" t="s">
        <v>89</v>
      </c>
      <c r="B32" s="1">
        <v>31</v>
      </c>
      <c r="C32" s="2" t="s">
        <v>90</v>
      </c>
      <c r="D32" s="3" t="s">
        <v>91</v>
      </c>
      <c r="E32" s="16" t="s">
        <v>11</v>
      </c>
      <c r="F32" s="1" t="s">
        <v>12</v>
      </c>
      <c r="H32" s="12" t="str">
        <f t="shared" ref="H32:H37" si="2">CONCATENATE(F32,"","【",E32,"】[",G33,"]:",C32,"。(修改文件:",D32,")")</f>
        <v>熊秋平【全版本】[内部知晓]:新增龙母天赋大招警示光效。(修改文件:ef_hero_longmu_43_skill03_yj)</v>
      </c>
    </row>
    <row r="33" ht="48" customHeight="1" spans="1:8">
      <c r="A33" s="9" t="s">
        <v>92</v>
      </c>
      <c r="B33" s="1">
        <v>31</v>
      </c>
      <c r="C33" s="2" t="s">
        <v>93</v>
      </c>
      <c r="D33" s="10" t="s">
        <v>94</v>
      </c>
      <c r="E33" s="16" t="s">
        <v>11</v>
      </c>
      <c r="F33" s="1" t="s">
        <v>12</v>
      </c>
      <c r="G33" s="11" t="s">
        <v>13</v>
      </c>
      <c r="H33" s="12" t="str">
        <f t="shared" si="2"/>
        <v>熊秋平【全版本】[内部知晓]:新增花仙子预警光效和技能1优化。(修改文件:ef_hero_huaxianzi_11_skill02_fx01 ef_hero_huaxianzi_08_skill01_cx_02dun ef_hero_huaxianzi_22_skill01_cx_02dun_lw  ef_hero_huaxianzi_23_skill02_yj)</v>
      </c>
    </row>
    <row r="34" spans="1:8">
      <c r="A34" s="9" t="s">
        <v>95</v>
      </c>
      <c r="B34" s="1">
        <v>32</v>
      </c>
      <c r="C34" s="2" t="s">
        <v>96</v>
      </c>
      <c r="D34" s="10" t="s">
        <v>97</v>
      </c>
      <c r="E34" s="16" t="s">
        <v>11</v>
      </c>
      <c r="F34" s="1" t="s">
        <v>12</v>
      </c>
      <c r="G34" s="11" t="s">
        <v>13</v>
      </c>
      <c r="H34" s="12" t="str">
        <f t="shared" si="2"/>
        <v>熊秋平【全版本】[内部知晓]:新增死神武器光效。(修改文件:ef_hero_sishen_23_wq)</v>
      </c>
    </row>
    <row r="35" ht="31" customHeight="1" spans="1:8">
      <c r="A35" s="9" t="s">
        <v>98</v>
      </c>
      <c r="B35" s="1">
        <v>33</v>
      </c>
      <c r="C35" s="2" t="s">
        <v>99</v>
      </c>
      <c r="D35" s="10" t="s">
        <v>100</v>
      </c>
      <c r="E35" s="16" t="s">
        <v>11</v>
      </c>
      <c r="F35" s="1" t="s">
        <v>12</v>
      </c>
      <c r="G35" s="11" t="s">
        <v>13</v>
      </c>
      <c r="H35" s="12" t="str">
        <f t="shared" si="2"/>
        <v>熊秋平【全版本】[内部知晓]:小跑普攻受击光效亮度调整和大招预警亮度优化。(修改文件:ef_hero_paosho_03_pt01_sj ef_hero_paosho_33_skill03_bs)</v>
      </c>
    </row>
    <row r="36" spans="1:8">
      <c r="A36" s="9" t="s">
        <v>101</v>
      </c>
      <c r="B36" s="1">
        <v>34</v>
      </c>
      <c r="C36" s="2" t="s">
        <v>102</v>
      </c>
      <c r="D36" s="3" t="s">
        <v>103</v>
      </c>
      <c r="E36" s="16" t="s">
        <v>11</v>
      </c>
      <c r="F36" s="1" t="s">
        <v>12</v>
      </c>
      <c r="G36" s="11" t="s">
        <v>13</v>
      </c>
      <c r="H36" s="12" t="str">
        <f t="shared" si="2"/>
        <v>熊秋平【全版本】[内部知晓]:死神眼睛刷光材质球修改。(修改文件:ef_hero_sishen_LG)</v>
      </c>
    </row>
    <row r="37" ht="27" customHeight="1" spans="1:8">
      <c r="A37" s="9" t="s">
        <v>104</v>
      </c>
      <c r="B37" s="1">
        <v>35</v>
      </c>
      <c r="C37" s="2" t="s">
        <v>105</v>
      </c>
      <c r="D37" s="10" t="s">
        <v>106</v>
      </c>
      <c r="E37" s="16" t="s">
        <v>11</v>
      </c>
      <c r="F37" s="1" t="s">
        <v>12</v>
      </c>
      <c r="G37" s="17" t="s">
        <v>13</v>
      </c>
      <c r="H37" s="12" t="str">
        <f t="shared" si="2"/>
        <v>熊秋平【全版本】[内部知晓]:森林女王特效资源整理。(修改文件:ef_hero_senlinnvwang_16_skill03_q ef_hero_senlinnvwang_19_skill04_sf_01)</v>
      </c>
    </row>
    <row r="38" ht="66" customHeight="1" spans="1:8">
      <c r="A38" s="9" t="s">
        <v>107</v>
      </c>
      <c r="B38" s="1">
        <v>36</v>
      </c>
      <c r="C38" s="2" t="s">
        <v>108</v>
      </c>
      <c r="D38" s="10" t="s">
        <v>109</v>
      </c>
      <c r="E38" s="16" t="s">
        <v>11</v>
      </c>
      <c r="F38" s="1" t="s">
        <v>12</v>
      </c>
      <c r="G38" s="17" t="s">
        <v>13</v>
      </c>
      <c r="H38" s="12" t="str">
        <f t="shared" ref="H38:H47" si="3">CONCATENATE(F38,"","【",E38,"】[",G38,"]:",C38,"。(修改文件:",D38,")")</f>
        <v>熊秋平【全版本】[内部知晓]:整理展示界面英雄特效资源。(修改文件:ef_login_paoshou ef_login_yegeruite ef_login_sishen ef_login_judunyongshi ef_login_wumianzhe ef_login_longmu ef_login_paiyapuli ef_login_senlinnvwang)</v>
      </c>
    </row>
    <row r="39" ht="168" customHeight="1" spans="1:8">
      <c r="A39" s="9" t="s">
        <v>110</v>
      </c>
      <c r="B39" s="1">
        <v>37</v>
      </c>
      <c r="C39" s="2" t="s">
        <v>111</v>
      </c>
      <c r="D39" s="10" t="s">
        <v>112</v>
      </c>
      <c r="E39" s="16" t="s">
        <v>11</v>
      </c>
      <c r="F39" s="1" t="s">
        <v>12</v>
      </c>
      <c r="G39" s="17" t="s">
        <v>13</v>
      </c>
      <c r="H39" s="12" t="str">
        <f t="shared" si="3"/>
        <v>熊秋平【全版本】[内部知晓]:光能魔法师特效初版。(修改文件:ef_hero_guangfa_01_pt_01_sf ef_hero_guangfa_02_pt_01_fx ef_hero_guangfa_03_pt_01_sj ef_hero_guangfa_pt_02_sf ef_hero_guangfa_04_skill01_sf ef_hero_guangfa_05_skill01_fx ef_hero_guangfa_06_skill01_sj ef_hero_guangfa_07_skill02_sf_01 ef_hero_guangfa_08_skill02_sf_02 ef_hero_guangfa_09_skill02_sj ef_hero_guangfa_10_skill03_sf ef_hero_guangfa_11_skill03_fx ef_hero_guangfa_12_skill03_sj ef_hero_guangfa_13_liuguang)</v>
      </c>
    </row>
    <row r="40" ht="24" spans="1:8">
      <c r="A40" s="9" t="s">
        <v>113</v>
      </c>
      <c r="B40" s="1">
        <v>38</v>
      </c>
      <c r="C40" s="2" t="s">
        <v>114</v>
      </c>
      <c r="D40" s="10" t="s">
        <v>115</v>
      </c>
      <c r="E40" s="16" t="s">
        <v>11</v>
      </c>
      <c r="F40" s="16" t="s">
        <v>12</v>
      </c>
      <c r="G40" s="17" t="s">
        <v>13</v>
      </c>
      <c r="H40" s="12" t="str">
        <f t="shared" si="3"/>
        <v>熊秋平【全版本】[内部知晓]:新增森林女王翻滚光效。(修改文件:ef_hero_senlinnvwang_26_Main_fg)</v>
      </c>
    </row>
    <row r="41" ht="26" customHeight="1" spans="1:8">
      <c r="A41" s="9" t="s">
        <v>116</v>
      </c>
      <c r="B41" s="1">
        <v>39</v>
      </c>
      <c r="C41" s="2" t="s">
        <v>117</v>
      </c>
      <c r="D41" s="3" t="s">
        <v>118</v>
      </c>
      <c r="E41" s="16" t="s">
        <v>11</v>
      </c>
      <c r="F41" s="16" t="s">
        <v>12</v>
      </c>
      <c r="G41" s="17" t="s">
        <v>13</v>
      </c>
      <c r="H41" s="12" t="str">
        <f t="shared" si="3"/>
        <v>熊秋平【全版本】[内部知晓]:光能魔法师武器光效和翻滚光效。(修改文件:ef_hero_guangfa_model1:joint34_R_liuguang ef_hero_guangfa_14_Main_fg)</v>
      </c>
    </row>
    <row r="42" ht="24" spans="1:8">
      <c r="A42" s="9" t="s">
        <v>119</v>
      </c>
      <c r="B42" s="1">
        <v>41</v>
      </c>
      <c r="C42" s="2" t="s">
        <v>120</v>
      </c>
      <c r="D42" s="3" t="s">
        <v>121</v>
      </c>
      <c r="E42" s="16" t="s">
        <v>11</v>
      </c>
      <c r="F42" s="16" t="s">
        <v>12</v>
      </c>
      <c r="G42" s="17" t="s">
        <v>13</v>
      </c>
      <c r="H42" s="12" t="str">
        <f t="shared" si="3"/>
        <v>熊秋平【全版本】[内部知晓]:死神天赋法力值回复光效。(修改文件:ef_hero_sishen_20_Main_huifu)</v>
      </c>
    </row>
    <row r="43" ht="24" spans="1:8">
      <c r="A43" s="9" t="s">
        <v>119</v>
      </c>
      <c r="B43" s="2">
        <v>42</v>
      </c>
      <c r="C43" s="2" t="s">
        <v>122</v>
      </c>
      <c r="D43" s="3" t="s">
        <v>123</v>
      </c>
      <c r="E43" s="16" t="s">
        <v>11</v>
      </c>
      <c r="F43" s="16" t="s">
        <v>12</v>
      </c>
      <c r="G43" s="17" t="s">
        <v>13</v>
      </c>
      <c r="H43" s="12" t="str">
        <f t="shared" si="3"/>
        <v>熊秋平【全版本】[内部知晓]:徘亚技能2原点光效修改。(修改文件:ef_hero_paiyapuli_13_skill02_yd)</v>
      </c>
    </row>
    <row r="44" ht="24" spans="1:8">
      <c r="A44" s="2" t="s">
        <v>124</v>
      </c>
      <c r="B44" s="2">
        <v>43</v>
      </c>
      <c r="C44" s="2" t="s">
        <v>125</v>
      </c>
      <c r="D44" s="3" t="s">
        <v>126</v>
      </c>
      <c r="E44" s="16" t="s">
        <v>11</v>
      </c>
      <c r="F44" s="16" t="s">
        <v>12</v>
      </c>
      <c r="G44" s="17" t="s">
        <v>13</v>
      </c>
      <c r="H44" s="12" t="str">
        <f t="shared" si="3"/>
        <v>熊秋平【全版本】[内部知晓]:巨盾勇士技能一释放光效优化。(修改文件:ef_hero_judunyongshi_08_skill01_sf)</v>
      </c>
    </row>
    <row r="45" ht="24" spans="1:8">
      <c r="A45" s="2" t="s">
        <v>127</v>
      </c>
      <c r="B45" s="2">
        <v>44</v>
      </c>
      <c r="C45" s="2" t="s">
        <v>128</v>
      </c>
      <c r="D45" s="3" t="s">
        <v>129</v>
      </c>
      <c r="E45" s="16" t="s">
        <v>11</v>
      </c>
      <c r="F45" s="16" t="s">
        <v>12</v>
      </c>
      <c r="G45" s="17" t="s">
        <v>13</v>
      </c>
      <c r="H45" s="12" t="str">
        <f t="shared" si="3"/>
        <v>熊秋平【全版本】[内部知晓]:森林女王技能一释放光效优化。(修改文件:ef_hero_senlinnvwang_08_skill01_sf_03)</v>
      </c>
    </row>
    <row r="46" ht="30" customHeight="1" spans="1:8">
      <c r="A46" s="2" t="s">
        <v>130</v>
      </c>
      <c r="B46" s="2">
        <v>45</v>
      </c>
      <c r="C46" s="2" t="s">
        <v>131</v>
      </c>
      <c r="D46" s="3" t="s">
        <v>132</v>
      </c>
      <c r="E46" s="16" t="s">
        <v>11</v>
      </c>
      <c r="F46" s="16" t="s">
        <v>12</v>
      </c>
      <c r="G46" s="17" t="s">
        <v>13</v>
      </c>
      <c r="H46" s="12" t="str">
        <f t="shared" si="3"/>
        <v>熊秋平【全版本】[内部知晓]:森林女王技能2-3提示光效优化。(修改文件:ef_hero_senlinnvwang_24_skill02_ts_03 ef_hero_senlinnvwang_25_skill03_ts_02)</v>
      </c>
    </row>
    <row r="47" ht="24" spans="1:8">
      <c r="A47" s="2" t="s">
        <v>133</v>
      </c>
      <c r="B47" s="2">
        <v>46</v>
      </c>
      <c r="C47" s="2" t="s">
        <v>134</v>
      </c>
      <c r="D47" s="3" t="s">
        <v>135</v>
      </c>
      <c r="E47" s="16" t="s">
        <v>11</v>
      </c>
      <c r="F47" s="16" t="s">
        <v>12</v>
      </c>
      <c r="G47" s="17" t="s">
        <v>13</v>
      </c>
      <c r="H47" s="12" t="str">
        <f t="shared" si="3"/>
        <v>熊秋平【全版本】[内部知晓]:无面者新增隐身影子消失光效。(修改文件:ef_hero_wumianzhe_22_xiaoshi)</v>
      </c>
    </row>
    <row r="48" ht="60" customHeight="1" spans="1:8">
      <c r="A48" s="2" t="s">
        <v>136</v>
      </c>
      <c r="B48" s="2">
        <v>47</v>
      </c>
      <c r="C48" s="2" t="s">
        <v>137</v>
      </c>
      <c r="D48" s="3" t="s">
        <v>138</v>
      </c>
      <c r="E48" s="16" t="s">
        <v>11</v>
      </c>
      <c r="F48" s="16" t="s">
        <v>12</v>
      </c>
      <c r="G48" s="17" t="s">
        <v>13</v>
      </c>
      <c r="H48" s="12" t="str">
        <f t="shared" ref="H48:H58" si="4">CONCATENATE(F48,"","【",E48,"】[",G48,"]:",C48,"。(修改文件:",D48,")")</f>
        <v>熊秋平【全版本】[内部知晓]:展示光效去掉流光。(修改文件:ef_login_paiyapuli        ef_login_longmu       ef_login_wumianzhe                        ef_login_judunyongshi                  ef_login_sishen)</v>
      </c>
    </row>
    <row r="49" spans="1:8">
      <c r="A49" s="2" t="s">
        <v>139</v>
      </c>
      <c r="B49" s="2">
        <v>48</v>
      </c>
      <c r="C49" s="2" t="s">
        <v>140</v>
      </c>
      <c r="D49" s="3" t="s">
        <v>141</v>
      </c>
      <c r="E49" s="16" t="s">
        <v>11</v>
      </c>
      <c r="H49" s="12" t="str">
        <f t="shared" si="4"/>
        <v>【全版本】[]:光法展示光效。(修改文件:ef_login_guangfa)</v>
      </c>
    </row>
    <row r="50" ht="64" customHeight="1" spans="1:8">
      <c r="A50" s="2" t="s">
        <v>142</v>
      </c>
      <c r="B50" s="2">
        <v>49</v>
      </c>
      <c r="C50" s="2" t="s">
        <v>143</v>
      </c>
      <c r="D50" s="3" t="s">
        <v>144</v>
      </c>
      <c r="E50" s="16" t="s">
        <v>11</v>
      </c>
      <c r="F50" s="16" t="s">
        <v>12</v>
      </c>
      <c r="G50" s="17" t="s">
        <v>13</v>
      </c>
      <c r="H50" s="12" t="str">
        <f t="shared" si="4"/>
        <v>熊秋平【全版本】[内部知晓]:增加角色阴影配置。(修改文件:ef_login_yegeruite,ef_login_sishen.ef_login_judunyongshi,ef_login_wumianzhe,ef_login_longmu,ef_login_paiyapuli,ef_login_senlinnvwang,ef_login_judunyongshi_02,ef_login_guangfa)</v>
      </c>
    </row>
    <row r="51" spans="1:8">
      <c r="A51" s="2" t="s">
        <v>145</v>
      </c>
      <c r="B51" s="2">
        <v>50</v>
      </c>
      <c r="C51" s="2" t="s">
        <v>146</v>
      </c>
      <c r="D51" s="3" t="s">
        <v>141</v>
      </c>
      <c r="E51" s="16" t="s">
        <v>11</v>
      </c>
      <c r="F51" s="16" t="s">
        <v>12</v>
      </c>
      <c r="G51" s="17" t="s">
        <v>13</v>
      </c>
      <c r="H51" s="12" t="str">
        <f t="shared" si="4"/>
        <v>熊秋平【全版本】[内部知晓]:光法展示光效优化。(修改文件:ef_login_guangfa)</v>
      </c>
    </row>
    <row r="52" spans="1:8">
      <c r="A52" s="2" t="s">
        <v>147</v>
      </c>
      <c r="B52" s="2">
        <v>51</v>
      </c>
      <c r="C52" s="2" t="s">
        <v>148</v>
      </c>
      <c r="D52" s="3" t="s">
        <v>47</v>
      </c>
      <c r="E52" s="16" t="s">
        <v>11</v>
      </c>
      <c r="F52" s="16" t="s">
        <v>12</v>
      </c>
      <c r="G52" s="17" t="s">
        <v>13</v>
      </c>
      <c r="H52" s="12" t="str">
        <f t="shared" si="4"/>
        <v>熊秋平【全版本】[内部知晓]:小跑展示光效第二版。(修改文件:ef_login_paoshou)</v>
      </c>
    </row>
    <row r="53" ht="39" customHeight="1" spans="1:8">
      <c r="A53" s="2" t="s">
        <v>149</v>
      </c>
      <c r="B53" s="2">
        <v>52</v>
      </c>
      <c r="C53" s="2" t="s">
        <v>150</v>
      </c>
      <c r="D53" s="3" t="s">
        <v>151</v>
      </c>
      <c r="E53" s="16" t="s">
        <v>11</v>
      </c>
      <c r="F53" s="16" t="s">
        <v>12</v>
      </c>
      <c r="G53" s="17" t="s">
        <v>13</v>
      </c>
      <c r="H53" s="12" t="str">
        <f t="shared" si="4"/>
        <v>熊秋平【全版本】[内部知晓]:新版巨盾勇士大招三段击。(修改文件:ef_hero_judunyongshi_24_skill03_01 ef_hero_judunyongshi_25_skill03_02 ef_hero_judunyongshi_26_skill03_03)</v>
      </c>
    </row>
    <row r="54" ht="24" spans="1:8">
      <c r="A54" s="2" t="s">
        <v>152</v>
      </c>
      <c r="B54" s="2">
        <v>53</v>
      </c>
      <c r="C54" s="2" t="s">
        <v>153</v>
      </c>
      <c r="D54" s="3" t="s">
        <v>154</v>
      </c>
      <c r="E54" s="16" t="s">
        <v>11</v>
      </c>
      <c r="F54" s="16" t="s">
        <v>12</v>
      </c>
      <c r="G54" s="17" t="s">
        <v>13</v>
      </c>
      <c r="H54" s="12" t="str">
        <f t="shared" si="4"/>
        <v>熊秋平【全版本】[内部知晓]:龙猫技能2优化。(修改文件:ef_hero_guangfa_08_skill02_sf_02)</v>
      </c>
    </row>
    <row r="55" ht="30" customHeight="1" spans="1:8">
      <c r="A55" s="2" t="s">
        <v>152</v>
      </c>
      <c r="B55" s="2">
        <v>54</v>
      </c>
      <c r="C55" s="2" t="s">
        <v>155</v>
      </c>
      <c r="D55" s="3" t="s">
        <v>156</v>
      </c>
      <c r="E55" s="16" t="s">
        <v>11</v>
      </c>
      <c r="F55" s="16" t="s">
        <v>12</v>
      </c>
      <c r="G55" s="17" t="s">
        <v>13</v>
      </c>
      <c r="H55" s="12" t="str">
        <f t="shared" si="4"/>
        <v>熊秋平【全版本】[内部知晓]:新版单线场景爆布。(修改文件:ef_scene_Moba_002_pubu01 ef_scene_Moba_002_pubu02)</v>
      </c>
    </row>
    <row r="56" spans="1:8">
      <c r="A56" s="2" t="s">
        <v>157</v>
      </c>
      <c r="B56" s="2">
        <v>55</v>
      </c>
      <c r="C56" s="2" t="s">
        <v>158</v>
      </c>
      <c r="D56" s="3" t="s">
        <v>159</v>
      </c>
      <c r="E56" s="16" t="s">
        <v>11</v>
      </c>
      <c r="F56" s="16" t="s">
        <v>12</v>
      </c>
      <c r="G56" s="17" t="s">
        <v>13</v>
      </c>
      <c r="H56" s="12" t="str">
        <f t="shared" si="4"/>
        <v>熊秋平【全版本】[内部知晓]:无面者皮肤展示光效。(修改文件:ef_login_wumianzhe_02)</v>
      </c>
    </row>
    <row r="57" ht="276" customHeight="1" spans="1:8">
      <c r="A57" s="2" t="s">
        <v>160</v>
      </c>
      <c r="B57" s="2">
        <v>56</v>
      </c>
      <c r="C57" s="2" t="s">
        <v>161</v>
      </c>
      <c r="D57" s="3" t="s">
        <v>162</v>
      </c>
      <c r="E57" s="16" t="s">
        <v>11</v>
      </c>
      <c r="F57" s="16" t="s">
        <v>12</v>
      </c>
      <c r="G57" s="17" t="s">
        <v>13</v>
      </c>
      <c r="H57" s="12" t="str">
        <f t="shared" si="4"/>
        <v>熊秋平【全版本】[内部知晓]:小跑技能光效优化修改。(修改文件:ef_hero_paosho_03_pt01_sj ef_hero_paosho_01_Main_pt01_sf ef_hero_paosho_02_pt01_fx ef_hero_paosho_07_skill01_sj_01 ef_hero_paosho_05_Main_skill01_sf ef_hero_paosho_06_skill01_fx ef_hero_paosho_34_skill01_bs ef_hero_paosho_24_skill03_sj_004 ef_hero_paosho_17_skill03_sj_03 ef_hero_paosho_12_skill03_sf_Main_01 ef_hero_paosho_25_skill03_sj_005 ef_hero_paosho_14_skill03_fx ef_hero_paosho_22_skill03_sj_002 ef_hero_paosho_23_skill03_sj_003 ef_hero_paosho_21_skill03_sj_001 ef_hero_paosho_20_fg_ld ef_hero_paosho_30_skill02_fx_04 ef_hero_paosho_31_skill02_fx_05 ef_hero_paosho_29_skill02_fx_03 ef_hero_paosho_26_skill02_sf ef_hero_paosho_32_skill02_fx_06 ef_hero_paosho_27_skill02_fx_01 ef_hero_paosho_28_skill02_fx_02)</v>
      </c>
    </row>
    <row r="58" ht="33" customHeight="1" spans="1:8">
      <c r="A58" s="2" t="s">
        <v>163</v>
      </c>
      <c r="B58" s="2">
        <v>57</v>
      </c>
      <c r="C58" s="2" t="s">
        <v>164</v>
      </c>
      <c r="D58" s="3" t="s">
        <v>165</v>
      </c>
      <c r="E58" s="16" t="s">
        <v>11</v>
      </c>
      <c r="F58" s="16" t="s">
        <v>12</v>
      </c>
      <c r="G58" s="17" t="s">
        <v>13</v>
      </c>
      <c r="H58" s="12" t="str">
        <f t="shared" si="4"/>
        <v>熊秋平【全版本】[内部知晓]:巨盾勇士天赋优化。(修改文件:ef_hero_judunyongshi_22_tianfu_sh ef_hero_judunyongshi_21_tianfu_js)</v>
      </c>
    </row>
    <row r="59" ht="24" spans="1:8">
      <c r="A59" s="2" t="s">
        <v>163</v>
      </c>
      <c r="B59" s="2">
        <v>58</v>
      </c>
      <c r="C59" s="2" t="s">
        <v>166</v>
      </c>
      <c r="D59" s="3" t="s">
        <v>167</v>
      </c>
      <c r="E59" s="16" t="s">
        <v>11</v>
      </c>
      <c r="F59" s="16" t="s">
        <v>12</v>
      </c>
      <c r="G59" s="17" t="s">
        <v>13</v>
      </c>
      <c r="H59" s="12" t="str">
        <f t="shared" ref="H59:H65" si="5">CONCATENATE(F59,"","【",E59,"】[",G59,"]:",C59,"。(修改文件:",D59,")")</f>
        <v>熊秋平【全版本】[内部知晓]:龙猫的普攻受击优化。(修改文件:ef_hero_guangfa_03_pt_01_sj)</v>
      </c>
    </row>
    <row r="60" ht="38" customHeight="1" spans="1:8">
      <c r="A60" s="2" t="s">
        <v>168</v>
      </c>
      <c r="B60" s="2">
        <v>59</v>
      </c>
      <c r="C60" s="2" t="s">
        <v>169</v>
      </c>
      <c r="D60" s="3" t="s">
        <v>170</v>
      </c>
      <c r="E60" s="16" t="s">
        <v>11</v>
      </c>
      <c r="F60" s="16" t="s">
        <v>12</v>
      </c>
      <c r="G60" s="17" t="s">
        <v>13</v>
      </c>
      <c r="H60" s="12" t="str">
        <f t="shared" si="5"/>
        <v>熊秋平【全版本】[内部知晓]:森林女王大招淡出优化。(修改文件:ef_hero_senlinnvwang_16_skill03_q ef_hero_senlinnvwang_17_skill03_sc)</v>
      </c>
    </row>
    <row r="61" ht="26" customHeight="1" spans="1:8">
      <c r="A61" s="2" t="s">
        <v>168</v>
      </c>
      <c r="B61" s="2">
        <v>60</v>
      </c>
      <c r="C61" s="2" t="s">
        <v>171</v>
      </c>
      <c r="D61" s="3" t="s">
        <v>172</v>
      </c>
      <c r="E61" s="16" t="s">
        <v>11</v>
      </c>
      <c r="F61" s="16" t="s">
        <v>12</v>
      </c>
      <c r="G61" s="17" t="s">
        <v>13</v>
      </c>
      <c r="H61" s="12" t="str">
        <f t="shared" si="5"/>
        <v>熊秋平【全版本】[内部知晓]:死神q技能大招优化。(修改文件:ef_hero_sishen_17_slillk03_sf_02 ef_hero_sishen_11_slillk01_fx)</v>
      </c>
    </row>
    <row r="62" spans="1:8">
      <c r="A62" s="2" t="s">
        <v>173</v>
      </c>
      <c r="B62" s="2">
        <v>61</v>
      </c>
      <c r="C62" s="2" t="s">
        <v>174</v>
      </c>
      <c r="D62" s="3" t="s">
        <v>175</v>
      </c>
      <c r="E62" s="16" t="s">
        <v>11</v>
      </c>
      <c r="F62" s="16" t="s">
        <v>12</v>
      </c>
      <c r="G62" s="17" t="s">
        <v>13</v>
      </c>
      <c r="H62" s="12" t="str">
        <f t="shared" si="5"/>
        <v>熊秋平【全版本】[内部知晓]:新增龙猫的回血天赋。(修改文件:ef_hero_guangfa_15_huixue)</v>
      </c>
    </row>
    <row r="63" ht="37" customHeight="1" spans="1:8">
      <c r="A63" s="2" t="s">
        <v>176</v>
      </c>
      <c r="B63" s="2">
        <v>62</v>
      </c>
      <c r="C63" s="2" t="s">
        <v>177</v>
      </c>
      <c r="D63" s="3" t="s">
        <v>63</v>
      </c>
      <c r="E63" s="16" t="s">
        <v>11</v>
      </c>
      <c r="F63" s="16" t="s">
        <v>12</v>
      </c>
      <c r="G63" s="17" t="s">
        <v>13</v>
      </c>
      <c r="H63" s="12" t="str">
        <f t="shared" si="5"/>
        <v>熊秋平【全版本】[内部知晓]:死神普攻刀光优化。(修改文件:ef_hero_sishen_01_pt01_sf ef_hero_sishen_03_pt02_sf ef_hero_sishen_05_pt03_sf)</v>
      </c>
    </row>
    <row r="64" spans="1:8">
      <c r="A64" s="2" t="s">
        <v>178</v>
      </c>
      <c r="B64" s="2">
        <v>63</v>
      </c>
      <c r="C64" s="2" t="s">
        <v>179</v>
      </c>
      <c r="D64" s="3" t="s">
        <v>180</v>
      </c>
      <c r="E64" s="16" t="s">
        <v>11</v>
      </c>
      <c r="F64" s="16" t="s">
        <v>12</v>
      </c>
      <c r="G64" s="17" t="s">
        <v>13</v>
      </c>
      <c r="H64" s="12" t="str">
        <f t="shared" si="5"/>
        <v>熊秋平【全版本】[内部知晓]:新版男巫光效。(修改文件:男巫全部技能光效)</v>
      </c>
    </row>
    <row r="65" spans="1:8">
      <c r="A65" s="2" t="s">
        <v>181</v>
      </c>
      <c r="B65" s="2">
        <v>64</v>
      </c>
      <c r="C65" s="2" t="s">
        <v>182</v>
      </c>
      <c r="D65" s="3" t="s">
        <v>183</v>
      </c>
      <c r="E65" s="16" t="s">
        <v>11</v>
      </c>
      <c r="F65" s="16" t="s">
        <v>12</v>
      </c>
      <c r="G65" s="17" t="s">
        <v>13</v>
      </c>
      <c r="H65" s="12" t="str">
        <f t="shared" si="5"/>
        <v>熊秋平【全版本】[内部知晓]:男巫改版展示光效。(修改文件:ef_login_paiyapuli)</v>
      </c>
    </row>
    <row r="66" ht="35" customHeight="1" spans="1:8">
      <c r="A66" s="2" t="s">
        <v>184</v>
      </c>
      <c r="B66" s="2">
        <v>65</v>
      </c>
      <c r="C66" s="2" t="s">
        <v>185</v>
      </c>
      <c r="D66" s="3" t="s">
        <v>186</v>
      </c>
      <c r="E66" s="16" t="s">
        <v>11</v>
      </c>
      <c r="F66" s="16" t="s">
        <v>12</v>
      </c>
      <c r="G66" s="17" t="s">
        <v>13</v>
      </c>
      <c r="H66" s="12" t="str">
        <f t="shared" ref="H66:H80" si="6">CONCATENATE(F66,"","【",E66,"】[",G66,"]:",C66,"。(修改文件:",D66,")")</f>
        <v>熊秋平【全版本】[内部知晓]:森林女王大招提示范围光效和技能一的范围修改。(修改文件:ef_hero_senlinnvwang_20_skill04_sf_022 ef_hero_senlinnvwang_14_skill01_sf_04)</v>
      </c>
    </row>
    <row r="67" spans="1:8">
      <c r="A67" s="2" t="s">
        <v>187</v>
      </c>
      <c r="B67" s="2">
        <v>66</v>
      </c>
      <c r="C67" s="2" t="s">
        <v>188</v>
      </c>
      <c r="D67" s="3" t="s">
        <v>189</v>
      </c>
      <c r="E67" s="16" t="s">
        <v>11</v>
      </c>
      <c r="F67" s="16" t="s">
        <v>12</v>
      </c>
      <c r="G67" s="17" t="s">
        <v>13</v>
      </c>
      <c r="H67" s="12" t="str">
        <f t="shared" si="6"/>
        <v>熊秋平【全版本】[内部知晓]:死神展示分隔调整。(修改文件:ef_login_sishen)</v>
      </c>
    </row>
    <row r="68" ht="36" customHeight="1" spans="1:8">
      <c r="A68" s="2" t="s">
        <v>190</v>
      </c>
      <c r="B68" s="2">
        <v>67</v>
      </c>
      <c r="C68" s="2" t="s">
        <v>191</v>
      </c>
      <c r="D68" s="3" t="s">
        <v>63</v>
      </c>
      <c r="E68" s="16" t="s">
        <v>11</v>
      </c>
      <c r="F68" s="16" t="s">
        <v>12</v>
      </c>
      <c r="G68" s="17" t="s">
        <v>13</v>
      </c>
      <c r="H68" s="12" t="str">
        <f t="shared" si="6"/>
        <v>熊秋平【全版本】[内部知晓]:死神普攻优化。(修改文件:ef_hero_sishen_01_pt01_sf ef_hero_sishen_03_pt02_sf ef_hero_sishen_05_pt03_sf)</v>
      </c>
    </row>
    <row r="69" ht="83" customHeight="1" spans="1:8">
      <c r="A69" s="2" t="s">
        <v>192</v>
      </c>
      <c r="B69" s="2">
        <v>68</v>
      </c>
      <c r="C69" s="2" t="s">
        <v>193</v>
      </c>
      <c r="D69" s="3" t="s">
        <v>194</v>
      </c>
      <c r="E69" s="16" t="s">
        <v>11</v>
      </c>
      <c r="F69" s="16" t="s">
        <v>12</v>
      </c>
      <c r="G69" s="17" t="s">
        <v>13</v>
      </c>
      <c r="H69" s="12" t="str">
        <f t="shared" si="6"/>
        <v>熊秋平【全版本】[内部知晓]:炮手e技能分级优化。(修改文件:ef_hero_paosho_30_skill02_fx_04 ef_hero_paosho_31_skill02_fx_05 ef_hero_paosho_29_skill02_fx_03 ef_hero_paosho_32_skill02_fx_06 ef_hero_paosho_27_skill02_fx_01 ef_hero_paosho_28_skill02_fx_02)</v>
      </c>
    </row>
    <row r="70" spans="1:8">
      <c r="A70" s="2" t="s">
        <v>195</v>
      </c>
      <c r="B70" s="2">
        <v>69</v>
      </c>
      <c r="C70" s="2" t="s">
        <v>196</v>
      </c>
      <c r="D70" s="3" t="s">
        <v>197</v>
      </c>
      <c r="E70" s="16" t="s">
        <v>11</v>
      </c>
      <c r="F70" s="16" t="s">
        <v>12</v>
      </c>
      <c r="G70" s="17" t="s">
        <v>13</v>
      </c>
      <c r="H70" s="12" t="str">
        <f t="shared" si="6"/>
        <v>熊秋平【全版本】[内部知晓]:新版通用加速光效。(修改文件:ef_common_jiasu)</v>
      </c>
    </row>
    <row r="71" ht="24" spans="1:8">
      <c r="A71" s="2" t="s">
        <v>198</v>
      </c>
      <c r="B71" s="2">
        <v>70</v>
      </c>
      <c r="C71" s="2" t="s">
        <v>199</v>
      </c>
      <c r="D71" s="3" t="s">
        <v>200</v>
      </c>
      <c r="E71" s="16" t="s">
        <v>11</v>
      </c>
      <c r="F71" s="16" t="s">
        <v>12</v>
      </c>
      <c r="G71" s="17" t="s">
        <v>13</v>
      </c>
      <c r="H71" s="12" t="str">
        <f t="shared" si="6"/>
        <v>熊秋平【全版本】[内部知晓]:小跑普攻受击光效修改。(修改文件:ef_hero_paosho_03_pt01_sj)</v>
      </c>
    </row>
    <row r="72" ht="24" spans="1:8">
      <c r="A72" s="2" t="s">
        <v>201</v>
      </c>
      <c r="B72" s="2">
        <v>71</v>
      </c>
      <c r="C72" s="2" t="s">
        <v>202</v>
      </c>
      <c r="D72" s="3" t="s">
        <v>203</v>
      </c>
      <c r="E72" s="16" t="s">
        <v>11</v>
      </c>
      <c r="F72" s="16" t="s">
        <v>12</v>
      </c>
      <c r="G72" s="17" t="s">
        <v>13</v>
      </c>
      <c r="H72" s="12" t="str">
        <f t="shared" si="6"/>
        <v>熊秋平【全版本】[内部知晓]:炮手 死神  男巫  无面者 全部光效重新分级。(修改文件:全部光效)</v>
      </c>
    </row>
    <row r="73" ht="24" spans="1:8">
      <c r="A73" s="2" t="s">
        <v>204</v>
      </c>
      <c r="B73" s="2">
        <v>72</v>
      </c>
      <c r="C73" s="2" t="s">
        <v>205</v>
      </c>
      <c r="D73" s="3" t="s">
        <v>203</v>
      </c>
      <c r="E73" s="16" t="s">
        <v>11</v>
      </c>
      <c r="F73" s="16" t="s">
        <v>12</v>
      </c>
      <c r="G73" s="17" t="s">
        <v>13</v>
      </c>
      <c r="H73" s="12" t="str">
        <f t="shared" si="6"/>
        <v>熊秋平【全版本】[内部知晓]:森林女王 巨盾勇士 光法  全部光效重新分级。(修改文件:全部光效)</v>
      </c>
    </row>
    <row r="74" ht="24" spans="1:8">
      <c r="A74" s="2" t="s">
        <v>206</v>
      </c>
      <c r="B74" s="2">
        <v>73</v>
      </c>
      <c r="C74" s="2" t="s">
        <v>207</v>
      </c>
      <c r="D74" s="3" t="s">
        <v>208</v>
      </c>
      <c r="E74" s="16" t="s">
        <v>11</v>
      </c>
      <c r="F74" s="16" t="s">
        <v>12</v>
      </c>
      <c r="G74" s="17" t="s">
        <v>13</v>
      </c>
      <c r="H74" s="12" t="str">
        <f t="shared" si="6"/>
        <v>熊秋平【全版本】[内部知晓]:新增男巫天赋3受击。(修改文件:ef_hero_paiyapuli_09_skill01_sj_02)</v>
      </c>
    </row>
    <row r="75" ht="24" spans="1:8">
      <c r="A75" s="2" t="s">
        <v>209</v>
      </c>
      <c r="B75" s="2">
        <v>74</v>
      </c>
      <c r="C75" s="2" t="s">
        <v>210</v>
      </c>
      <c r="D75" s="3" t="s">
        <v>211</v>
      </c>
      <c r="E75" s="16" t="s">
        <v>11</v>
      </c>
      <c r="F75" s="16" t="s">
        <v>12</v>
      </c>
      <c r="G75" s="17" t="s">
        <v>13</v>
      </c>
      <c r="H75" s="12" t="str">
        <f t="shared" si="6"/>
        <v>熊秋平【全版本】[内部知晓]:新增ui英雄解锁光效。(修改文件:ef_ui_GuideView_Reward_Guide_yingxiongjiesuo)</v>
      </c>
    </row>
    <row r="76" spans="1:8">
      <c r="A76" s="2" t="s">
        <v>209</v>
      </c>
      <c r="B76" s="2">
        <v>75</v>
      </c>
      <c r="C76" s="2" t="s">
        <v>212</v>
      </c>
      <c r="D76" s="3" t="s">
        <v>213</v>
      </c>
      <c r="E76" s="16" t="s">
        <v>11</v>
      </c>
      <c r="F76" s="16" t="s">
        <v>12</v>
      </c>
      <c r="G76" s="17" t="s">
        <v>13</v>
      </c>
      <c r="H76" s="12" t="str">
        <f t="shared" si="6"/>
        <v>熊秋平【全版本】[内部知晓]:新增常态加速爆点晋级光效。(修改文件:ef_common_jiasu_02)</v>
      </c>
    </row>
    <row r="77" spans="1:8">
      <c r="A77" s="2" t="s">
        <v>214</v>
      </c>
      <c r="B77" s="2">
        <v>76</v>
      </c>
      <c r="C77" s="2" t="s">
        <v>215</v>
      </c>
      <c r="D77" s="3" t="s">
        <v>216</v>
      </c>
      <c r="E77" s="16" t="s">
        <v>11</v>
      </c>
      <c r="F77" s="16" t="s">
        <v>12</v>
      </c>
      <c r="G77" s="17" t="s">
        <v>13</v>
      </c>
      <c r="H77" s="12" t="str">
        <f t="shared" si="6"/>
        <v>熊秋平【全版本】[内部知晓]:大龙重新分级优化。(修改文件:大龙全部光效)</v>
      </c>
    </row>
    <row r="78" spans="1:8">
      <c r="A78" s="2" t="s">
        <v>217</v>
      </c>
      <c r="B78" s="2">
        <v>77</v>
      </c>
      <c r="C78" s="2" t="s">
        <v>218</v>
      </c>
      <c r="D78" s="3" t="s">
        <v>203</v>
      </c>
      <c r="E78" s="16" t="s">
        <v>11</v>
      </c>
      <c r="F78" s="16" t="s">
        <v>12</v>
      </c>
      <c r="G78" s="17" t="s">
        <v>13</v>
      </c>
      <c r="H78" s="12" t="str">
        <f t="shared" si="6"/>
        <v>熊秋平【全版本】[内部知晓]:基地全部光效优化分级。(修改文件:全部光效)</v>
      </c>
    </row>
    <row r="79" ht="27" customHeight="1" spans="1:8">
      <c r="A79" s="2" t="s">
        <v>219</v>
      </c>
      <c r="B79" s="2">
        <v>78</v>
      </c>
      <c r="C79" s="2" t="s">
        <v>220</v>
      </c>
      <c r="D79" s="3" t="s">
        <v>221</v>
      </c>
      <c r="E79" s="16" t="s">
        <v>11</v>
      </c>
      <c r="F79" s="16" t="s">
        <v>12</v>
      </c>
      <c r="G79" s="17" t="s">
        <v>13</v>
      </c>
      <c r="H79" s="12" t="str">
        <f t="shared" si="6"/>
        <v>熊秋平【全版本】[内部知晓]:森林女王普攻释放优化。(修改文件:ef_hero_senlinnvwang_04_pt03_sf ef_hero_senlinnvwang_01_pt01_sf)</v>
      </c>
    </row>
    <row r="80" ht="24" spans="1:8">
      <c r="A80" s="2" t="s">
        <v>222</v>
      </c>
      <c r="B80" s="2">
        <v>79</v>
      </c>
      <c r="C80" s="2" t="s">
        <v>223</v>
      </c>
      <c r="D80" s="3" t="s">
        <v>224</v>
      </c>
      <c r="E80" s="16" t="s">
        <v>11</v>
      </c>
      <c r="F80" s="16" t="s">
        <v>12</v>
      </c>
      <c r="G80" s="17" t="s">
        <v>13</v>
      </c>
      <c r="H80" s="12" t="str">
        <f t="shared" si="6"/>
        <v>熊秋平【全版本】[内部知晓]:男巫大招飞行优化。(修改文件:ef_hero_paiyapuli_14_skill03_fx)</v>
      </c>
    </row>
    <row r="81" ht="61" customHeight="1" spans="1:8">
      <c r="A81" s="2" t="s">
        <v>225</v>
      </c>
      <c r="B81" s="2">
        <v>80</v>
      </c>
      <c r="C81" s="2" t="s">
        <v>226</v>
      </c>
      <c r="D81" s="3" t="s">
        <v>227</v>
      </c>
      <c r="E81" s="16" t="s">
        <v>11</v>
      </c>
      <c r="F81" s="16" t="s">
        <v>12</v>
      </c>
      <c r="G81" s="17" t="s">
        <v>13</v>
      </c>
      <c r="H81" s="12" t="str">
        <f t="shared" ref="H81:H90" si="7">CONCATENATE(F81,"","【",E81,"】[",G81,"]:",C81,"。(修改文件:",D81,")")</f>
        <v>熊秋平【全版本】[内部知晓]:空气受击 光法 男巫 狙击手 森林女王。(修改文件:ef_hero_senlinnvwang_03_kqsj ef_hero_guangfa_03_kqsj ef_hero_jujishou_19_kqsj ef_hero_paiyapuli_03_kqsj)</v>
      </c>
    </row>
    <row r="82" spans="1:8">
      <c r="A82" s="2" t="s">
        <v>228</v>
      </c>
      <c r="B82" s="2">
        <v>81</v>
      </c>
      <c r="C82" s="2" t="s">
        <v>229</v>
      </c>
      <c r="D82" s="3" t="s">
        <v>230</v>
      </c>
      <c r="E82" s="16" t="s">
        <v>11</v>
      </c>
      <c r="F82" s="16" t="s">
        <v>12</v>
      </c>
      <c r="G82" s="17" t="s">
        <v>13</v>
      </c>
      <c r="H82" s="12" t="str">
        <f t="shared" si="7"/>
        <v>熊秋平【全版本】[内部知晓]:新增死亡倒计时光效。(修改文件:ef_hero_binwei)</v>
      </c>
    </row>
    <row r="83" spans="1:8">
      <c r="A83" s="2" t="s">
        <v>231</v>
      </c>
      <c r="B83" s="2">
        <v>82</v>
      </c>
      <c r="C83" s="2" t="s">
        <v>232</v>
      </c>
      <c r="D83" s="3" t="s">
        <v>47</v>
      </c>
      <c r="E83" s="16" t="s">
        <v>11</v>
      </c>
      <c r="F83" s="16" t="s">
        <v>12</v>
      </c>
      <c r="G83" s="17" t="s">
        <v>13</v>
      </c>
      <c r="H83" s="12" t="str">
        <f t="shared" si="7"/>
        <v>熊秋平【全版本】[内部知晓]:炮手展示动作替换。(修改文件:ef_login_paoshou)</v>
      </c>
    </row>
    <row r="84" ht="29" customHeight="1" spans="1:8">
      <c r="A84" s="2" t="s">
        <v>233</v>
      </c>
      <c r="B84" s="2">
        <v>83</v>
      </c>
      <c r="C84" s="2" t="s">
        <v>234</v>
      </c>
      <c r="D84" s="3" t="s">
        <v>235</v>
      </c>
      <c r="E84" s="16" t="s">
        <v>11</v>
      </c>
      <c r="F84" s="16" t="s">
        <v>12</v>
      </c>
      <c r="G84" s="17" t="s">
        <v>13</v>
      </c>
      <c r="H84" s="12" t="str">
        <f t="shared" si="7"/>
        <v>熊秋平【全版本】[内部知晓]:巨盾勇士普攻优化。(修改文件:ef_hero_judunyongshi_05_pt03_sf ef_hero_judunyongshi_01_pt01_sf)</v>
      </c>
    </row>
    <row r="85" spans="1:8">
      <c r="A85" s="2" t="s">
        <v>236</v>
      </c>
      <c r="B85" s="2">
        <v>84</v>
      </c>
      <c r="C85" s="2" t="s">
        <v>237</v>
      </c>
      <c r="D85" s="3" t="s">
        <v>238</v>
      </c>
      <c r="E85" s="16" t="s">
        <v>11</v>
      </c>
      <c r="F85" s="16" t="s">
        <v>12</v>
      </c>
      <c r="G85" s="17" t="s">
        <v>13</v>
      </c>
      <c r="H85" s="12" t="str">
        <f t="shared" si="7"/>
        <v>熊秋平【全版本】[内部知晓]:加速第三段。(修改文件:ef_common_jiasu_03)</v>
      </c>
    </row>
    <row r="86" ht="79" customHeight="1" spans="1:8">
      <c r="A86" s="2" t="s">
        <v>239</v>
      </c>
      <c r="B86" s="2">
        <v>85</v>
      </c>
      <c r="C86" s="2" t="s">
        <v>240</v>
      </c>
      <c r="D86" s="3" t="s">
        <v>241</v>
      </c>
      <c r="E86" s="16" t="s">
        <v>11</v>
      </c>
      <c r="F86" s="16" t="s">
        <v>12</v>
      </c>
      <c r="G86" s="17" t="s">
        <v>13</v>
      </c>
      <c r="H86" s="12" t="str">
        <f t="shared" si="7"/>
        <v>熊秋平【全版本】[内部知晓]:新版基地和水晶光效。(修改文件:ef_moba_003_zhanchangjidi_r ef_moba_003_zhanchangjidi_b ef_moba_003_shuijing_r_Middle ef_moba_003_shuijing_r ef_moba_003_shuijing_b_Middle ef_moba_003_shuijing_b)</v>
      </c>
    </row>
    <row r="87" ht="29" customHeight="1" spans="1:8">
      <c r="A87" s="2" t="s">
        <v>242</v>
      </c>
      <c r="B87" s="2">
        <v>86</v>
      </c>
      <c r="C87" s="2" t="s">
        <v>243</v>
      </c>
      <c r="D87" s="3" t="s">
        <v>244</v>
      </c>
      <c r="E87" s="16" t="s">
        <v>11</v>
      </c>
      <c r="F87" s="16" t="s">
        <v>12</v>
      </c>
      <c r="G87" s="17" t="s">
        <v>13</v>
      </c>
      <c r="H87" s="12" t="str">
        <f t="shared" si="7"/>
        <v>熊秋平【全版本】[内部知晓]:吃鸡场景排名光效。(修改文件:ef_UI_EndOfBattleWar_AceFrame_lanse ef_UI_EndOfBattleWar_AceFrame_chengse)</v>
      </c>
    </row>
    <row r="88" spans="1:8">
      <c r="A88" s="2" t="s">
        <v>242</v>
      </c>
      <c r="B88" s="2">
        <v>87</v>
      </c>
      <c r="C88" s="2" t="s">
        <v>245</v>
      </c>
      <c r="D88" s="3" t="s">
        <v>141</v>
      </c>
      <c r="E88" s="16" t="s">
        <v>11</v>
      </c>
      <c r="F88" s="16" t="s">
        <v>12</v>
      </c>
      <c r="G88" s="17" t="s">
        <v>13</v>
      </c>
      <c r="H88" s="12" t="str">
        <f t="shared" si="7"/>
        <v>熊秋平【全版本】[内部知晓]:龙猫展示动作替换。(修改文件:ef_login_guangfa)</v>
      </c>
    </row>
    <row r="89" ht="53" customHeight="1" spans="1:8">
      <c r="A89" s="2" t="s">
        <v>246</v>
      </c>
      <c r="B89" s="2">
        <v>88</v>
      </c>
      <c r="C89" s="2" t="s">
        <v>247</v>
      </c>
      <c r="D89" s="3" t="s">
        <v>248</v>
      </c>
      <c r="E89" s="16" t="s">
        <v>11</v>
      </c>
      <c r="F89" s="16" t="s">
        <v>12</v>
      </c>
      <c r="G89" s="17" t="s">
        <v>13</v>
      </c>
      <c r="H89" s="12" t="str">
        <f t="shared" si="7"/>
        <v>熊秋平【全版本】[内部知晓]:巨盾勇士技能2优化。(修改文件:ef_hero_judunyongshi_10_skill01_sf_02_Main ef_hero_judunyongshi_23_skill01_sf_03_Main)</v>
      </c>
    </row>
    <row r="90" ht="24" spans="1:8">
      <c r="A90" s="2" t="s">
        <v>249</v>
      </c>
      <c r="B90" s="2">
        <v>89</v>
      </c>
      <c r="C90" s="2" t="s">
        <v>250</v>
      </c>
      <c r="D90" s="3" t="s">
        <v>208</v>
      </c>
      <c r="E90" s="16" t="s">
        <v>11</v>
      </c>
      <c r="F90" s="16" t="s">
        <v>12</v>
      </c>
      <c r="G90" s="17" t="s">
        <v>13</v>
      </c>
      <c r="H90" s="12" t="str">
        <f t="shared" si="7"/>
        <v>熊秋平【全版本】[内部知晓]:徘亚技能2天赋受击重制。(修改文件:ef_hero_paiyapuli_09_skill01_sj_02)</v>
      </c>
    </row>
    <row r="91" ht="33" customHeight="1" spans="1:8">
      <c r="A91" s="2" t="s">
        <v>251</v>
      </c>
      <c r="B91" s="2">
        <v>90</v>
      </c>
      <c r="C91" s="2" t="s">
        <v>252</v>
      </c>
      <c r="D91" s="3" t="s">
        <v>253</v>
      </c>
      <c r="E91" s="16" t="s">
        <v>11</v>
      </c>
      <c r="F91" s="16" t="s">
        <v>12</v>
      </c>
      <c r="G91" s="17" t="s">
        <v>13</v>
      </c>
      <c r="H91" s="12" t="str">
        <f t="shared" ref="H91:H96" si="8">CONCATENATE(F91,"","【",E91,"】[",G91,"]:",C91,"。(修改文件:",D91,")")</f>
        <v>熊秋平【全版本】[内部知晓]:飞船坠落重制。(修改文件:ef_npc_feichuan       ef_npc_feichuan_sj)</v>
      </c>
    </row>
    <row r="92" spans="1:8">
      <c r="A92" s="2" t="s">
        <v>254</v>
      </c>
      <c r="B92" s="2">
        <v>91</v>
      </c>
      <c r="C92" s="2" t="s">
        <v>255</v>
      </c>
      <c r="D92" s="3" t="s">
        <v>256</v>
      </c>
      <c r="E92" s="18" t="s">
        <v>11</v>
      </c>
      <c r="F92" s="16" t="s">
        <v>12</v>
      </c>
      <c r="G92" s="17" t="s">
        <v>13</v>
      </c>
      <c r="H92" s="12" t="str">
        <f t="shared" si="8"/>
        <v>熊秋平【全版本】[内部知晓]:大龙场景魔法光柱。(修改文件:ef_scene_moba_003_fasheta_01)</v>
      </c>
    </row>
    <row r="93" ht="30" customHeight="1" spans="1:8">
      <c r="A93" s="2" t="s">
        <v>257</v>
      </c>
      <c r="B93" s="2">
        <v>91</v>
      </c>
      <c r="C93" s="2" t="s">
        <v>258</v>
      </c>
      <c r="D93" s="3" t="s">
        <v>259</v>
      </c>
      <c r="E93" s="18" t="s">
        <v>11</v>
      </c>
      <c r="F93" s="16" t="s">
        <v>12</v>
      </c>
      <c r="G93" s="17" t="s">
        <v>13</v>
      </c>
      <c r="H93" s="12" t="str">
        <f t="shared" si="8"/>
        <v>熊秋平【全版本】[内部知晓]:急救光效。(修改文件:ef_common_jijiu_bj    ef_common_jijiu_sf)</v>
      </c>
    </row>
    <row r="94" spans="8:8">
      <c r="H94" s="12" t="str">
        <f t="shared" si="8"/>
        <v>【】[]:。(修改文件:)</v>
      </c>
    </row>
    <row r="95" spans="8:8">
      <c r="H95" s="12" t="str">
        <f t="shared" si="8"/>
        <v>【】[]:。(修改文件:)</v>
      </c>
    </row>
    <row r="96" spans="8:8">
      <c r="H96" s="12" t="str">
        <f t="shared" si="8"/>
        <v>【】[]:。(修改文件:)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4 E5 E6 E7 E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2:E3 JA2:JA6 JA7:JA8 JA10:JA12 SW2:SW6 SW7:SW8 SW10:SW12 ACS2:ACS6 ACS7:ACS8 ACS10:ACS12 AMO2:AMO6 AMO7:AMO8 AMO10:AMO12 AWK2:AWK6 AWK7:AWK8 AWK10:AWK12 BGG2:BGG6 BGG7:BGG8 BGG10:BGG12 BQC2:BQC6 BQC7:BQC8 BQC10:BQC12 BZY2:BZY6 BZY7:BZY8 BZY10:BZY12 CJU2:CJU6 CJU7:CJU8 CJU10:CJU12 CTQ2:CTQ6 CTQ7:CTQ8 CTQ10:CTQ12 DDM2:DDM6 DDM7:DDM8 DDM10:DDM12 DNI2:DNI6 DNI7:DNI8 DNI10:DNI12 DXE2:DXE6 DXE7:DXE8 DXE10:DXE12 EHA2:EHA6 EHA7:EHA8 EHA10:EHA12 EQW2:EQW6 EQW7:EQW8 EQW10:EQW12 FAS2:FAS6 FAS7:FAS8 FAS10:FAS12 FKO2:FKO6 FKO7:FKO8 FKO10:FKO12 FUK2:FUK6 FUK7:FUK8 FUK10:FUK12 GEG2:GEG6 GEG7:GEG8 GEG10:GEG12 GOC2:GOC6 GOC7:GOC8 GOC10:GOC12 GXY2:GXY6 GXY7:GXY8 GXY10:GXY12 HHU2:HHU6 HHU7:HHU8 HHU10:HHU12 HRQ2:HRQ6 HRQ7:HRQ8 HRQ10:HRQ12 IBM2:IBM6 IBM7:IBM8 IBM10:IBM12 ILI2:ILI6 ILI7:ILI8 ILI10:ILI12 IVE2:IVE6 IVE7:IVE8 IVE10:IVE12 JFA2:JFA6 JFA7:JFA8 JFA10:JFA12 JOW2:JOW6 JOW7:JOW8 JOW10:JOW12 JYS2:JYS6 JYS7:JYS8 JYS10:JYS12 KIO2:KIO6 KIO7:KIO8 KIO10:KIO12 KSK2:KSK6 KSK7:KSK8 KSK10:KSK12 LCG2:LCG6 LCG7:LCG8 LCG10:LCG12 LMC2:LMC6 LMC7:LMC8 LMC10:LMC12 LVY2:LVY6 LVY7:LVY8 LVY10:LVY12 MFU2:MFU6 MFU7:MFU8 MFU10:MFU12 MPQ2:MPQ6 MPQ7:MPQ8 MPQ10:MPQ12 MZM2:MZM6 MZM7:MZM8 MZM10:MZM12 NJI2:NJI6 NJI7:NJI8 NJI10:NJI12 NTE2:NTE6 NTE7:NTE8 NTE10:NTE12 ODA2:ODA6 ODA7:ODA8 ODA10:ODA12 OMW2:OMW6 OMW7:OMW8 OMW10:OMW12 OWS2:OWS6 OWS7:OWS8 OWS10:OWS12 PGO2:PGO6 PGO7:PGO8 PGO10:PGO12 PQK2:PQK6 PQK7:PQK8 PQK10:PQK12 QAG2:QAG6 QAG7:QAG8 QAG10:QAG12 QKC2:QKC6 QKC7:QKC8 QKC10:QKC12 QTY2:QTY6 QTY7:QTY8 QTY10:QTY12 RDU2:RDU6 RDU7:RDU8 RDU10:RDU12 RNQ2:RNQ6 RNQ7:RNQ8 RNQ10:RNQ12 RXM2:RXM6 RXM7:RXM8 RXM10:RXM12 SHI2:SHI6 SHI7:SHI8 SHI10:SHI12 SRE2:SRE6 SRE7:SRE8 SRE10:SRE12 TBA2:TBA6 TBA7:TBA8 TBA10:TBA12 TKW2:TKW6 TKW7:TKW8 TKW10:TKW12 TUS2:TUS6 TUS7:TUS8 TUS10:TUS12 UEO2:UEO6 UEO7:UEO8 UEO10:UEO12 UOK2:UOK6 UOK7:UOK8 UOK10:UOK12 UYG2:UYG6 UYG7:UYG8 UYG10:UYG12 VIC2:VIC6 VIC7:VIC8 VIC10:VIC12 VRY2:VRY6 VRY7:VRY8 VRY10:VRY12 WBU2:WBU6 WBU7:WBU8 WBU10:WBU12 WLQ2:WLQ6 WLQ7:WLQ8 WLQ10:WLQ12 WVM2:WVM6 WVM7:WVM8 WVM10:WVM12">
      <formula1>$O$2:$O$6</formula1>
    </dataValidation>
    <dataValidation type="list" allowBlank="1" showInputMessage="1" showErrorMessage="1" sqref="G4 G5 G6 G7 G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G11 G12 G13 G14 G15 G16 G17 G18 G19 G20 G21 G22 G23 G24 G25 G26 G27 G28 G29 G30 G31 G33 G34 G35 G36 G37 G38 G39 G40 G41 G42 G43 G44 G45 G46 G47 G48 G50 G51 G52 G53 G54 G55 G56 G57 G58 G59 G60 G61 G62 G63 G64 G65 G66 G67 G68 G69 G70 G71 G72 G73 G74 G75 G76 G77 G78 G79 G80 G81 G82 G83 G84 G85 G86 G87 G88 G89 G90 G91 G92 G93 G2:G3 JC2:JC6 JC7:JC8 JC10:JC12 SY2:SY6 SY7:SY8 SY10:SY12 ACU2:ACU6 ACU7:ACU8 ACU10:ACU12 AMQ2:AMQ6 AMQ7:AMQ8 AMQ10:AMQ12 AWM2:AWM6 AWM7:AWM8 AWM10:AWM12 BGI2:BGI6 BGI7:BGI8 BGI10:BGI12 BQE2:BQE6 BQE7:BQE8 BQE10:BQE12 CAA2:CAA6 CAA7:CAA8 CAA10:CAA12 CJW2:CJW6 CJW7:CJW8 CJW10:CJW12 CTS2:CTS6 CTS7:CTS8 CTS10:CTS12 DDO2:DDO6 DDO7:DDO8 DDO10:DDO12 DNK2:DNK6 DNK7:DNK8 DNK10:DNK12 DXG2:DXG6 DXG7:DXG8 DXG10:DXG12 EHC2:EHC6 EHC7:EHC8 EHC10:EHC12 EQY2:EQY6 EQY7:EQY8 EQY10:EQY12 FAU2:FAU6 FAU7:FAU8 FAU10:FAU12 FKQ2:FKQ6 FKQ7:FKQ8 FKQ10:FKQ12 FUM2:FUM6 FUM7:FUM8 FUM10:FUM12 GEI2:GEI6 GEI7:GEI8 GEI10:GEI12 GOE2:GOE6 GOE7:GOE8 GOE10:GOE12 GYA2:GYA6 GYA7:GYA8 GYA10:GYA12 HHW2:HHW6 HHW7:HHW8 HHW10:HHW12 HRS2:HRS6 HRS7:HRS8 HRS10:HRS12 IBO2:IBO6 IBO7:IBO8 IBO10:IBO12 ILK2:ILK6 ILK7:ILK8 ILK10:ILK12 IVG2:IVG6 IVG7:IVG8 IVG10:IVG12 JFC2:JFC6 JFC7:JFC8 JFC10:JFC12 JOY2:JOY6 JOY7:JOY8 JOY10:JOY12 JYU2:JYU6 JYU7:JYU8 JYU10:JYU12 KIQ2:KIQ6 KIQ7:KIQ8 KIQ10:KIQ12 KSM2:KSM6 KSM7:KSM8 KSM10:KSM12 LCI2:LCI6 LCI7:LCI8 LCI10:LCI12 LME2:LME6 LME7:LME8 LME10:LME12 LWA2:LWA6 LWA7:LWA8 LWA10:LWA12 MFW2:MFW6 MFW7:MFW8 MFW10:MFW12 MPS2:MPS6 MPS7:MPS8 MPS10:MPS12 MZO2:MZO6 MZO7:MZO8 MZO10:MZO12 NJK2:NJK6 NJK7:NJK8 NJK10:NJK12 NTG2:NTG6 NTG7:NTG8 NTG10:NTG12 ODC2:ODC6 ODC7:ODC8 ODC10:ODC12 OMY2:OMY6 OMY7:OMY8 OMY10:OMY12 OWU2:OWU6 OWU7:OWU8 OWU10:OWU12 PGQ2:PGQ6 PGQ7:PGQ8 PGQ10:PGQ12 PQM2:PQM6 PQM7:PQM8 PQM10:PQM12 QAI2:QAI6 QAI7:QAI8 QAI10:QAI12 QKE2:QKE6 QKE7:QKE8 QKE10:QKE12 QUA2:QUA6 QUA7:QUA8 QUA10:QUA12 RDW2:RDW6 RDW7:RDW8 RDW10:RDW12 RNS2:RNS6 RNS7:RNS8 RNS10:RNS12 RXO2:RXO6 RXO7:RXO8 RXO10:RXO12 SHK2:SHK6 SHK7:SHK8 SHK10:SHK12 SRG2:SRG6 SRG7:SRG8 SRG10:SRG12 TBC2:TBC6 TBC7:TBC8 TBC10:TBC12 TKY2:TKY6 TKY7:TKY8 TKY10:TKY12 TUU2:TUU6 TUU7:TUU8 TUU10:TUU12 UEQ2:UEQ6 UEQ7:UEQ8 UEQ10:UEQ12 UOM2:UOM6 UOM7:UOM8 UOM10:UOM12 UYI2:UYI6 UYI7:UYI8 UYI10:UYI12 VIE2:VIE6 VIE7:VIE8 VIE10:VIE12 VSA2:VSA6 VSA7:VSA8 VSA10:VSA12 WBW2:WBW6 WBW7:WBW8 WBW10:WBW12 WLS2:WLS6 WLS7:WLS8 WLS10:WLS12 WVO2:WVO6 WVO7:WVO8 WVO10:WVO12">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2017-12-22T02:12:57Z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