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2" sheetId="1" r:id="rId4"/>
    <sheet state="visible" name="Form Responses 1" sheetId="2" r:id="rId5"/>
  </sheets>
  <definedNames>
    <definedName name="merge_status_1686484380">#REF!</definedName>
    <definedName name="email_address_1686484380">'Form Responses 1'!$B$1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YAMMID-1690398308704/18993973a3908ea8/Cf44403f6-6a01-4682-acf2-63be19e144a5</t>
      </text>
    </comment>
  </commentList>
</comments>
</file>

<file path=xl/sharedStrings.xml><?xml version="1.0" encoding="utf-8"?>
<sst xmlns="http://schemas.openxmlformats.org/spreadsheetml/2006/main" count="14" uniqueCount="11">
  <si>
    <t>Timestamp</t>
  </si>
  <si>
    <t>Name</t>
  </si>
  <si>
    <t>Keyuri</t>
  </si>
  <si>
    <t>Email Address</t>
  </si>
  <si>
    <t>Address</t>
  </si>
  <si>
    <t>Phone number</t>
  </si>
  <si>
    <t>URL</t>
  </si>
  <si>
    <t>qrcodeImage</t>
  </si>
  <si>
    <t>xyz@gmail.com</t>
  </si>
  <si>
    <t>Abc</t>
  </si>
  <si>
    <t>0123456789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</si>
</sst>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222222"/>
      <name val="Arial"/>
    </font>
    <font>
      <u/>
      <sz val="9.0"/>
      <color rgb="FF000000"/>
      <name val="&quot;Google Sans Mono&quot;"/>
    </font>
    <font>
      <sz val="9.0"/>
      <color rgb="FF777777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quotePrefix="1" borderId="0" fillId="0" fontId="1" numFmtId="0" xfId="0" applyAlignment="1" applyFont="1">
      <alignment horizontal="right" readingOrder="0"/>
    </xf>
    <xf borderId="0" fillId="2" fontId="3" numFmtId="0" xfId="0" applyAlignment="1" applyFont="1">
      <alignment horizontal="left"/>
    </xf>
    <xf borderId="0" fillId="2" fontId="4" numFmtId="0" xfId="0" applyAlignment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5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FA726"/>
          <bgColor rgb="FFFFA726"/>
        </patternFill>
      </fill>
      <border/>
    </dxf>
    <dxf>
      <font/>
      <fill>
        <patternFill patternType="solid">
          <fgColor rgb="FFFF9800"/>
          <bgColor rgb="FFFF98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5.0"/>
    <col customWidth="1" min="3" max="9" width="18.88"/>
  </cols>
  <sheetData>
    <row r="1">
      <c r="A1" s="1" t="s">
        <v>0</v>
      </c>
      <c r="B1" s="1" t="s">
        <v>1</v>
      </c>
      <c r="C1" s="1"/>
    </row>
    <row r="2">
      <c r="A2" s="2">
        <v>45133.99501086806</v>
      </c>
      <c r="B2" s="3" t="s">
        <v>2</v>
      </c>
    </row>
    <row r="5">
      <c r="A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75"/>
    <col customWidth="1" min="2" max="2" width="14.13"/>
    <col customWidth="1" min="3" max="3" width="11.25"/>
    <col customWidth="1" min="4" max="5" width="18.88"/>
    <col customWidth="1" min="6" max="6" width="26.88"/>
    <col customWidth="1" min="7" max="7" width="30.0"/>
    <col customWidth="1" min="8" max="8" width="18.88"/>
  </cols>
  <sheetData>
    <row r="1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3" t="s">
        <v>6</v>
      </c>
      <c r="G1" s="3" t="s">
        <v>7</v>
      </c>
    </row>
    <row r="2" ht="157.5" customHeight="1">
      <c r="A2" s="2">
        <v>45133.98853886574</v>
      </c>
      <c r="B2" s="3" t="s">
        <v>8</v>
      </c>
      <c r="C2" s="3" t="s">
        <v>2</v>
      </c>
      <c r="D2" s="3" t="s">
        <v>9</v>
      </c>
      <c r="E2" s="5" t="s">
        <v>10</v>
      </c>
      <c r="F2" s="6" t="str">
        <f t="array" ref="F2:F102">if(B2:B102="",,"https://docs.google.com/forms/d/e/1FAIpQLSd0tka1HzQtaUKDJTUj3a7zouIs2fq64qVKqOoRYtfPa5uqJA/formResponse?entry.13831516="&amp;encodeurl(B2:B102))</f>
        <v>https://docs.google.com/forms/d/e/1FAIpQLSd0tka1HzQtaUKDJTUj3a7zouIs2fq64qVKqOoRYtfPa5uqJA/formResponse?entry.13831516=xyz%40gmail.com</v>
      </c>
      <c r="G2" s="7" t="str">
        <f t="array" ref="G2:G102">if(C2:C102="",,image("https://chart.googleapis.com/chart?cht=qr&amp;chs=150x150&amp;chl="&amp;F2:F102))</f>
        <v/>
      </c>
    </row>
    <row r="3" ht="17.25" customHeight="1">
      <c r="F3" s="8"/>
      <c r="G3" s="8"/>
    </row>
    <row r="4">
      <c r="F4" s="8"/>
      <c r="G4" s="8"/>
    </row>
    <row r="5">
      <c r="F5" s="8"/>
      <c r="G5" s="8"/>
    </row>
    <row r="6">
      <c r="F6" s="8"/>
      <c r="G6" s="8"/>
    </row>
    <row r="7">
      <c r="F7" s="8"/>
      <c r="G7" s="8"/>
    </row>
    <row r="8">
      <c r="F8" s="8"/>
      <c r="G8" s="8"/>
    </row>
    <row r="9">
      <c r="F9" s="8"/>
      <c r="G9" s="8"/>
    </row>
    <row r="10">
      <c r="F10" s="8"/>
      <c r="G10" s="8"/>
    </row>
    <row r="11">
      <c r="F11" s="8"/>
      <c r="G11" s="8"/>
    </row>
    <row r="12">
      <c r="F12" s="8"/>
      <c r="G12" s="8"/>
    </row>
    <row r="13">
      <c r="F13" s="8"/>
      <c r="G13" s="8"/>
    </row>
    <row r="14">
      <c r="F14" s="8"/>
      <c r="G14" s="8"/>
    </row>
    <row r="15">
      <c r="F15" s="8"/>
      <c r="G15" s="8"/>
    </row>
    <row r="16">
      <c r="F16" s="8"/>
      <c r="G16" s="8"/>
    </row>
    <row r="17">
      <c r="F17" s="8"/>
      <c r="G17" s="8"/>
    </row>
    <row r="18">
      <c r="F18" s="8"/>
      <c r="G18" s="8"/>
    </row>
    <row r="19">
      <c r="F19" s="8"/>
      <c r="G19" s="8"/>
    </row>
    <row r="20">
      <c r="F20" s="8"/>
      <c r="G20" s="8"/>
    </row>
    <row r="21">
      <c r="F21" s="8"/>
      <c r="G21" s="8"/>
    </row>
    <row r="22">
      <c r="F22" s="8"/>
      <c r="G22" s="8"/>
    </row>
    <row r="23">
      <c r="F23" s="8"/>
      <c r="G23" s="8"/>
    </row>
    <row r="24">
      <c r="F24" s="8"/>
      <c r="G24" s="8"/>
    </row>
    <row r="25">
      <c r="F25" s="8"/>
      <c r="G25" s="8"/>
    </row>
    <row r="26">
      <c r="F26" s="8"/>
      <c r="G26" s="8"/>
    </row>
    <row r="27">
      <c r="F27" s="8"/>
      <c r="G27" s="8"/>
    </row>
    <row r="28">
      <c r="F28" s="8"/>
      <c r="G28" s="8"/>
    </row>
    <row r="29">
      <c r="F29" s="8"/>
      <c r="G29" s="8"/>
    </row>
    <row r="30">
      <c r="F30" s="8"/>
      <c r="G30" s="8"/>
    </row>
    <row r="31">
      <c r="F31" s="8"/>
      <c r="G31" s="8"/>
    </row>
    <row r="32">
      <c r="F32" s="8"/>
      <c r="G32" s="8"/>
    </row>
    <row r="33">
      <c r="F33" s="8"/>
      <c r="G33" s="8"/>
    </row>
    <row r="34">
      <c r="F34" s="8"/>
      <c r="G34" s="8"/>
    </row>
    <row r="35">
      <c r="F35" s="8"/>
      <c r="G35" s="8"/>
    </row>
    <row r="36">
      <c r="F36" s="8"/>
      <c r="G36" s="8"/>
    </row>
    <row r="37">
      <c r="F37" s="8"/>
      <c r="G37" s="8"/>
    </row>
    <row r="38">
      <c r="F38" s="8"/>
      <c r="G38" s="8"/>
    </row>
    <row r="39">
      <c r="F39" s="8"/>
      <c r="G39" s="8"/>
    </row>
    <row r="40">
      <c r="F40" s="8"/>
      <c r="G40" s="8"/>
    </row>
    <row r="41">
      <c r="F41" s="8"/>
      <c r="G41" s="8"/>
    </row>
    <row r="42">
      <c r="F42" s="8"/>
      <c r="G42" s="8"/>
    </row>
    <row r="43">
      <c r="F43" s="8"/>
      <c r="G43" s="8"/>
    </row>
    <row r="44">
      <c r="F44" s="8"/>
      <c r="G44" s="8"/>
    </row>
    <row r="45">
      <c r="F45" s="8"/>
      <c r="G45" s="8"/>
    </row>
    <row r="46">
      <c r="F46" s="8"/>
      <c r="G46" s="8"/>
    </row>
    <row r="47">
      <c r="F47" s="8"/>
      <c r="G47" s="8"/>
    </row>
    <row r="48">
      <c r="F48" s="8"/>
      <c r="G48" s="8"/>
    </row>
    <row r="49">
      <c r="F49" s="8"/>
      <c r="G49" s="8"/>
    </row>
    <row r="50">
      <c r="F50" s="8"/>
      <c r="G50" s="8"/>
    </row>
    <row r="51">
      <c r="F51" s="8"/>
      <c r="G51" s="8"/>
    </row>
    <row r="52">
      <c r="F52" s="8"/>
      <c r="G52" s="8"/>
    </row>
    <row r="53">
      <c r="F53" s="8"/>
      <c r="G53" s="8"/>
    </row>
    <row r="54">
      <c r="F54" s="8"/>
      <c r="G54" s="8"/>
    </row>
    <row r="55">
      <c r="F55" s="8"/>
      <c r="G55" s="8"/>
    </row>
    <row r="56">
      <c r="F56" s="8"/>
      <c r="G56" s="8"/>
    </row>
    <row r="57">
      <c r="F57" s="8"/>
      <c r="G57" s="8"/>
    </row>
    <row r="58">
      <c r="F58" s="8"/>
      <c r="G58" s="8"/>
    </row>
    <row r="59">
      <c r="F59" s="8"/>
      <c r="G59" s="8"/>
    </row>
    <row r="60">
      <c r="F60" s="8"/>
      <c r="G60" s="8"/>
    </row>
    <row r="61">
      <c r="F61" s="8"/>
      <c r="G61" s="8"/>
    </row>
    <row r="62">
      <c r="F62" s="8"/>
      <c r="G62" s="8"/>
    </row>
    <row r="63">
      <c r="F63" s="8"/>
      <c r="G63" s="8"/>
    </row>
    <row r="64">
      <c r="F64" s="8"/>
      <c r="G64" s="8"/>
    </row>
    <row r="65">
      <c r="F65" s="8"/>
      <c r="G65" s="8"/>
    </row>
    <row r="66">
      <c r="F66" s="8"/>
      <c r="G66" s="8"/>
    </row>
    <row r="67">
      <c r="F67" s="8"/>
      <c r="G67" s="8"/>
    </row>
    <row r="68">
      <c r="F68" s="8"/>
      <c r="G68" s="8"/>
    </row>
    <row r="69">
      <c r="F69" s="8"/>
      <c r="G69" s="8"/>
    </row>
    <row r="70">
      <c r="F70" s="8"/>
      <c r="G70" s="8"/>
    </row>
    <row r="71">
      <c r="F71" s="8"/>
      <c r="G71" s="8"/>
    </row>
    <row r="72">
      <c r="F72" s="8"/>
      <c r="G72" s="8"/>
    </row>
    <row r="73">
      <c r="F73" s="8"/>
      <c r="G73" s="8"/>
    </row>
    <row r="74">
      <c r="F74" s="8"/>
      <c r="G74" s="8"/>
    </row>
    <row r="75">
      <c r="F75" s="8"/>
      <c r="G75" s="8"/>
    </row>
    <row r="76">
      <c r="F76" s="8"/>
      <c r="G76" s="8"/>
    </row>
    <row r="77">
      <c r="F77" s="8"/>
      <c r="G77" s="8"/>
    </row>
    <row r="78">
      <c r="F78" s="8"/>
      <c r="G78" s="8"/>
    </row>
    <row r="79">
      <c r="F79" s="8"/>
      <c r="G79" s="8"/>
    </row>
    <row r="80">
      <c r="F80" s="8"/>
      <c r="G80" s="8"/>
    </row>
    <row r="81">
      <c r="F81" s="8"/>
      <c r="G81" s="8"/>
    </row>
    <row r="82">
      <c r="F82" s="8"/>
      <c r="G82" s="8"/>
    </row>
    <row r="83">
      <c r="F83" s="8"/>
      <c r="G83" s="8"/>
    </row>
    <row r="84">
      <c r="F84" s="8"/>
      <c r="G84" s="8"/>
    </row>
    <row r="85">
      <c r="F85" s="8"/>
      <c r="G85" s="8"/>
    </row>
    <row r="86">
      <c r="F86" s="8"/>
      <c r="G86" s="8"/>
    </row>
    <row r="87">
      <c r="F87" s="8"/>
      <c r="G87" s="8"/>
    </row>
    <row r="88">
      <c r="F88" s="8"/>
      <c r="G88" s="8"/>
    </row>
    <row r="89">
      <c r="F89" s="8"/>
      <c r="G89" s="8"/>
    </row>
    <row r="90">
      <c r="F90" s="8"/>
      <c r="G90" s="8"/>
    </row>
    <row r="91">
      <c r="F91" s="8"/>
      <c r="G91" s="8"/>
    </row>
    <row r="92">
      <c r="F92" s="8"/>
      <c r="G92" s="8"/>
    </row>
    <row r="93">
      <c r="F93" s="8"/>
      <c r="G93" s="8"/>
    </row>
    <row r="94">
      <c r="F94" s="8"/>
      <c r="G94" s="8"/>
    </row>
    <row r="95">
      <c r="F95" s="8"/>
      <c r="G95" s="8"/>
    </row>
    <row r="96">
      <c r="F96" s="8"/>
      <c r="G96" s="8"/>
    </row>
    <row r="97">
      <c r="F97" s="8"/>
      <c r="G97" s="8"/>
    </row>
    <row r="98">
      <c r="F98" s="8"/>
      <c r="G98" s="8"/>
    </row>
    <row r="99">
      <c r="F99" s="8"/>
      <c r="G99" s="8"/>
    </row>
    <row r="100">
      <c r="F100" s="8"/>
      <c r="G100" s="8"/>
    </row>
    <row r="101">
      <c r="F101" s="8"/>
      <c r="G101" s="8"/>
    </row>
    <row r="102">
      <c r="F102" s="8"/>
      <c r="G102" s="8"/>
    </row>
  </sheetData>
  <conditionalFormatting sqref="A1:G2">
    <cfRule type="cellIs" dxfId="0" priority="1" stopIfTrue="1" operator="equal">
      <formula>"EMAIL_OPENED"</formula>
    </cfRule>
  </conditionalFormatting>
  <conditionalFormatting sqref="A1:G2">
    <cfRule type="cellIs" dxfId="1" priority="2" stopIfTrue="1" operator="equal">
      <formula>"EMAIL_CLICKED"</formula>
    </cfRule>
  </conditionalFormatting>
  <conditionalFormatting sqref="A1:G2">
    <cfRule type="cellIs" dxfId="1" priority="3" stopIfTrue="1" operator="equal">
      <formula>"RESPONDED"</formula>
    </cfRule>
  </conditionalFormatting>
  <conditionalFormatting sqref="A1:G2">
    <cfRule type="cellIs" dxfId="2" priority="4" stopIfTrue="1" operator="equal">
      <formula>"EMAIL_NOT_SENT"</formula>
    </cfRule>
  </conditionalFormatting>
  <conditionalFormatting sqref="A1:G2">
    <cfRule type="cellIs" dxfId="2" priority="5" stopIfTrue="1" operator="equal">
      <formula>"BOUNCED"</formula>
    </cfRule>
  </conditionalFormatting>
  <conditionalFormatting sqref="A1:G2">
    <cfRule type="cellIs" dxfId="3" priority="6" stopIfTrue="1" operator="equal">
      <formula>"UNSUBSCRIBED"</formula>
    </cfRule>
  </conditionalFormatting>
  <conditionalFormatting sqref="A1:G2">
    <cfRule type="cellIs" dxfId="2" priority="7" stopIfTrue="1" operator="equal">
      <formula>"ERROR"</formula>
    </cfRule>
  </conditionalFormatting>
  <conditionalFormatting sqref="A1:G2">
    <cfRule type="cellIs" dxfId="4" priority="8" stopIfTrue="1" operator="equal">
      <formula>"NO_RECIPIENT"</formula>
    </cfRule>
  </conditionalFormatting>
  <drawing r:id="rId2"/>
  <legacyDrawing r:id="rId3"/>
</worksheet>
</file>