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agnostics" sheetId="2" r:id="rId2"/>
    <sheet name="stage1_jaccard" sheetId="3" r:id="rId3"/>
    <sheet name="stage1_jaccard_nofeedback" sheetId="4" r:id="rId4"/>
    <sheet name="stage2_coverage" sheetId="5" r:id="rId5"/>
    <sheet name="stage2_coverage_per_byte" sheetId="6" r:id="rId6"/>
    <sheet name="stage2_rare_coverage" sheetId="7" r:id="rId7"/>
    <sheet name="stage4_both" sheetId="8" r:id="rId8"/>
    <sheet name="stage4_negative_bootstrap1" sheetId="9" r:id="rId9"/>
    <sheet name="stage4_negative_only" sheetId="10" r:id="rId10"/>
    <sheet name="stage4_positive_only" sheetId="11" r:id="rId11"/>
  </sheets>
  <calcPr calcId="124519" fullCalcOnLoad="1"/>
</workbook>
</file>

<file path=xl/sharedStrings.xml><?xml version="1.0" encoding="utf-8"?>
<sst xmlns="http://schemas.openxmlformats.org/spreadsheetml/2006/main" count="742" uniqueCount="116">
  <si>
    <t>seed_number</t>
  </si>
  <si>
    <t>cumulative distinct new edges</t>
  </si>
  <si>
    <t>run_1_gpt-5-6-luna</t>
  </si>
  <si>
    <t>run_2_gpt-5-6-luna</t>
  </si>
  <si>
    <t>run_3_gpt-5-6-luna</t>
  </si>
  <si>
    <t>Mean</t>
  </si>
  <si>
    <t>cumulative redundant seeds</t>
  </si>
  <si>
    <t>redundant share of seeds with coverage</t>
  </si>
  <si>
    <t>redundant share of all seeds</t>
  </si>
  <si>
    <t>non-redundant share of all seeds</t>
  </si>
  <si>
    <t>run_4_gpt-5-6-luna</t>
  </si>
  <si>
    <t>html — section overview (mean / median across runs)</t>
  </si>
  <si>
    <t>section</t>
  </si>
  <si>
    <t>n_runs</t>
  </si>
  <si>
    <t>seeds_generated mean</t>
  </si>
  <si>
    <t>seeds_generated median</t>
  </si>
  <si>
    <t>seeds_loaded mean</t>
  </si>
  <si>
    <t>seeds_loaded median</t>
  </si>
  <si>
    <t>seeds_with_new_coverage mean</t>
  </si>
  <si>
    <t>seeds_with_new_coverage median</t>
  </si>
  <si>
    <t>distinct_new_edge_contributors mean</t>
  </si>
  <si>
    <t>distinct_new_edge_contributors median</t>
  </si>
  <si>
    <t>distinct_new_edge_sets mean</t>
  </si>
  <si>
    <t>distinct_new_edge_sets median</t>
  </si>
  <si>
    <t>new_edges_total_batch mean</t>
  </si>
  <si>
    <t>new_edges_total_batch median</t>
  </si>
  <si>
    <t>new_coverage_rate mean</t>
  </si>
  <si>
    <t>new_coverage_rate median</t>
  </si>
  <si>
    <t>no_coverage_seeds mean</t>
  </si>
  <si>
    <t>no_coverage_seeds median</t>
  </si>
  <si>
    <t>redundant_seeds mean</t>
  </si>
  <si>
    <t>redundant_seeds median</t>
  </si>
  <si>
    <t>non_redundant_seeds mean</t>
  </si>
  <si>
    <t>non_redundant_seeds median</t>
  </si>
  <si>
    <t>final_frac_redundant mean</t>
  </si>
  <si>
    <t>final_frac_redundant median</t>
  </si>
  <si>
    <t>final_frac_redundant_all mean</t>
  </si>
  <si>
    <t>final_frac_redundant_all median</t>
  </si>
  <si>
    <t>final_frac_non_redundant_all mean</t>
  </si>
  <si>
    <t>final_frac_non_redundant_all median</t>
  </si>
  <si>
    <t>calls mean</t>
  </si>
  <si>
    <t>calls median</t>
  </si>
  <si>
    <t>input_tokens_total mean</t>
  </si>
  <si>
    <t>input_tokens_total median</t>
  </si>
  <si>
    <t>output_tokens_total mean</t>
  </si>
  <si>
    <t>output_tokens_total median</t>
  </si>
  <si>
    <t>stage1_jaccard</t>
  </si>
  <si>
    <t>stage1_jaccard_nofeedback</t>
  </si>
  <si>
    <t>stage2_coverage</t>
  </si>
  <si>
    <t>stage2_coverage_per_byte</t>
  </si>
  <si>
    <t>stage2_rare_coverage</t>
  </si>
  <si>
    <t>stage4_both</t>
  </si>
  <si>
    <t>stage4_negative_bootstrap1</t>
  </si>
  <si>
    <t>stage4_negative_only</t>
  </si>
  <si>
    <t>stage4_positive_only</t>
  </si>
  <si>
    <t>run</t>
  </si>
  <si>
    <t>model</t>
  </si>
  <si>
    <t>run_stamp</t>
  </si>
  <si>
    <t>seeds_generated</t>
  </si>
  <si>
    <t>seeds_loaded</t>
  </si>
  <si>
    <t>seeds_with_new_coverage</t>
  </si>
  <si>
    <t>distinct_new_edge_contributors</t>
  </si>
  <si>
    <t>distinct_new_edge_sets</t>
  </si>
  <si>
    <t>new_edges_total_batch</t>
  </si>
  <si>
    <t>new_coverage_rate</t>
  </si>
  <si>
    <t>no_coverage_seeds</t>
  </si>
  <si>
    <t>redundant_seeds</t>
  </si>
  <si>
    <t>non_redundant_seeds</t>
  </si>
  <si>
    <t>final_frac_redundant</t>
  </si>
  <si>
    <t>final_frac_redundant_all</t>
  </si>
  <si>
    <t>final_frac_non_redundant_all</t>
  </si>
  <si>
    <t>calls</t>
  </si>
  <si>
    <t>input_tokens_total</t>
  </si>
  <si>
    <t>output_tokens_total</t>
  </si>
  <si>
    <t>gpt-5.6-luna</t>
  </si>
  <si>
    <t>20261008T013401Z</t>
  </si>
  <si>
    <t>20261008T022706Z</t>
  </si>
  <si>
    <t>20261008T032417Z</t>
  </si>
  <si>
    <t>Median</t>
  </si>
  <si>
    <t>20261008T014124Z</t>
  </si>
  <si>
    <t>20261008T023144Z</t>
  </si>
  <si>
    <t>20261008T032846Z</t>
  </si>
  <si>
    <t>20261008T014425Z</t>
  </si>
  <si>
    <t>20261008T023509Z</t>
  </si>
  <si>
    <t>20261008T033128Z</t>
  </si>
  <si>
    <t>20261008T015024Z</t>
  </si>
  <si>
    <t>20261008T024028Z</t>
  </si>
  <si>
    <t>20261008T033728Z</t>
  </si>
  <si>
    <t>20261008T015458Z</t>
  </si>
  <si>
    <t>20261008T024417Z</t>
  </si>
  <si>
    <t>20261008T034113Z</t>
  </si>
  <si>
    <t>20261008T021250Z</t>
  </si>
  <si>
    <t>20261008T031019Z</t>
  </si>
  <si>
    <t>20261008T054431Z</t>
  </si>
  <si>
    <t>20261008T021844Z</t>
  </si>
  <si>
    <t>20261008T031611Z</t>
  </si>
  <si>
    <t>20261008T055003Z</t>
  </si>
  <si>
    <t>20261008T020026Z</t>
  </si>
  <si>
    <t>20261008T024933Z</t>
  </si>
  <si>
    <t>20261008T053332Z</t>
  </si>
  <si>
    <t>20261008T020700Z</t>
  </si>
  <si>
    <t>20261008T025432Z</t>
  </si>
  <si>
    <t>20261008T053930Z</t>
  </si>
  <si>
    <t>html — run health (short runs are forward-filled to the section's longest run before averaging)</t>
  </si>
  <si>
    <t>seeds_expected</t>
  </si>
  <si>
    <t>max_seed_index</t>
  </si>
  <si>
    <t>section_longest_run</t>
  </si>
  <si>
    <t>short_by</t>
  </si>
  <si>
    <t>forward_filled_from</t>
  </si>
  <si>
    <t>missing_indices</t>
  </si>
  <si>
    <t>duplicate_indices</t>
  </si>
  <si>
    <t>unparsable_lines</t>
  </si>
  <si>
    <t>final_new_edges</t>
  </si>
  <si>
    <t>cumulative_matches</t>
  </si>
  <si>
    <t>contributors_match</t>
  </si>
  <si>
    <t>yes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</si>
</sst>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6F0"/>
        <bgColor indexed="64"/>
      </patternFill>
    </fill>
    <fill>
      <patternFill patternType="solid">
        <fgColor rgb="FFFDEB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html — mean cumulative distinct new edges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stage1_jaccard!$E$3:$E$78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</c:v>
                </c:pt>
                <c:pt idx="10">
                  <c:v>0.3333333333333333</c:v>
                </c:pt>
                <c:pt idx="11">
                  <c:v>0.3333333333333333</c:v>
                </c:pt>
                <c:pt idx="12">
                  <c:v>0.3333333333333333</c:v>
                </c:pt>
                <c:pt idx="13">
                  <c:v>0.3333333333333333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1.333333333333333</c:v>
                </c:pt>
                <c:pt idx="20">
                  <c:v>1.333333333333333</c:v>
                </c:pt>
                <c:pt idx="21">
                  <c:v>1.333333333333333</c:v>
                </c:pt>
                <c:pt idx="22">
                  <c:v>1.666666666666667</c:v>
                </c:pt>
                <c:pt idx="23">
                  <c:v>1.666666666666667</c:v>
                </c:pt>
                <c:pt idx="24">
                  <c:v>2</c:v>
                </c:pt>
                <c:pt idx="25">
                  <c:v>2.333333333333333</c:v>
                </c:pt>
                <c:pt idx="26">
                  <c:v>2.333333333333333</c:v>
                </c:pt>
                <c:pt idx="27">
                  <c:v>2.666666666666667</c:v>
                </c:pt>
                <c:pt idx="28">
                  <c:v>2.666666666666667</c:v>
                </c:pt>
                <c:pt idx="29">
                  <c:v>2.666666666666667</c:v>
                </c:pt>
                <c:pt idx="30">
                  <c:v>2.666666666666667</c:v>
                </c:pt>
                <c:pt idx="31">
                  <c:v>2.666666666666667</c:v>
                </c:pt>
                <c:pt idx="32">
                  <c:v>2.666666666666667</c:v>
                </c:pt>
                <c:pt idx="33">
                  <c:v>2.666666666666667</c:v>
                </c:pt>
                <c:pt idx="34">
                  <c:v>2.666666666666667</c:v>
                </c:pt>
                <c:pt idx="35">
                  <c:v>2.666666666666667</c:v>
                </c:pt>
                <c:pt idx="36">
                  <c:v>2.666666666666667</c:v>
                </c:pt>
                <c:pt idx="37">
                  <c:v>2.666666666666667</c:v>
                </c:pt>
                <c:pt idx="38">
                  <c:v>2.666666666666667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3.333333333333333</c:v>
                </c:pt>
                <c:pt idx="43">
                  <c:v>3.333333333333333</c:v>
                </c:pt>
                <c:pt idx="44">
                  <c:v>3.333333333333333</c:v>
                </c:pt>
                <c:pt idx="45">
                  <c:v>3.333333333333333</c:v>
                </c:pt>
                <c:pt idx="46">
                  <c:v>3.333333333333333</c:v>
                </c:pt>
                <c:pt idx="47">
                  <c:v>3.333333333333333</c:v>
                </c:pt>
                <c:pt idx="48">
                  <c:v>3.333333333333333</c:v>
                </c:pt>
                <c:pt idx="49">
                  <c:v>3.333333333333333</c:v>
                </c:pt>
                <c:pt idx="50">
                  <c:v>3.333333333333333</c:v>
                </c:pt>
                <c:pt idx="51">
                  <c:v>3.333333333333333</c:v>
                </c:pt>
                <c:pt idx="52">
                  <c:v>3.333333333333333</c:v>
                </c:pt>
                <c:pt idx="53">
                  <c:v>3.333333333333333</c:v>
                </c:pt>
                <c:pt idx="54">
                  <c:v>3.666666666666667</c:v>
                </c:pt>
                <c:pt idx="55">
                  <c:v>3.666666666666667</c:v>
                </c:pt>
                <c:pt idx="56">
                  <c:v>3.666666666666667</c:v>
                </c:pt>
                <c:pt idx="57">
                  <c:v>3.666666666666667</c:v>
                </c:pt>
                <c:pt idx="58">
                  <c:v>3.666666666666667</c:v>
                </c:pt>
                <c:pt idx="59">
                  <c:v>3.666666666666667</c:v>
                </c:pt>
                <c:pt idx="60">
                  <c:v>3.666666666666667</c:v>
                </c:pt>
                <c:pt idx="61">
                  <c:v>3.666666666666667</c:v>
                </c:pt>
                <c:pt idx="62">
                  <c:v>3.666666666666667</c:v>
                </c:pt>
                <c:pt idx="63">
                  <c:v>4</c:v>
                </c:pt>
                <c:pt idx="64">
                  <c:v>4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0.3333333333333333</c:v>
                </c:pt>
                <c:pt idx="20">
                  <c:v>0.3333333333333333</c:v>
                </c:pt>
                <c:pt idx="21">
                  <c:v>0.3333333333333333</c:v>
                </c:pt>
                <c:pt idx="22">
                  <c:v>0.3333333333333333</c:v>
                </c:pt>
                <c:pt idx="23">
                  <c:v>0.3333333333333333</c:v>
                </c:pt>
                <c:pt idx="24">
                  <c:v>0.3333333333333333</c:v>
                </c:pt>
                <c:pt idx="25">
                  <c:v>0.3333333333333333</c:v>
                </c:pt>
                <c:pt idx="26">
                  <c:v>0.3333333333333333</c:v>
                </c:pt>
                <c:pt idx="27">
                  <c:v>0.3333333333333333</c:v>
                </c:pt>
                <c:pt idx="28">
                  <c:v>0.6666666666666666</c:v>
                </c:pt>
                <c:pt idx="29">
                  <c:v>0.6666666666666666</c:v>
                </c:pt>
                <c:pt idx="30">
                  <c:v>0.6666666666666666</c:v>
                </c:pt>
                <c:pt idx="31">
                  <c:v>0.6666666666666666</c:v>
                </c:pt>
                <c:pt idx="32">
                  <c:v>0.6666666666666666</c:v>
                </c:pt>
                <c:pt idx="33">
                  <c:v>0.6666666666666666</c:v>
                </c:pt>
                <c:pt idx="34">
                  <c:v>0.6666666666666666</c:v>
                </c:pt>
                <c:pt idx="35">
                  <c:v>0.6666666666666666</c:v>
                </c:pt>
                <c:pt idx="36">
                  <c:v>0.6666666666666666</c:v>
                </c:pt>
                <c:pt idx="37">
                  <c:v>0.6666666666666666</c:v>
                </c:pt>
                <c:pt idx="38">
                  <c:v>0.6666666666666666</c:v>
                </c:pt>
                <c:pt idx="39">
                  <c:v>0.6666666666666666</c:v>
                </c:pt>
                <c:pt idx="40">
                  <c:v>0.6666666666666666</c:v>
                </c:pt>
                <c:pt idx="41">
                  <c:v>0.6666666666666666</c:v>
                </c:pt>
                <c:pt idx="42">
                  <c:v>0.6666666666666666</c:v>
                </c:pt>
                <c:pt idx="43">
                  <c:v>0.6666666666666666</c:v>
                </c:pt>
                <c:pt idx="44">
                  <c:v>0.6666666666666666</c:v>
                </c:pt>
                <c:pt idx="45">
                  <c:v>0.6666666666666666</c:v>
                </c:pt>
                <c:pt idx="46">
                  <c:v>0.6666666666666666</c:v>
                </c:pt>
                <c:pt idx="47">
                  <c:v>0.6666666666666666</c:v>
                </c:pt>
                <c:pt idx="48">
                  <c:v>0.6666666666666666</c:v>
                </c:pt>
                <c:pt idx="49">
                  <c:v>0.6666666666666666</c:v>
                </c:pt>
                <c:pt idx="50">
                  <c:v>0.6666666666666666</c:v>
                </c:pt>
                <c:pt idx="51">
                  <c:v>0.6666666666666666</c:v>
                </c:pt>
                <c:pt idx="52">
                  <c:v>0.6666666666666666</c:v>
                </c:pt>
                <c:pt idx="53">
                  <c:v>0.6666666666666666</c:v>
                </c:pt>
                <c:pt idx="54">
                  <c:v>0.6666666666666666</c:v>
                </c:pt>
                <c:pt idx="55">
                  <c:v>0.6666666666666666</c:v>
                </c:pt>
                <c:pt idx="56">
                  <c:v>0.6666666666666666</c:v>
                </c:pt>
                <c:pt idx="57">
                  <c:v>0.6666666666666666</c:v>
                </c:pt>
                <c:pt idx="58">
                  <c:v>0.6666666666666666</c:v>
                </c:pt>
                <c:pt idx="59">
                  <c:v>0.6666666666666666</c:v>
                </c:pt>
                <c:pt idx="60">
                  <c:v>0.6666666666666666</c:v>
                </c:pt>
                <c:pt idx="61">
                  <c:v>0.6666666666666666</c:v>
                </c:pt>
                <c:pt idx="62">
                  <c:v>0.6666666666666666</c:v>
                </c:pt>
                <c:pt idx="63">
                  <c:v>0.6666666666666666</c:v>
                </c:pt>
                <c:pt idx="64">
                  <c:v>0.6666666666666666</c:v>
                </c:pt>
                <c:pt idx="65">
                  <c:v>0.6666666666666666</c:v>
                </c:pt>
                <c:pt idx="66">
                  <c:v>0.6666666666666666</c:v>
                </c:pt>
                <c:pt idx="67">
                  <c:v>0.6666666666666666</c:v>
                </c:pt>
                <c:pt idx="68">
                  <c:v>0.6666666666666666</c:v>
                </c:pt>
                <c:pt idx="69">
                  <c:v>0.6666666666666666</c:v>
                </c:pt>
                <c:pt idx="70">
                  <c:v>0.6666666666666666</c:v>
                </c:pt>
                <c:pt idx="71">
                  <c:v>0.6666666666666666</c:v>
                </c:pt>
                <c:pt idx="72">
                  <c:v>0.6666666666666666</c:v>
                </c:pt>
                <c:pt idx="73">
                  <c:v>0.6666666666666666</c:v>
                </c:pt>
                <c:pt idx="74">
                  <c:v>0.6666666666666666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</c:v>
                </c:pt>
                <c:pt idx="6">
                  <c:v>0.3333333333333333</c:v>
                </c:pt>
                <c:pt idx="7">
                  <c:v>0.3333333333333333</c:v>
                </c:pt>
                <c:pt idx="8">
                  <c:v>0.3333333333333333</c:v>
                </c:pt>
                <c:pt idx="9">
                  <c:v>0.3333333333333333</c:v>
                </c:pt>
                <c:pt idx="10">
                  <c:v>0.6666666666666666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1.333333333333333</c:v>
                </c:pt>
                <c:pt idx="17">
                  <c:v>2.333333333333333</c:v>
                </c:pt>
                <c:pt idx="18">
                  <c:v>2.666666666666667</c:v>
                </c:pt>
                <c:pt idx="19">
                  <c:v>2.666666666666667</c:v>
                </c:pt>
                <c:pt idx="20">
                  <c:v>2.666666666666667</c:v>
                </c:pt>
                <c:pt idx="21">
                  <c:v>2.666666666666667</c:v>
                </c:pt>
                <c:pt idx="22">
                  <c:v>2.666666666666667</c:v>
                </c:pt>
                <c:pt idx="23">
                  <c:v>2.666666666666667</c:v>
                </c:pt>
                <c:pt idx="24">
                  <c:v>2.666666666666667</c:v>
                </c:pt>
                <c:pt idx="25">
                  <c:v>2.666666666666667</c:v>
                </c:pt>
                <c:pt idx="26">
                  <c:v>2.666666666666667</c:v>
                </c:pt>
                <c:pt idx="27">
                  <c:v>2.666666666666667</c:v>
                </c:pt>
                <c:pt idx="28">
                  <c:v>2.666666666666667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5.333333333333333</c:v>
                </c:pt>
                <c:pt idx="41">
                  <c:v>5.333333333333333</c:v>
                </c:pt>
                <c:pt idx="42">
                  <c:v>5.666666666666667</c:v>
                </c:pt>
                <c:pt idx="43">
                  <c:v>5.666666666666667</c:v>
                </c:pt>
                <c:pt idx="44">
                  <c:v>5.666666666666667</c:v>
                </c:pt>
                <c:pt idx="45">
                  <c:v>5.666666666666667</c:v>
                </c:pt>
                <c:pt idx="46">
                  <c:v>5.666666666666667</c:v>
                </c:pt>
                <c:pt idx="47">
                  <c:v>5.666666666666667</c:v>
                </c:pt>
                <c:pt idx="48">
                  <c:v>5.666666666666667</c:v>
                </c:pt>
                <c:pt idx="49">
                  <c:v>5.666666666666667</c:v>
                </c:pt>
                <c:pt idx="50">
                  <c:v>5.666666666666667</c:v>
                </c:pt>
                <c:pt idx="51">
                  <c:v>5.666666666666667</c:v>
                </c:pt>
                <c:pt idx="52">
                  <c:v>5.666666666666667</c:v>
                </c:pt>
                <c:pt idx="53">
                  <c:v>5.666666666666667</c:v>
                </c:pt>
                <c:pt idx="54">
                  <c:v>5.666666666666667</c:v>
                </c:pt>
                <c:pt idx="55">
                  <c:v>5.666666666666667</c:v>
                </c:pt>
                <c:pt idx="56">
                  <c:v>5.666666666666667</c:v>
                </c:pt>
                <c:pt idx="57">
                  <c:v>5.666666666666667</c:v>
                </c:pt>
                <c:pt idx="58">
                  <c:v>5.666666666666667</c:v>
                </c:pt>
                <c:pt idx="59">
                  <c:v>5.666666666666667</c:v>
                </c:pt>
                <c:pt idx="60">
                  <c:v>6</c:v>
                </c:pt>
                <c:pt idx="61">
                  <c:v>6.333333333333333</c:v>
                </c:pt>
                <c:pt idx="62">
                  <c:v>6.333333333333333</c:v>
                </c:pt>
                <c:pt idx="63">
                  <c:v>6.333333333333333</c:v>
                </c:pt>
                <c:pt idx="64">
                  <c:v>6.333333333333333</c:v>
                </c:pt>
                <c:pt idx="65">
                  <c:v>6.333333333333333</c:v>
                </c:pt>
                <c:pt idx="66">
                  <c:v>6.333333333333333</c:v>
                </c:pt>
                <c:pt idx="67">
                  <c:v>6.333333333333333</c:v>
                </c:pt>
                <c:pt idx="68">
                  <c:v>6.333333333333333</c:v>
                </c:pt>
                <c:pt idx="69">
                  <c:v>6.333333333333333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6.333333333333333</c:v>
                </c:pt>
                <c:pt idx="73">
                  <c:v>6.333333333333333</c:v>
                </c:pt>
                <c:pt idx="74">
                  <c:v>6.333333333333333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0.3333333333333333</c:v>
                </c:pt>
                <c:pt idx="13">
                  <c:v>1.333333333333333</c:v>
                </c:pt>
                <c:pt idx="14">
                  <c:v>1.333333333333333</c:v>
                </c:pt>
                <c:pt idx="15">
                  <c:v>1.666666666666667</c:v>
                </c:pt>
                <c:pt idx="16">
                  <c:v>1.666666666666667</c:v>
                </c:pt>
                <c:pt idx="17">
                  <c:v>1.666666666666667</c:v>
                </c:pt>
                <c:pt idx="18">
                  <c:v>1.666666666666667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4.333333333333333</c:v>
                </c:pt>
                <c:pt idx="34">
                  <c:v>4.333333333333333</c:v>
                </c:pt>
                <c:pt idx="35">
                  <c:v>4.333333333333333</c:v>
                </c:pt>
                <c:pt idx="36">
                  <c:v>4.333333333333333</c:v>
                </c:pt>
                <c:pt idx="37">
                  <c:v>4.333333333333333</c:v>
                </c:pt>
                <c:pt idx="38">
                  <c:v>4.333333333333333</c:v>
                </c:pt>
                <c:pt idx="39">
                  <c:v>4.333333333333333</c:v>
                </c:pt>
                <c:pt idx="40">
                  <c:v>4.666666666666667</c:v>
                </c:pt>
                <c:pt idx="41">
                  <c:v>4.666666666666667</c:v>
                </c:pt>
                <c:pt idx="42">
                  <c:v>4.666666666666667</c:v>
                </c:pt>
                <c:pt idx="43">
                  <c:v>4.666666666666667</c:v>
                </c:pt>
                <c:pt idx="44">
                  <c:v>4.666666666666667</c:v>
                </c:pt>
                <c:pt idx="45">
                  <c:v>5</c:v>
                </c:pt>
                <c:pt idx="46">
                  <c:v>5.333333333333333</c:v>
                </c:pt>
                <c:pt idx="47">
                  <c:v>5.333333333333333</c:v>
                </c:pt>
                <c:pt idx="48">
                  <c:v>5.333333333333333</c:v>
                </c:pt>
                <c:pt idx="49">
                  <c:v>5.666666666666667</c:v>
                </c:pt>
                <c:pt idx="50">
                  <c:v>5.666666666666667</c:v>
                </c:pt>
                <c:pt idx="51">
                  <c:v>5.666666666666667</c:v>
                </c:pt>
                <c:pt idx="52">
                  <c:v>5.666666666666667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6.333333333333333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</c:v>
                </c:pt>
                <c:pt idx="9">
                  <c:v>0.3333333333333333</c:v>
                </c:pt>
                <c:pt idx="10">
                  <c:v>1.333333333333333</c:v>
                </c:pt>
                <c:pt idx="11">
                  <c:v>1.333333333333333</c:v>
                </c:pt>
                <c:pt idx="12">
                  <c:v>1.333333333333333</c:v>
                </c:pt>
                <c:pt idx="13">
                  <c:v>1.333333333333333</c:v>
                </c:pt>
                <c:pt idx="14">
                  <c:v>1.333333333333333</c:v>
                </c:pt>
                <c:pt idx="15">
                  <c:v>1.666666666666667</c:v>
                </c:pt>
                <c:pt idx="16">
                  <c:v>1.666666666666667</c:v>
                </c:pt>
                <c:pt idx="17">
                  <c:v>1.666666666666667</c:v>
                </c:pt>
                <c:pt idx="18">
                  <c:v>1.666666666666667</c:v>
                </c:pt>
                <c:pt idx="19">
                  <c:v>1.666666666666667</c:v>
                </c:pt>
                <c:pt idx="20">
                  <c:v>1.666666666666667</c:v>
                </c:pt>
                <c:pt idx="21">
                  <c:v>1.666666666666667</c:v>
                </c:pt>
                <c:pt idx="22">
                  <c:v>1.666666666666667</c:v>
                </c:pt>
                <c:pt idx="23">
                  <c:v>1.666666666666667</c:v>
                </c:pt>
                <c:pt idx="24">
                  <c:v>1.666666666666667</c:v>
                </c:pt>
                <c:pt idx="25">
                  <c:v>2</c:v>
                </c:pt>
                <c:pt idx="26">
                  <c:v>2.333333333333333</c:v>
                </c:pt>
                <c:pt idx="27">
                  <c:v>2.333333333333333</c:v>
                </c:pt>
                <c:pt idx="28">
                  <c:v>2.333333333333333</c:v>
                </c:pt>
                <c:pt idx="29">
                  <c:v>2.333333333333333</c:v>
                </c:pt>
                <c:pt idx="30">
                  <c:v>2.333333333333333</c:v>
                </c:pt>
                <c:pt idx="31">
                  <c:v>2.333333333333333</c:v>
                </c:pt>
                <c:pt idx="32">
                  <c:v>2.333333333333333</c:v>
                </c:pt>
                <c:pt idx="33">
                  <c:v>2.333333333333333</c:v>
                </c:pt>
                <c:pt idx="34">
                  <c:v>2.333333333333333</c:v>
                </c:pt>
                <c:pt idx="35">
                  <c:v>2.666666666666667</c:v>
                </c:pt>
                <c:pt idx="36">
                  <c:v>2.666666666666667</c:v>
                </c:pt>
                <c:pt idx="37">
                  <c:v>2.666666666666667</c:v>
                </c:pt>
                <c:pt idx="38">
                  <c:v>3</c:v>
                </c:pt>
                <c:pt idx="39">
                  <c:v>3</c:v>
                </c:pt>
                <c:pt idx="40">
                  <c:v>3.333333333333333</c:v>
                </c:pt>
                <c:pt idx="41">
                  <c:v>3.333333333333333</c:v>
                </c:pt>
                <c:pt idx="42">
                  <c:v>3.333333333333333</c:v>
                </c:pt>
                <c:pt idx="43">
                  <c:v>3.333333333333333</c:v>
                </c:pt>
                <c:pt idx="44">
                  <c:v>3.333333333333333</c:v>
                </c:pt>
                <c:pt idx="45">
                  <c:v>3.333333333333333</c:v>
                </c:pt>
                <c:pt idx="46">
                  <c:v>3.333333333333333</c:v>
                </c:pt>
                <c:pt idx="47">
                  <c:v>3.333333333333333</c:v>
                </c:pt>
                <c:pt idx="48">
                  <c:v>3.333333333333333</c:v>
                </c:pt>
                <c:pt idx="49">
                  <c:v>3.333333333333333</c:v>
                </c:pt>
                <c:pt idx="50">
                  <c:v>3.333333333333333</c:v>
                </c:pt>
                <c:pt idx="51">
                  <c:v>3.333333333333333</c:v>
                </c:pt>
                <c:pt idx="52">
                  <c:v>3.333333333333333</c:v>
                </c:pt>
                <c:pt idx="53">
                  <c:v>3.333333333333333</c:v>
                </c:pt>
                <c:pt idx="54">
                  <c:v>3.333333333333333</c:v>
                </c:pt>
                <c:pt idx="55">
                  <c:v>3.333333333333333</c:v>
                </c:pt>
                <c:pt idx="56">
                  <c:v>3.333333333333333</c:v>
                </c:pt>
                <c:pt idx="57">
                  <c:v>3.666666666666667</c:v>
                </c:pt>
                <c:pt idx="58">
                  <c:v>3.666666666666667</c:v>
                </c:pt>
                <c:pt idx="59">
                  <c:v>3.666666666666667</c:v>
                </c:pt>
                <c:pt idx="60">
                  <c:v>3.666666666666667</c:v>
                </c:pt>
                <c:pt idx="61">
                  <c:v>3.666666666666667</c:v>
                </c:pt>
                <c:pt idx="62">
                  <c:v>4</c:v>
                </c:pt>
                <c:pt idx="63">
                  <c:v>4</c:v>
                </c:pt>
                <c:pt idx="64">
                  <c:v>4.333333333333333</c:v>
                </c:pt>
                <c:pt idx="65">
                  <c:v>4.333333333333333</c:v>
                </c:pt>
                <c:pt idx="66">
                  <c:v>4.666666666666667</c:v>
                </c:pt>
                <c:pt idx="67">
                  <c:v>4.666666666666667</c:v>
                </c:pt>
                <c:pt idx="68">
                  <c:v>4.666666666666667</c:v>
                </c:pt>
                <c:pt idx="69">
                  <c:v>4.666666666666667</c:v>
                </c:pt>
                <c:pt idx="70">
                  <c:v>4.666666666666667</c:v>
                </c:pt>
                <c:pt idx="71">
                  <c:v>4.666666666666667</c:v>
                </c:pt>
                <c:pt idx="72">
                  <c:v>4.666666666666667</c:v>
                </c:pt>
                <c:pt idx="73">
                  <c:v>4.666666666666667</c:v>
                </c:pt>
                <c:pt idx="74">
                  <c:v>4.666666666666667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0.3333333333333333</c:v>
                </c:pt>
                <c:pt idx="13">
                  <c:v>0.3333333333333333</c:v>
                </c:pt>
                <c:pt idx="14">
                  <c:v>0.6666666666666666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1.333333333333333</c:v>
                </c:pt>
                <c:pt idx="21">
                  <c:v>1.333333333333333</c:v>
                </c:pt>
                <c:pt idx="22">
                  <c:v>1.333333333333333</c:v>
                </c:pt>
                <c:pt idx="23">
                  <c:v>1.333333333333333</c:v>
                </c:pt>
                <c:pt idx="24">
                  <c:v>1.333333333333333</c:v>
                </c:pt>
                <c:pt idx="25">
                  <c:v>1.333333333333333</c:v>
                </c:pt>
                <c:pt idx="26">
                  <c:v>1.333333333333333</c:v>
                </c:pt>
                <c:pt idx="27">
                  <c:v>1.333333333333333</c:v>
                </c:pt>
                <c:pt idx="28">
                  <c:v>1.333333333333333</c:v>
                </c:pt>
                <c:pt idx="29">
                  <c:v>2.333333333333333</c:v>
                </c:pt>
                <c:pt idx="30">
                  <c:v>2.333333333333333</c:v>
                </c:pt>
                <c:pt idx="31">
                  <c:v>2.333333333333333</c:v>
                </c:pt>
                <c:pt idx="32">
                  <c:v>2.333333333333333</c:v>
                </c:pt>
                <c:pt idx="33">
                  <c:v>2.333333333333333</c:v>
                </c:pt>
                <c:pt idx="34">
                  <c:v>2.333333333333333</c:v>
                </c:pt>
                <c:pt idx="35">
                  <c:v>2.666666666666667</c:v>
                </c:pt>
                <c:pt idx="36">
                  <c:v>2.666666666666667</c:v>
                </c:pt>
                <c:pt idx="37">
                  <c:v>2.666666666666667</c:v>
                </c:pt>
                <c:pt idx="38">
                  <c:v>2.666666666666667</c:v>
                </c:pt>
                <c:pt idx="39">
                  <c:v>2.666666666666667</c:v>
                </c:pt>
                <c:pt idx="40">
                  <c:v>3</c:v>
                </c:pt>
                <c:pt idx="41">
                  <c:v>3.333333333333333</c:v>
                </c:pt>
                <c:pt idx="42">
                  <c:v>3.666666666666667</c:v>
                </c:pt>
                <c:pt idx="43">
                  <c:v>3.666666666666667</c:v>
                </c:pt>
                <c:pt idx="44">
                  <c:v>3.666666666666667</c:v>
                </c:pt>
                <c:pt idx="45">
                  <c:v>3.666666666666667</c:v>
                </c:pt>
                <c:pt idx="46">
                  <c:v>3.666666666666667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4.666666666666667</c:v>
                </c:pt>
                <c:pt idx="51">
                  <c:v>4.666666666666667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6.333333333333333</c:v>
                </c:pt>
                <c:pt idx="59">
                  <c:v>6.333333333333333</c:v>
                </c:pt>
                <c:pt idx="60">
                  <c:v>6.333333333333333</c:v>
                </c:pt>
                <c:pt idx="61">
                  <c:v>6.333333333333333</c:v>
                </c:pt>
                <c:pt idx="62">
                  <c:v>6.333333333333333</c:v>
                </c:pt>
                <c:pt idx="63">
                  <c:v>6.333333333333333</c:v>
                </c:pt>
                <c:pt idx="64">
                  <c:v>6.333333333333333</c:v>
                </c:pt>
                <c:pt idx="65">
                  <c:v>6.333333333333333</c:v>
                </c:pt>
                <c:pt idx="66">
                  <c:v>6.333333333333333</c:v>
                </c:pt>
                <c:pt idx="67">
                  <c:v>6.333333333333333</c:v>
                </c:pt>
                <c:pt idx="68">
                  <c:v>6.333333333333333</c:v>
                </c:pt>
                <c:pt idx="69">
                  <c:v>6.333333333333333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6.333333333333333</c:v>
                </c:pt>
                <c:pt idx="73">
                  <c:v>6.666666666666667</c:v>
                </c:pt>
                <c:pt idx="74">
                  <c:v>6.666666666666667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stage4_negative_bootstrap1!$E$3:$E$77</c:f>
              <c:numCache>
                <c:formatCode>General</c:formatCode>
                <c:ptCount val="75"/>
                <c:pt idx="0">
                  <c:v>0</c:v>
                </c:pt>
                <c:pt idx="1">
                  <c:v>0.3333333333333333</c:v>
                </c:pt>
                <c:pt idx="2">
                  <c:v>0.3333333333333333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1.333333333333333</c:v>
                </c:pt>
                <c:pt idx="11">
                  <c:v>1.333333333333333</c:v>
                </c:pt>
                <c:pt idx="12">
                  <c:v>1.333333333333333</c:v>
                </c:pt>
                <c:pt idx="13">
                  <c:v>1.333333333333333</c:v>
                </c:pt>
                <c:pt idx="14">
                  <c:v>1.666666666666667</c:v>
                </c:pt>
                <c:pt idx="15">
                  <c:v>2</c:v>
                </c:pt>
                <c:pt idx="16">
                  <c:v>2</c:v>
                </c:pt>
                <c:pt idx="17">
                  <c:v>2.333333333333333</c:v>
                </c:pt>
                <c:pt idx="18">
                  <c:v>2.333333333333333</c:v>
                </c:pt>
                <c:pt idx="19">
                  <c:v>2.333333333333333</c:v>
                </c:pt>
                <c:pt idx="20">
                  <c:v>2.333333333333333</c:v>
                </c:pt>
                <c:pt idx="21">
                  <c:v>2.333333333333333</c:v>
                </c:pt>
                <c:pt idx="22">
                  <c:v>2.333333333333333</c:v>
                </c:pt>
                <c:pt idx="23">
                  <c:v>2.333333333333333</c:v>
                </c:pt>
                <c:pt idx="24">
                  <c:v>2.333333333333333</c:v>
                </c:pt>
                <c:pt idx="25">
                  <c:v>2.333333333333333</c:v>
                </c:pt>
                <c:pt idx="26">
                  <c:v>2.333333333333333</c:v>
                </c:pt>
                <c:pt idx="27">
                  <c:v>2.666666666666667</c:v>
                </c:pt>
                <c:pt idx="28">
                  <c:v>2.666666666666667</c:v>
                </c:pt>
                <c:pt idx="29">
                  <c:v>2.666666666666667</c:v>
                </c:pt>
                <c:pt idx="30">
                  <c:v>2.666666666666667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4.333333333333333</c:v>
                </c:pt>
                <c:pt idx="36">
                  <c:v>4.333333333333333</c:v>
                </c:pt>
                <c:pt idx="37">
                  <c:v>4.333333333333333</c:v>
                </c:pt>
                <c:pt idx="38">
                  <c:v>4.333333333333333</c:v>
                </c:pt>
                <c:pt idx="39">
                  <c:v>4.333333333333333</c:v>
                </c:pt>
                <c:pt idx="40">
                  <c:v>4.333333333333333</c:v>
                </c:pt>
                <c:pt idx="41">
                  <c:v>4.333333333333333</c:v>
                </c:pt>
                <c:pt idx="42">
                  <c:v>4.333333333333333</c:v>
                </c:pt>
                <c:pt idx="43">
                  <c:v>4.333333333333333</c:v>
                </c:pt>
                <c:pt idx="44">
                  <c:v>4.333333333333333</c:v>
                </c:pt>
                <c:pt idx="45">
                  <c:v>4.666666666666667</c:v>
                </c:pt>
                <c:pt idx="46">
                  <c:v>4.666666666666667</c:v>
                </c:pt>
                <c:pt idx="47">
                  <c:v>4.666666666666667</c:v>
                </c:pt>
                <c:pt idx="48">
                  <c:v>4.666666666666667</c:v>
                </c:pt>
                <c:pt idx="49">
                  <c:v>4.666666666666667</c:v>
                </c:pt>
                <c:pt idx="50">
                  <c:v>4.666666666666667</c:v>
                </c:pt>
                <c:pt idx="51">
                  <c:v>4.666666666666667</c:v>
                </c:pt>
                <c:pt idx="52">
                  <c:v>4.666666666666667</c:v>
                </c:pt>
                <c:pt idx="53">
                  <c:v>4.666666666666667</c:v>
                </c:pt>
                <c:pt idx="54">
                  <c:v>4.666666666666667</c:v>
                </c:pt>
                <c:pt idx="55">
                  <c:v>4.666666666666667</c:v>
                </c:pt>
                <c:pt idx="56">
                  <c:v>4.666666666666667</c:v>
                </c:pt>
                <c:pt idx="57">
                  <c:v>4.666666666666667</c:v>
                </c:pt>
                <c:pt idx="58">
                  <c:v>4.666666666666667</c:v>
                </c:pt>
                <c:pt idx="59">
                  <c:v>4.666666666666667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5.333333333333333</c:v>
                </c:pt>
                <c:pt idx="64">
                  <c:v>5.333333333333333</c:v>
                </c:pt>
                <c:pt idx="65">
                  <c:v>5.333333333333333</c:v>
                </c:pt>
                <c:pt idx="66">
                  <c:v>5.333333333333333</c:v>
                </c:pt>
                <c:pt idx="67">
                  <c:v>5.333333333333333</c:v>
                </c:pt>
                <c:pt idx="68">
                  <c:v>5.333333333333333</c:v>
                </c:pt>
                <c:pt idx="69">
                  <c:v>5.333333333333333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6.333333333333333</c:v>
                </c:pt>
                <c:pt idx="73">
                  <c:v>6.333333333333333</c:v>
                </c:pt>
                <c:pt idx="74">
                  <c:v>6.333333333333333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stage4_negative_only!$E$3:$E$77</c:f>
              <c:numCache>
                <c:formatCode>General</c:formatCode>
                <c:ptCount val="75"/>
                <c:pt idx="0">
                  <c:v>0</c:v>
                </c:pt>
                <c:pt idx="1">
                  <c:v>0.3333333333333333</c:v>
                </c:pt>
                <c:pt idx="2">
                  <c:v>0.3333333333333333</c:v>
                </c:pt>
                <c:pt idx="3">
                  <c:v>0.3333333333333333</c:v>
                </c:pt>
                <c:pt idx="4">
                  <c:v>0.6666666666666666</c:v>
                </c:pt>
                <c:pt idx="5">
                  <c:v>0.6666666666666666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3.333333333333333</c:v>
                </c:pt>
                <c:pt idx="30">
                  <c:v>3.333333333333333</c:v>
                </c:pt>
                <c:pt idx="31">
                  <c:v>3.333333333333333</c:v>
                </c:pt>
                <c:pt idx="32">
                  <c:v>3.333333333333333</c:v>
                </c:pt>
                <c:pt idx="33">
                  <c:v>3.666666666666667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4.333333333333333</c:v>
                </c:pt>
                <c:pt idx="45">
                  <c:v>5.333333333333333</c:v>
                </c:pt>
                <c:pt idx="46">
                  <c:v>5.333333333333333</c:v>
                </c:pt>
                <c:pt idx="47">
                  <c:v>5.333333333333333</c:v>
                </c:pt>
                <c:pt idx="48">
                  <c:v>5.666666666666667</c:v>
                </c:pt>
                <c:pt idx="49">
                  <c:v>5.666666666666667</c:v>
                </c:pt>
                <c:pt idx="50">
                  <c:v>5.666666666666667</c:v>
                </c:pt>
                <c:pt idx="51">
                  <c:v>5.666666666666667</c:v>
                </c:pt>
                <c:pt idx="52">
                  <c:v>5.666666666666667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6.333333333333333</c:v>
                </c:pt>
                <c:pt idx="58">
                  <c:v>6.333333333333333</c:v>
                </c:pt>
                <c:pt idx="59">
                  <c:v>6.333333333333333</c:v>
                </c:pt>
                <c:pt idx="60">
                  <c:v>6.333333333333333</c:v>
                </c:pt>
                <c:pt idx="61">
                  <c:v>6.333333333333333</c:v>
                </c:pt>
                <c:pt idx="62">
                  <c:v>6.333333333333333</c:v>
                </c:pt>
                <c:pt idx="63">
                  <c:v>6.333333333333333</c:v>
                </c:pt>
                <c:pt idx="64">
                  <c:v>6.333333333333333</c:v>
                </c:pt>
                <c:pt idx="65">
                  <c:v>6.333333333333333</c:v>
                </c:pt>
                <c:pt idx="66">
                  <c:v>6.333333333333333</c:v>
                </c:pt>
                <c:pt idx="67">
                  <c:v>6.333333333333333</c:v>
                </c:pt>
                <c:pt idx="68">
                  <c:v>6.333333333333333</c:v>
                </c:pt>
                <c:pt idx="69">
                  <c:v>6.333333333333333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8.333333333333334</c:v>
                </c:pt>
                <c:pt idx="73">
                  <c:v>8.333333333333334</c:v>
                </c:pt>
                <c:pt idx="74">
                  <c:v>8.333333333333334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0.3333333333333333</c:v>
                </c:pt>
                <c:pt idx="8">
                  <c:v>0.3333333333333333</c:v>
                </c:pt>
                <c:pt idx="9">
                  <c:v>0.3333333333333333</c:v>
                </c:pt>
                <c:pt idx="10">
                  <c:v>0.3333333333333333</c:v>
                </c:pt>
                <c:pt idx="11">
                  <c:v>0.3333333333333333</c:v>
                </c:pt>
                <c:pt idx="12">
                  <c:v>0.3333333333333333</c:v>
                </c:pt>
                <c:pt idx="13">
                  <c:v>1.666666666666667</c:v>
                </c:pt>
                <c:pt idx="14">
                  <c:v>1.666666666666667</c:v>
                </c:pt>
                <c:pt idx="15">
                  <c:v>1.666666666666667</c:v>
                </c:pt>
                <c:pt idx="16">
                  <c:v>1.666666666666667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2.333333333333333</c:v>
                </c:pt>
                <c:pt idx="24">
                  <c:v>2.666666666666667</c:v>
                </c:pt>
                <c:pt idx="25">
                  <c:v>2.666666666666667</c:v>
                </c:pt>
                <c:pt idx="26">
                  <c:v>3</c:v>
                </c:pt>
                <c:pt idx="27">
                  <c:v>3</c:v>
                </c:pt>
                <c:pt idx="28">
                  <c:v>3.333333333333333</c:v>
                </c:pt>
                <c:pt idx="29">
                  <c:v>3.333333333333333</c:v>
                </c:pt>
                <c:pt idx="30">
                  <c:v>3.333333333333333</c:v>
                </c:pt>
                <c:pt idx="31">
                  <c:v>3.333333333333333</c:v>
                </c:pt>
                <c:pt idx="32">
                  <c:v>3.333333333333333</c:v>
                </c:pt>
                <c:pt idx="33">
                  <c:v>3.333333333333333</c:v>
                </c:pt>
                <c:pt idx="34">
                  <c:v>3.333333333333333</c:v>
                </c:pt>
                <c:pt idx="35">
                  <c:v>3.333333333333333</c:v>
                </c:pt>
                <c:pt idx="36">
                  <c:v>3.333333333333333</c:v>
                </c:pt>
                <c:pt idx="37">
                  <c:v>3.333333333333333</c:v>
                </c:pt>
                <c:pt idx="38">
                  <c:v>3.333333333333333</c:v>
                </c:pt>
                <c:pt idx="39">
                  <c:v>3.666666666666667</c:v>
                </c:pt>
                <c:pt idx="40">
                  <c:v>3.666666666666667</c:v>
                </c:pt>
                <c:pt idx="41">
                  <c:v>3.666666666666667</c:v>
                </c:pt>
                <c:pt idx="42">
                  <c:v>3.666666666666667</c:v>
                </c:pt>
                <c:pt idx="43">
                  <c:v>3.666666666666667</c:v>
                </c:pt>
                <c:pt idx="44">
                  <c:v>3.666666666666667</c:v>
                </c:pt>
                <c:pt idx="45">
                  <c:v>3.666666666666667</c:v>
                </c:pt>
                <c:pt idx="46">
                  <c:v>3.666666666666667</c:v>
                </c:pt>
                <c:pt idx="47">
                  <c:v>3.666666666666667</c:v>
                </c:pt>
                <c:pt idx="48">
                  <c:v>3.666666666666667</c:v>
                </c:pt>
                <c:pt idx="49">
                  <c:v>4</c:v>
                </c:pt>
                <c:pt idx="50">
                  <c:v>4</c:v>
                </c:pt>
                <c:pt idx="51">
                  <c:v>4.333333333333333</c:v>
                </c:pt>
                <c:pt idx="52">
                  <c:v>4.333333333333333</c:v>
                </c:pt>
                <c:pt idx="53">
                  <c:v>4.333333333333333</c:v>
                </c:pt>
                <c:pt idx="54">
                  <c:v>4.666666666666667</c:v>
                </c:pt>
                <c:pt idx="55">
                  <c:v>4.666666666666667</c:v>
                </c:pt>
                <c:pt idx="56">
                  <c:v>4.666666666666667</c:v>
                </c:pt>
                <c:pt idx="57">
                  <c:v>4.666666666666667</c:v>
                </c:pt>
                <c:pt idx="58">
                  <c:v>4.666666666666667</c:v>
                </c:pt>
                <c:pt idx="59">
                  <c:v>4.666666666666667</c:v>
                </c:pt>
                <c:pt idx="60">
                  <c:v>4.666666666666667</c:v>
                </c:pt>
                <c:pt idx="61">
                  <c:v>4.666666666666667</c:v>
                </c:pt>
                <c:pt idx="62">
                  <c:v>4.666666666666667</c:v>
                </c:pt>
                <c:pt idx="63">
                  <c:v>4.666666666666667</c:v>
                </c:pt>
                <c:pt idx="64">
                  <c:v>4.666666666666667</c:v>
                </c:pt>
                <c:pt idx="65">
                  <c:v>4.666666666666667</c:v>
                </c:pt>
                <c:pt idx="66">
                  <c:v>4.666666666666667</c:v>
                </c:pt>
                <c:pt idx="67">
                  <c:v>4.666666666666667</c:v>
                </c:pt>
                <c:pt idx="68">
                  <c:v>4.666666666666667</c:v>
                </c:pt>
                <c:pt idx="69">
                  <c:v>4.666666666666667</c:v>
                </c:pt>
                <c:pt idx="70">
                  <c:v>4.666666666666667</c:v>
                </c:pt>
                <c:pt idx="71">
                  <c:v>4.666666666666667</c:v>
                </c:pt>
                <c:pt idx="72">
                  <c:v>4.666666666666667</c:v>
                </c:pt>
                <c:pt idx="73">
                  <c:v>4.666666666666667</c:v>
                </c:pt>
                <c:pt idx="74">
                  <c:v>4.666666666666667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html — mean cumulative redundant seeds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stage1_jaccard!$J$3:$J$78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9.333333333333334</c:v>
                </c:pt>
                <c:pt idx="10">
                  <c:v>10.33333333333333</c:v>
                </c:pt>
                <c:pt idx="11">
                  <c:v>11.33333333333333</c:v>
                </c:pt>
                <c:pt idx="12">
                  <c:v>12.33333333333333</c:v>
                </c:pt>
                <c:pt idx="13">
                  <c:v>13.33333333333333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21.33333333333333</c:v>
                </c:pt>
                <c:pt idx="23">
                  <c:v>22.33333333333333</c:v>
                </c:pt>
                <c:pt idx="24">
                  <c:v>23</c:v>
                </c:pt>
                <c:pt idx="25">
                  <c:v>23.66666666666667</c:v>
                </c:pt>
                <c:pt idx="26">
                  <c:v>24.66666666666667</c:v>
                </c:pt>
                <c:pt idx="27">
                  <c:v>25.33333333333333</c:v>
                </c:pt>
                <c:pt idx="28">
                  <c:v>26.33333333333333</c:v>
                </c:pt>
                <c:pt idx="29">
                  <c:v>27.33333333333333</c:v>
                </c:pt>
                <c:pt idx="30">
                  <c:v>28.33333333333333</c:v>
                </c:pt>
                <c:pt idx="31">
                  <c:v>29.33333333333333</c:v>
                </c:pt>
                <c:pt idx="32">
                  <c:v>30.33333333333333</c:v>
                </c:pt>
                <c:pt idx="33">
                  <c:v>31.33333333333333</c:v>
                </c:pt>
                <c:pt idx="34">
                  <c:v>32.33333333333334</c:v>
                </c:pt>
                <c:pt idx="35">
                  <c:v>33.33333333333334</c:v>
                </c:pt>
                <c:pt idx="36">
                  <c:v>34.33333333333334</c:v>
                </c:pt>
                <c:pt idx="37">
                  <c:v>35.33333333333334</c:v>
                </c:pt>
                <c:pt idx="38">
                  <c:v>36.33333333333334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39.66666666666666</c:v>
                </c:pt>
                <c:pt idx="43">
                  <c:v>40.66666666666666</c:v>
                </c:pt>
                <c:pt idx="44">
                  <c:v>41.66666666666666</c:v>
                </c:pt>
                <c:pt idx="45">
                  <c:v>42.66666666666666</c:v>
                </c:pt>
                <c:pt idx="46">
                  <c:v>43.66666666666666</c:v>
                </c:pt>
                <c:pt idx="47">
                  <c:v>44.66666666666666</c:v>
                </c:pt>
                <c:pt idx="48">
                  <c:v>45.66666666666666</c:v>
                </c:pt>
                <c:pt idx="49">
                  <c:v>46.66666666666666</c:v>
                </c:pt>
                <c:pt idx="50">
                  <c:v>47.66666666666666</c:v>
                </c:pt>
                <c:pt idx="51">
                  <c:v>48.66666666666666</c:v>
                </c:pt>
                <c:pt idx="52">
                  <c:v>49.66666666666666</c:v>
                </c:pt>
                <c:pt idx="53">
                  <c:v>50.66666666666666</c:v>
                </c:pt>
                <c:pt idx="54">
                  <c:v>51.33333333333334</c:v>
                </c:pt>
                <c:pt idx="55">
                  <c:v>52.33333333333334</c:v>
                </c:pt>
                <c:pt idx="56">
                  <c:v>53.33333333333334</c:v>
                </c:pt>
                <c:pt idx="57">
                  <c:v>54.33333333333334</c:v>
                </c:pt>
                <c:pt idx="58">
                  <c:v>55.33333333333334</c:v>
                </c:pt>
                <c:pt idx="59">
                  <c:v>56.33333333333334</c:v>
                </c:pt>
                <c:pt idx="60">
                  <c:v>57.33333333333334</c:v>
                </c:pt>
                <c:pt idx="61">
                  <c:v>58.33333333333334</c:v>
                </c:pt>
                <c:pt idx="62">
                  <c:v>59.33333333333334</c:v>
                </c:pt>
                <c:pt idx="63">
                  <c:v>60</c:v>
                </c:pt>
                <c:pt idx="64">
                  <c:v>61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66.66666666666667</c:v>
                </c:pt>
                <c:pt idx="71">
                  <c:v>67.66666666666667</c:v>
                </c:pt>
                <c:pt idx="72">
                  <c:v>68.66666666666667</c:v>
                </c:pt>
                <c:pt idx="73">
                  <c:v>69.66666666666667</c:v>
                </c:pt>
                <c:pt idx="74">
                  <c:v>70.66666666666667</c:v>
                </c:pt>
                <c:pt idx="75">
                  <c:v>71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19.66666666666667</c:v>
                </c:pt>
                <c:pt idx="20">
                  <c:v>20.66666666666667</c:v>
                </c:pt>
                <c:pt idx="21">
                  <c:v>21.66666666666667</c:v>
                </c:pt>
                <c:pt idx="22">
                  <c:v>22.66666666666667</c:v>
                </c:pt>
                <c:pt idx="23">
                  <c:v>23.66666666666667</c:v>
                </c:pt>
                <c:pt idx="24">
                  <c:v>24.66666666666667</c:v>
                </c:pt>
                <c:pt idx="25">
                  <c:v>25.66666666666667</c:v>
                </c:pt>
                <c:pt idx="26">
                  <c:v>26.66666666666667</c:v>
                </c:pt>
                <c:pt idx="27">
                  <c:v>27.66666666666667</c:v>
                </c:pt>
                <c:pt idx="28">
                  <c:v>28.33333333333333</c:v>
                </c:pt>
                <c:pt idx="29">
                  <c:v>29.33333333333333</c:v>
                </c:pt>
                <c:pt idx="30">
                  <c:v>30.33333333333333</c:v>
                </c:pt>
                <c:pt idx="31">
                  <c:v>31.33333333333333</c:v>
                </c:pt>
                <c:pt idx="32">
                  <c:v>32.33333333333334</c:v>
                </c:pt>
                <c:pt idx="33">
                  <c:v>33.33333333333334</c:v>
                </c:pt>
                <c:pt idx="34">
                  <c:v>34.33333333333334</c:v>
                </c:pt>
                <c:pt idx="35">
                  <c:v>35.33333333333334</c:v>
                </c:pt>
                <c:pt idx="36">
                  <c:v>36.33333333333334</c:v>
                </c:pt>
                <c:pt idx="37">
                  <c:v>37.33333333333334</c:v>
                </c:pt>
                <c:pt idx="38">
                  <c:v>38.33333333333334</c:v>
                </c:pt>
                <c:pt idx="39">
                  <c:v>39.33333333333334</c:v>
                </c:pt>
                <c:pt idx="40">
                  <c:v>40.33333333333334</c:v>
                </c:pt>
                <c:pt idx="41">
                  <c:v>41.33333333333334</c:v>
                </c:pt>
                <c:pt idx="42">
                  <c:v>42.33333333333334</c:v>
                </c:pt>
                <c:pt idx="43">
                  <c:v>43.33333333333334</c:v>
                </c:pt>
                <c:pt idx="44">
                  <c:v>44.33333333333334</c:v>
                </c:pt>
                <c:pt idx="45">
                  <c:v>45.33333333333334</c:v>
                </c:pt>
                <c:pt idx="46">
                  <c:v>46.33333333333334</c:v>
                </c:pt>
                <c:pt idx="47">
                  <c:v>47.33333333333334</c:v>
                </c:pt>
                <c:pt idx="48">
                  <c:v>48.33333333333334</c:v>
                </c:pt>
                <c:pt idx="49">
                  <c:v>49.33333333333334</c:v>
                </c:pt>
                <c:pt idx="50">
                  <c:v>50.33333333333334</c:v>
                </c:pt>
                <c:pt idx="51">
                  <c:v>51.33333333333334</c:v>
                </c:pt>
                <c:pt idx="52">
                  <c:v>52.33333333333334</c:v>
                </c:pt>
                <c:pt idx="53">
                  <c:v>53.33333333333334</c:v>
                </c:pt>
                <c:pt idx="54">
                  <c:v>54.33333333333334</c:v>
                </c:pt>
                <c:pt idx="55">
                  <c:v>55.33333333333334</c:v>
                </c:pt>
                <c:pt idx="56">
                  <c:v>56.33333333333334</c:v>
                </c:pt>
                <c:pt idx="57">
                  <c:v>57.33333333333334</c:v>
                </c:pt>
                <c:pt idx="58">
                  <c:v>58.33333333333334</c:v>
                </c:pt>
                <c:pt idx="59">
                  <c:v>59.33333333333334</c:v>
                </c:pt>
                <c:pt idx="60">
                  <c:v>60.33333333333334</c:v>
                </c:pt>
                <c:pt idx="61">
                  <c:v>61.33333333333334</c:v>
                </c:pt>
                <c:pt idx="62">
                  <c:v>62.33333333333334</c:v>
                </c:pt>
                <c:pt idx="63">
                  <c:v>63.33333333333334</c:v>
                </c:pt>
                <c:pt idx="64">
                  <c:v>64.33333333333333</c:v>
                </c:pt>
                <c:pt idx="65">
                  <c:v>65.33333333333333</c:v>
                </c:pt>
                <c:pt idx="66">
                  <c:v>66.33333333333333</c:v>
                </c:pt>
                <c:pt idx="67">
                  <c:v>67.33333333333333</c:v>
                </c:pt>
                <c:pt idx="68">
                  <c:v>68.33333333333333</c:v>
                </c:pt>
                <c:pt idx="69">
                  <c:v>69.33333333333333</c:v>
                </c:pt>
                <c:pt idx="70">
                  <c:v>70.33333333333333</c:v>
                </c:pt>
                <c:pt idx="71">
                  <c:v>71.33333333333333</c:v>
                </c:pt>
                <c:pt idx="72">
                  <c:v>72.33333333333333</c:v>
                </c:pt>
                <c:pt idx="73">
                  <c:v>73.33333333333333</c:v>
                </c:pt>
                <c:pt idx="74">
                  <c:v>74.33333333333333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5.666666666666667</c:v>
                </c:pt>
                <c:pt idx="6">
                  <c:v>6.666666666666667</c:v>
                </c:pt>
                <c:pt idx="7">
                  <c:v>7.666666666666667</c:v>
                </c:pt>
                <c:pt idx="8">
                  <c:v>8.666666666666666</c:v>
                </c:pt>
                <c:pt idx="9">
                  <c:v>9.666666666666666</c:v>
                </c:pt>
                <c:pt idx="10">
                  <c:v>10.33333333333333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15.66666666666667</c:v>
                </c:pt>
                <c:pt idx="17">
                  <c:v>16.33333333333333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27.66666666666667</c:v>
                </c:pt>
                <c:pt idx="30">
                  <c:v>28.66666666666667</c:v>
                </c:pt>
                <c:pt idx="31">
                  <c:v>29.66666666666667</c:v>
                </c:pt>
                <c:pt idx="32">
                  <c:v>30.66666666666667</c:v>
                </c:pt>
                <c:pt idx="33">
                  <c:v>31.66666666666667</c:v>
                </c:pt>
                <c:pt idx="34">
                  <c:v>32.66666666666666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37.66666666666666</c:v>
                </c:pt>
                <c:pt idx="41">
                  <c:v>38.66666666666666</c:v>
                </c:pt>
                <c:pt idx="42">
                  <c:v>39.33333333333334</c:v>
                </c:pt>
                <c:pt idx="43">
                  <c:v>40.33333333333334</c:v>
                </c:pt>
                <c:pt idx="44">
                  <c:v>41.33333333333334</c:v>
                </c:pt>
                <c:pt idx="45">
                  <c:v>42.33333333333334</c:v>
                </c:pt>
                <c:pt idx="46">
                  <c:v>43.33333333333334</c:v>
                </c:pt>
                <c:pt idx="47">
                  <c:v>44.33333333333334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50.33333333333334</c:v>
                </c:pt>
                <c:pt idx="54">
                  <c:v>51.33333333333334</c:v>
                </c:pt>
                <c:pt idx="55">
                  <c:v>52.33333333333334</c:v>
                </c:pt>
                <c:pt idx="56">
                  <c:v>53.33333333333334</c:v>
                </c:pt>
                <c:pt idx="57">
                  <c:v>54.33333333333334</c:v>
                </c:pt>
                <c:pt idx="58">
                  <c:v>55.33333333333334</c:v>
                </c:pt>
                <c:pt idx="59">
                  <c:v>56.33333333333334</c:v>
                </c:pt>
                <c:pt idx="60">
                  <c:v>57</c:v>
                </c:pt>
                <c:pt idx="61">
                  <c:v>57.66666666666666</c:v>
                </c:pt>
                <c:pt idx="62">
                  <c:v>58.66666666666666</c:v>
                </c:pt>
                <c:pt idx="63">
                  <c:v>59.66666666666666</c:v>
                </c:pt>
                <c:pt idx="64">
                  <c:v>60.66666666666666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66.66666666666667</c:v>
                </c:pt>
                <c:pt idx="71">
                  <c:v>67.66666666666667</c:v>
                </c:pt>
                <c:pt idx="72">
                  <c:v>68.66666666666667</c:v>
                </c:pt>
                <c:pt idx="73">
                  <c:v>69.66666666666667</c:v>
                </c:pt>
                <c:pt idx="74">
                  <c:v>70.66666666666667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12.66666666666667</c:v>
                </c:pt>
                <c:pt idx="13">
                  <c:v>13.33333333333333</c:v>
                </c:pt>
                <c:pt idx="14">
                  <c:v>14.33333333333333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22.66666666666667</c:v>
                </c:pt>
                <c:pt idx="24">
                  <c:v>23.66666666666667</c:v>
                </c:pt>
                <c:pt idx="25">
                  <c:v>24.66666666666667</c:v>
                </c:pt>
                <c:pt idx="26">
                  <c:v>25.33333333333333</c:v>
                </c:pt>
                <c:pt idx="27">
                  <c:v>26.33333333333333</c:v>
                </c:pt>
                <c:pt idx="28">
                  <c:v>27.33333333333333</c:v>
                </c:pt>
                <c:pt idx="29">
                  <c:v>28.33333333333333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31.66666666666667</c:v>
                </c:pt>
                <c:pt idx="34">
                  <c:v>32.66666666666666</c:v>
                </c:pt>
                <c:pt idx="35">
                  <c:v>33.66666666666666</c:v>
                </c:pt>
                <c:pt idx="36">
                  <c:v>34.66666666666666</c:v>
                </c:pt>
                <c:pt idx="37">
                  <c:v>35.66666666666666</c:v>
                </c:pt>
                <c:pt idx="38">
                  <c:v>36.66666666666666</c:v>
                </c:pt>
                <c:pt idx="39">
                  <c:v>37.66666666666666</c:v>
                </c:pt>
                <c:pt idx="40">
                  <c:v>38.33333333333334</c:v>
                </c:pt>
                <c:pt idx="41">
                  <c:v>39.33333333333334</c:v>
                </c:pt>
                <c:pt idx="42">
                  <c:v>40.33333333333334</c:v>
                </c:pt>
                <c:pt idx="43">
                  <c:v>41.33333333333334</c:v>
                </c:pt>
                <c:pt idx="44">
                  <c:v>42.33333333333334</c:v>
                </c:pt>
                <c:pt idx="45">
                  <c:v>43</c:v>
                </c:pt>
                <c:pt idx="46">
                  <c:v>43.66666666666666</c:v>
                </c:pt>
                <c:pt idx="47">
                  <c:v>44.66666666666666</c:v>
                </c:pt>
                <c:pt idx="48">
                  <c:v>45.66666666666666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70.66666666666667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8.666666666666666</c:v>
                </c:pt>
                <c:pt idx="9">
                  <c:v>9.666666666666666</c:v>
                </c:pt>
                <c:pt idx="10">
                  <c:v>10.33333333333333</c:v>
                </c:pt>
                <c:pt idx="11">
                  <c:v>11.33333333333333</c:v>
                </c:pt>
                <c:pt idx="12">
                  <c:v>12.33333333333333</c:v>
                </c:pt>
                <c:pt idx="13">
                  <c:v>13.33333333333333</c:v>
                </c:pt>
                <c:pt idx="14">
                  <c:v>14.33333333333333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24.66666666666667</c:v>
                </c:pt>
                <c:pt idx="26">
                  <c:v>25.33333333333333</c:v>
                </c:pt>
                <c:pt idx="27">
                  <c:v>26.33333333333333</c:v>
                </c:pt>
                <c:pt idx="28">
                  <c:v>27.33333333333333</c:v>
                </c:pt>
                <c:pt idx="29">
                  <c:v>28.33333333333333</c:v>
                </c:pt>
                <c:pt idx="30">
                  <c:v>29.33333333333333</c:v>
                </c:pt>
                <c:pt idx="31">
                  <c:v>30.33333333333333</c:v>
                </c:pt>
                <c:pt idx="32">
                  <c:v>31.33333333333333</c:v>
                </c:pt>
                <c:pt idx="33">
                  <c:v>32.33333333333334</c:v>
                </c:pt>
                <c:pt idx="34">
                  <c:v>33.33333333333334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36.66666666666666</c:v>
                </c:pt>
                <c:pt idx="39">
                  <c:v>37.66666666666666</c:v>
                </c:pt>
                <c:pt idx="40">
                  <c:v>38.33333333333334</c:v>
                </c:pt>
                <c:pt idx="41">
                  <c:v>39.33333333333334</c:v>
                </c:pt>
                <c:pt idx="42">
                  <c:v>40.33333333333334</c:v>
                </c:pt>
                <c:pt idx="43">
                  <c:v>41.33333333333334</c:v>
                </c:pt>
                <c:pt idx="44">
                  <c:v>42.33333333333334</c:v>
                </c:pt>
                <c:pt idx="45">
                  <c:v>43.33333333333334</c:v>
                </c:pt>
                <c:pt idx="46">
                  <c:v>44.33333333333334</c:v>
                </c:pt>
                <c:pt idx="47">
                  <c:v>45.33333333333334</c:v>
                </c:pt>
                <c:pt idx="48">
                  <c:v>46.33333333333334</c:v>
                </c:pt>
                <c:pt idx="49">
                  <c:v>47.33333333333334</c:v>
                </c:pt>
                <c:pt idx="50">
                  <c:v>48.33333333333334</c:v>
                </c:pt>
                <c:pt idx="51">
                  <c:v>49.33333333333334</c:v>
                </c:pt>
                <c:pt idx="52">
                  <c:v>50.33333333333334</c:v>
                </c:pt>
                <c:pt idx="53">
                  <c:v>51.33333333333334</c:v>
                </c:pt>
                <c:pt idx="54">
                  <c:v>52.33333333333334</c:v>
                </c:pt>
                <c:pt idx="55">
                  <c:v>53.33333333333334</c:v>
                </c:pt>
                <c:pt idx="56">
                  <c:v>54.33333333333334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59.66666666666666</c:v>
                </c:pt>
                <c:pt idx="63">
                  <c:v>60.66666666666666</c:v>
                </c:pt>
                <c:pt idx="64">
                  <c:v>61.33333333333334</c:v>
                </c:pt>
                <c:pt idx="65">
                  <c:v>62.33333333333334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12.66666666666667</c:v>
                </c:pt>
                <c:pt idx="13">
                  <c:v>13.66666666666667</c:v>
                </c:pt>
                <c:pt idx="14">
                  <c:v>14.33333333333333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22.66666666666667</c:v>
                </c:pt>
                <c:pt idx="24">
                  <c:v>23.66666666666667</c:v>
                </c:pt>
                <c:pt idx="25">
                  <c:v>24.66666666666667</c:v>
                </c:pt>
                <c:pt idx="26">
                  <c:v>25.66666666666667</c:v>
                </c:pt>
                <c:pt idx="27">
                  <c:v>26.66666666666667</c:v>
                </c:pt>
                <c:pt idx="28">
                  <c:v>27.66666666666667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33.66666666666666</c:v>
                </c:pt>
                <c:pt idx="36">
                  <c:v>34.66666666666666</c:v>
                </c:pt>
                <c:pt idx="37">
                  <c:v>35.66666666666666</c:v>
                </c:pt>
                <c:pt idx="38">
                  <c:v>36.66666666666666</c:v>
                </c:pt>
                <c:pt idx="39">
                  <c:v>37.66666666666666</c:v>
                </c:pt>
                <c:pt idx="40">
                  <c:v>38.33333333333334</c:v>
                </c:pt>
                <c:pt idx="41">
                  <c:v>39</c:v>
                </c:pt>
                <c:pt idx="42">
                  <c:v>39.66666666666666</c:v>
                </c:pt>
                <c:pt idx="43">
                  <c:v>40.66666666666666</c:v>
                </c:pt>
                <c:pt idx="44">
                  <c:v>41.66666666666666</c:v>
                </c:pt>
                <c:pt idx="45">
                  <c:v>42.66666666666666</c:v>
                </c:pt>
                <c:pt idx="46">
                  <c:v>43.66666666666666</c:v>
                </c:pt>
                <c:pt idx="47">
                  <c:v>44.33333333333334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46.66666666666666</c:v>
                </c:pt>
                <c:pt idx="51">
                  <c:v>47.66666666666666</c:v>
                </c:pt>
                <c:pt idx="52">
                  <c:v>48.33333333333334</c:v>
                </c:pt>
                <c:pt idx="53">
                  <c:v>49.33333333333334</c:v>
                </c:pt>
                <c:pt idx="54">
                  <c:v>50.33333333333334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53.66666666666666</c:v>
                </c:pt>
                <c:pt idx="59">
                  <c:v>54.66666666666666</c:v>
                </c:pt>
                <c:pt idx="60">
                  <c:v>55.66666666666666</c:v>
                </c:pt>
                <c:pt idx="61">
                  <c:v>56.66666666666666</c:v>
                </c:pt>
                <c:pt idx="62">
                  <c:v>57.66666666666666</c:v>
                </c:pt>
                <c:pt idx="63">
                  <c:v>58.66666666666666</c:v>
                </c:pt>
                <c:pt idx="64">
                  <c:v>59.66666666666666</c:v>
                </c:pt>
                <c:pt idx="65">
                  <c:v>60.66666666666666</c:v>
                </c:pt>
                <c:pt idx="66">
                  <c:v>61.66666666666666</c:v>
                </c:pt>
                <c:pt idx="67">
                  <c:v>62.66666666666666</c:v>
                </c:pt>
                <c:pt idx="68">
                  <c:v>63.66666666666666</c:v>
                </c:pt>
                <c:pt idx="69">
                  <c:v>64.66666666666667</c:v>
                </c:pt>
                <c:pt idx="70">
                  <c:v>65.66666666666667</c:v>
                </c:pt>
                <c:pt idx="71">
                  <c:v>66.66666666666667</c:v>
                </c:pt>
                <c:pt idx="72">
                  <c:v>67.66666666666667</c:v>
                </c:pt>
                <c:pt idx="73">
                  <c:v>68.33333333333333</c:v>
                </c:pt>
                <c:pt idx="74">
                  <c:v>69.33333333333333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stage4_negative_bootstrap1!$J$3:$J$77</c:f>
              <c:numCache>
                <c:formatCode>General</c:formatCode>
                <c:ptCount val="75"/>
                <c:pt idx="0">
                  <c:v>1</c:v>
                </c:pt>
                <c:pt idx="1">
                  <c:v>1.666666666666667</c:v>
                </c:pt>
                <c:pt idx="2">
                  <c:v>2.666666666666667</c:v>
                </c:pt>
                <c:pt idx="3">
                  <c:v>3.666666666666667</c:v>
                </c:pt>
                <c:pt idx="4">
                  <c:v>4.666666666666667</c:v>
                </c:pt>
                <c:pt idx="5">
                  <c:v>5.333333333333333</c:v>
                </c:pt>
                <c:pt idx="6">
                  <c:v>6.333333333333333</c:v>
                </c:pt>
                <c:pt idx="7">
                  <c:v>7.333333333333333</c:v>
                </c:pt>
                <c:pt idx="8">
                  <c:v>8.333333333333334</c:v>
                </c:pt>
                <c:pt idx="9">
                  <c:v>9.333333333333334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13.66666666666667</c:v>
                </c:pt>
                <c:pt idx="15">
                  <c:v>14.33333333333333</c:v>
                </c:pt>
                <c:pt idx="16">
                  <c:v>15.33333333333333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25.66666666666667</c:v>
                </c:pt>
                <c:pt idx="28">
                  <c:v>26.66666666666667</c:v>
                </c:pt>
                <c:pt idx="29">
                  <c:v>27.66666666666667</c:v>
                </c:pt>
                <c:pt idx="30">
                  <c:v>28.66666666666667</c:v>
                </c:pt>
                <c:pt idx="31">
                  <c:v>29.33333333333333</c:v>
                </c:pt>
                <c:pt idx="32">
                  <c:v>30.33333333333333</c:v>
                </c:pt>
                <c:pt idx="33">
                  <c:v>31</c:v>
                </c:pt>
                <c:pt idx="34">
                  <c:v>32</c:v>
                </c:pt>
                <c:pt idx="35">
                  <c:v>32.66666666666666</c:v>
                </c:pt>
                <c:pt idx="36">
                  <c:v>33.66666666666666</c:v>
                </c:pt>
                <c:pt idx="37">
                  <c:v>34.66666666666666</c:v>
                </c:pt>
                <c:pt idx="38">
                  <c:v>35.66666666666666</c:v>
                </c:pt>
                <c:pt idx="39">
                  <c:v>36.66666666666666</c:v>
                </c:pt>
                <c:pt idx="40">
                  <c:v>37.66666666666666</c:v>
                </c:pt>
                <c:pt idx="41">
                  <c:v>38.66666666666666</c:v>
                </c:pt>
                <c:pt idx="42">
                  <c:v>39.66666666666666</c:v>
                </c:pt>
                <c:pt idx="43">
                  <c:v>40.66666666666666</c:v>
                </c:pt>
                <c:pt idx="44">
                  <c:v>41.66666666666666</c:v>
                </c:pt>
                <c:pt idx="45">
                  <c:v>42.33333333333334</c:v>
                </c:pt>
                <c:pt idx="46">
                  <c:v>43.33333333333334</c:v>
                </c:pt>
                <c:pt idx="47">
                  <c:v>44.33333333333334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50.33333333333334</c:v>
                </c:pt>
                <c:pt idx="54">
                  <c:v>51.33333333333334</c:v>
                </c:pt>
                <c:pt idx="55">
                  <c:v>52.33333333333334</c:v>
                </c:pt>
                <c:pt idx="56">
                  <c:v>53.33333333333334</c:v>
                </c:pt>
                <c:pt idx="57">
                  <c:v>54.33333333333334</c:v>
                </c:pt>
                <c:pt idx="58">
                  <c:v>55.33333333333334</c:v>
                </c:pt>
                <c:pt idx="59">
                  <c:v>56.33333333333334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59.66666666666666</c:v>
                </c:pt>
                <c:pt idx="64">
                  <c:v>60.66666666666666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66.33333333333333</c:v>
                </c:pt>
                <c:pt idx="71">
                  <c:v>67.33333333333333</c:v>
                </c:pt>
                <c:pt idx="72">
                  <c:v>68.33333333333333</c:v>
                </c:pt>
                <c:pt idx="73">
                  <c:v>69.33333333333333</c:v>
                </c:pt>
                <c:pt idx="74">
                  <c:v>70.33333333333333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stage4_negative_only!$J$3:$J$77</c:f>
              <c:numCache>
                <c:formatCode>General</c:formatCode>
                <c:ptCount val="75"/>
                <c:pt idx="0">
                  <c:v>1</c:v>
                </c:pt>
                <c:pt idx="1">
                  <c:v>1.666666666666667</c:v>
                </c:pt>
                <c:pt idx="2">
                  <c:v>2.666666666666667</c:v>
                </c:pt>
                <c:pt idx="3">
                  <c:v>3.666666666666667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5.666666666666667</c:v>
                </c:pt>
                <c:pt idx="7">
                  <c:v>6.666666666666667</c:v>
                </c:pt>
                <c:pt idx="8">
                  <c:v>7.666666666666667</c:v>
                </c:pt>
                <c:pt idx="9">
                  <c:v>8.666666666666666</c:v>
                </c:pt>
                <c:pt idx="10">
                  <c:v>9.666666666666666</c:v>
                </c:pt>
                <c:pt idx="11">
                  <c:v>10.66666666666667</c:v>
                </c:pt>
                <c:pt idx="12">
                  <c:v>11.66666666666667</c:v>
                </c:pt>
                <c:pt idx="13">
                  <c:v>12.66666666666667</c:v>
                </c:pt>
                <c:pt idx="14">
                  <c:v>13.66666666666667</c:v>
                </c:pt>
                <c:pt idx="15">
                  <c:v>14.66666666666667</c:v>
                </c:pt>
                <c:pt idx="16">
                  <c:v>15.66666666666667</c:v>
                </c:pt>
                <c:pt idx="17">
                  <c:v>16.66666666666667</c:v>
                </c:pt>
                <c:pt idx="18">
                  <c:v>17.66666666666667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22.66666666666667</c:v>
                </c:pt>
                <c:pt idx="24">
                  <c:v>23.66666666666667</c:v>
                </c:pt>
                <c:pt idx="25">
                  <c:v>24.66666666666667</c:v>
                </c:pt>
                <c:pt idx="26">
                  <c:v>25.66666666666667</c:v>
                </c:pt>
                <c:pt idx="27">
                  <c:v>26.33333333333333</c:v>
                </c:pt>
                <c:pt idx="28">
                  <c:v>27.33333333333333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31.66666666666667</c:v>
                </c:pt>
                <c:pt idx="34">
                  <c:v>32.33333333333334</c:v>
                </c:pt>
                <c:pt idx="35">
                  <c:v>33.33333333333334</c:v>
                </c:pt>
                <c:pt idx="36">
                  <c:v>34.33333333333334</c:v>
                </c:pt>
                <c:pt idx="37">
                  <c:v>35.33333333333334</c:v>
                </c:pt>
                <c:pt idx="38">
                  <c:v>36.33333333333334</c:v>
                </c:pt>
                <c:pt idx="39">
                  <c:v>37.33333333333334</c:v>
                </c:pt>
                <c:pt idx="40">
                  <c:v>38.33333333333334</c:v>
                </c:pt>
                <c:pt idx="41">
                  <c:v>39.33333333333334</c:v>
                </c:pt>
                <c:pt idx="42">
                  <c:v>40.33333333333334</c:v>
                </c:pt>
                <c:pt idx="43">
                  <c:v>41.33333333333334</c:v>
                </c:pt>
                <c:pt idx="44">
                  <c:v>42</c:v>
                </c:pt>
                <c:pt idx="45">
                  <c:v>42.66666666666666</c:v>
                </c:pt>
                <c:pt idx="46">
                  <c:v>43.66666666666666</c:v>
                </c:pt>
                <c:pt idx="47">
                  <c:v>44.66666666666666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53.66666666666666</c:v>
                </c:pt>
                <c:pt idx="58">
                  <c:v>54.66666666666666</c:v>
                </c:pt>
                <c:pt idx="59">
                  <c:v>55.66666666666666</c:v>
                </c:pt>
                <c:pt idx="60">
                  <c:v>56.66666666666666</c:v>
                </c:pt>
                <c:pt idx="61">
                  <c:v>57.66666666666666</c:v>
                </c:pt>
                <c:pt idx="62">
                  <c:v>58.66666666666666</c:v>
                </c:pt>
                <c:pt idx="63">
                  <c:v>59.66666666666666</c:v>
                </c:pt>
                <c:pt idx="64">
                  <c:v>60.66666666666666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66.66666666666667</c:v>
                </c:pt>
                <c:pt idx="71">
                  <c:v>67.66666666666667</c:v>
                </c:pt>
                <c:pt idx="72">
                  <c:v>68.33333333333333</c:v>
                </c:pt>
                <c:pt idx="73">
                  <c:v>69.33333333333333</c:v>
                </c:pt>
                <c:pt idx="74">
                  <c:v>70.33333333333333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7.666666666666667</c:v>
                </c:pt>
                <c:pt idx="8">
                  <c:v>8.666666666666666</c:v>
                </c:pt>
                <c:pt idx="9">
                  <c:v>9.666666666666666</c:v>
                </c:pt>
                <c:pt idx="10">
                  <c:v>10.66666666666667</c:v>
                </c:pt>
                <c:pt idx="11">
                  <c:v>11.66666666666667</c:v>
                </c:pt>
                <c:pt idx="12">
                  <c:v>12.66666666666667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16.66666666666667</c:v>
                </c:pt>
                <c:pt idx="18">
                  <c:v>17.66666666666667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22.33333333333333</c:v>
                </c:pt>
                <c:pt idx="24">
                  <c:v>23</c:v>
                </c:pt>
                <c:pt idx="25">
                  <c:v>24</c:v>
                </c:pt>
                <c:pt idx="26">
                  <c:v>24.66666666666667</c:v>
                </c:pt>
                <c:pt idx="27">
                  <c:v>25.66666666666667</c:v>
                </c:pt>
                <c:pt idx="28">
                  <c:v>26.33333333333333</c:v>
                </c:pt>
                <c:pt idx="29">
                  <c:v>27.33333333333333</c:v>
                </c:pt>
                <c:pt idx="30">
                  <c:v>28.33333333333333</c:v>
                </c:pt>
                <c:pt idx="31">
                  <c:v>29.33333333333333</c:v>
                </c:pt>
                <c:pt idx="32">
                  <c:v>30.33333333333333</c:v>
                </c:pt>
                <c:pt idx="33">
                  <c:v>31.33333333333333</c:v>
                </c:pt>
                <c:pt idx="34">
                  <c:v>32.33333333333334</c:v>
                </c:pt>
                <c:pt idx="35">
                  <c:v>33.33333333333334</c:v>
                </c:pt>
                <c:pt idx="36">
                  <c:v>34.33333333333334</c:v>
                </c:pt>
                <c:pt idx="37">
                  <c:v>35.33333333333334</c:v>
                </c:pt>
                <c:pt idx="38">
                  <c:v>36.33333333333334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46.66666666666666</c:v>
                </c:pt>
                <c:pt idx="50">
                  <c:v>47.66666666666666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50.33333333333334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html — mean redundant share of seeds with coverage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stage1_jaccard!$O$3:$O$78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0.9666666666666667</c:v>
                </c:pt>
                <c:pt idx="10">
                  <c:v>0.9696969696969697</c:v>
                </c:pt>
                <c:pt idx="11">
                  <c:v>0.9722222222222222</c:v>
                </c:pt>
                <c:pt idx="12">
                  <c:v>0.9743589743589743</c:v>
                </c:pt>
                <c:pt idx="13">
                  <c:v>0.9761904761904762</c:v>
                </c:pt>
                <c:pt idx="14">
                  <c:v>0.953968253968254</c:v>
                </c:pt>
                <c:pt idx="15">
                  <c:v>0.9569444444444445</c:v>
                </c:pt>
                <c:pt idx="16">
                  <c:v>0.9595588235294118</c:v>
                </c:pt>
                <c:pt idx="17">
                  <c:v>0.9618736383442266</c:v>
                </c:pt>
                <c:pt idx="18">
                  <c:v>0.9639376218323586</c:v>
                </c:pt>
                <c:pt idx="19">
                  <c:v>0.9482456140350877</c:v>
                </c:pt>
                <c:pt idx="20">
                  <c:v>0.9507936507936507</c:v>
                </c:pt>
                <c:pt idx="21">
                  <c:v>0.9531024531024531</c:v>
                </c:pt>
                <c:pt idx="22">
                  <c:v>0.9400527009222661</c:v>
                </c:pt>
                <c:pt idx="23">
                  <c:v>0.9426328502415459</c:v>
                </c:pt>
                <c:pt idx="24">
                  <c:v>0.9316666666666666</c:v>
                </c:pt>
                <c:pt idx="25">
                  <c:v>0.9215384615384615</c:v>
                </c:pt>
                <c:pt idx="26">
                  <c:v>0.9245014245014245</c:v>
                </c:pt>
                <c:pt idx="27">
                  <c:v>0.9153439153439153</c:v>
                </c:pt>
                <c:pt idx="28">
                  <c:v>0.9183087027914614</c:v>
                </c:pt>
                <c:pt idx="29">
                  <c:v>0.9210727969348659</c:v>
                </c:pt>
                <c:pt idx="30">
                  <c:v>0.9236559139784946</c:v>
                </c:pt>
                <c:pt idx="31">
                  <c:v>0.9260752688172043</c:v>
                </c:pt>
                <c:pt idx="32">
                  <c:v>0.9283459595959597</c:v>
                </c:pt>
                <c:pt idx="33">
                  <c:v>0.9304812834224598</c:v>
                </c:pt>
                <c:pt idx="34">
                  <c:v>0.9324929971988796</c:v>
                </c:pt>
                <c:pt idx="35">
                  <c:v>0.9343915343915343</c:v>
                </c:pt>
                <c:pt idx="36">
                  <c:v>0.9361861861861862</c:v>
                </c:pt>
                <c:pt idx="37">
                  <c:v>0.9378852536747273</c:v>
                </c:pt>
                <c:pt idx="38">
                  <c:v>0.9394961763382815</c:v>
                </c:pt>
                <c:pt idx="39">
                  <c:v>0.9324786324786325</c:v>
                </c:pt>
                <c:pt idx="40">
                  <c:v>0.9341463414634146</c:v>
                </c:pt>
                <c:pt idx="41">
                  <c:v>0.9357336430507162</c:v>
                </c:pt>
                <c:pt idx="42">
                  <c:v>0.9294942783314877</c:v>
                </c:pt>
                <c:pt idx="43">
                  <c:v>0.9311134601832276</c:v>
                </c:pt>
                <c:pt idx="44">
                  <c:v>0.9326599326599326</c:v>
                </c:pt>
                <c:pt idx="45">
                  <c:v>0.9341384863123994</c:v>
                </c:pt>
                <c:pt idx="46">
                  <c:v>0.9355534998458218</c:v>
                </c:pt>
                <c:pt idx="47">
                  <c:v>0.9369089834515366</c:v>
                </c:pt>
                <c:pt idx="48">
                  <c:v>0.9382086167800453</c:v>
                </c:pt>
                <c:pt idx="49">
                  <c:v>0.9394557823129251</c:v>
                </c:pt>
                <c:pt idx="50">
                  <c:v>0.9406535947712419</c:v>
                </c:pt>
                <c:pt idx="51">
                  <c:v>0.9418049270990447</c:v>
                </c:pt>
                <c:pt idx="52">
                  <c:v>0.9429124334784712</c:v>
                </c:pt>
                <c:pt idx="53">
                  <c:v>0.9439785697647333</c:v>
                </c:pt>
                <c:pt idx="54">
                  <c:v>0.9389450056116723</c:v>
                </c:pt>
                <c:pt idx="55">
                  <c:v>0.94004329004329</c:v>
                </c:pt>
                <c:pt idx="56">
                  <c:v>0.9411027568922306</c:v>
                </c:pt>
                <c:pt idx="57">
                  <c:v>0.9421254285138133</c:v>
                </c:pt>
                <c:pt idx="58">
                  <c:v>0.9431131891681278</c:v>
                </c:pt>
                <c:pt idx="59">
                  <c:v>0.9440677966101695</c:v>
                </c:pt>
                <c:pt idx="60">
                  <c:v>0.9449908925318762</c:v>
                </c:pt>
                <c:pt idx="61">
                  <c:v>0.9458840119866032</c:v>
                </c:pt>
                <c:pt idx="62">
                  <c:v>0.9467485919098823</c:v>
                </c:pt>
                <c:pt idx="63">
                  <c:v>0.9422949735449735</c:v>
                </c:pt>
                <c:pt idx="64">
                  <c:v>0.9431891025641026</c:v>
                </c:pt>
                <c:pt idx="65">
                  <c:v>0.938927738927739</c:v>
                </c:pt>
                <c:pt idx="66">
                  <c:v>0.939846223428313</c:v>
                </c:pt>
                <c:pt idx="67">
                  <c:v>0.9407374890254609</c:v>
                </c:pt>
                <c:pt idx="68">
                  <c:v>0.9416027280477408</c:v>
                </c:pt>
                <c:pt idx="69">
                  <c:v>0.9424430641821946</c:v>
                </c:pt>
                <c:pt idx="70">
                  <c:v>0.9432595573440644</c:v>
                </c:pt>
                <c:pt idx="71">
                  <c:v>0.9440532081377152</c:v>
                </c:pt>
                <c:pt idx="72">
                  <c:v>0.9448249619482496</c:v>
                </c:pt>
                <c:pt idx="73">
                  <c:v>0.9455757126990004</c:v>
                </c:pt>
                <c:pt idx="74">
                  <c:v>0.9463063063063063</c:v>
                </c:pt>
                <c:pt idx="75">
                  <c:v>0.9465402244349613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0.9833333333333333</c:v>
                </c:pt>
                <c:pt idx="20">
                  <c:v>0.9841269841269841</c:v>
                </c:pt>
                <c:pt idx="21">
                  <c:v>0.9848484848484849</c:v>
                </c:pt>
                <c:pt idx="22">
                  <c:v>0.9855072463768116</c:v>
                </c:pt>
                <c:pt idx="23">
                  <c:v>0.9861111111111112</c:v>
                </c:pt>
                <c:pt idx="24">
                  <c:v>0.9866666666666667</c:v>
                </c:pt>
                <c:pt idx="25">
                  <c:v>0.9871794871794872</c:v>
                </c:pt>
                <c:pt idx="26">
                  <c:v>0.9876543209876543</c:v>
                </c:pt>
                <c:pt idx="27">
                  <c:v>0.9880952380952381</c:v>
                </c:pt>
                <c:pt idx="28">
                  <c:v>0.9770114942528736</c:v>
                </c:pt>
                <c:pt idx="29">
                  <c:v>0.9777777777777777</c:v>
                </c:pt>
                <c:pt idx="30">
                  <c:v>0.978494623655914</c:v>
                </c:pt>
                <c:pt idx="31">
                  <c:v>0.9791666666666666</c:v>
                </c:pt>
                <c:pt idx="32">
                  <c:v>0.9797979797979798</c:v>
                </c:pt>
                <c:pt idx="33">
                  <c:v>0.9803921568627451</c:v>
                </c:pt>
                <c:pt idx="34">
                  <c:v>0.9809523809523809</c:v>
                </c:pt>
                <c:pt idx="35">
                  <c:v>0.9814814814814815</c:v>
                </c:pt>
                <c:pt idx="36">
                  <c:v>0.9819819819819821</c:v>
                </c:pt>
                <c:pt idx="37">
                  <c:v>0.9824561403508772</c:v>
                </c:pt>
                <c:pt idx="38">
                  <c:v>0.9829059829059829</c:v>
                </c:pt>
                <c:pt idx="39">
                  <c:v>0.9833333333333333</c:v>
                </c:pt>
                <c:pt idx="40">
                  <c:v>0.983739837398374</c:v>
                </c:pt>
                <c:pt idx="41">
                  <c:v>0.9841269841269841</c:v>
                </c:pt>
                <c:pt idx="42">
                  <c:v>0.9844961240310077</c:v>
                </c:pt>
                <c:pt idx="43">
                  <c:v>0.9848484848484849</c:v>
                </c:pt>
                <c:pt idx="44">
                  <c:v>0.9851851851851852</c:v>
                </c:pt>
                <c:pt idx="45">
                  <c:v>0.9855072463768116</c:v>
                </c:pt>
                <c:pt idx="46">
                  <c:v>0.9858156028368794</c:v>
                </c:pt>
                <c:pt idx="47">
                  <c:v>0.986111111111111</c:v>
                </c:pt>
                <c:pt idx="48">
                  <c:v>0.9863945578231292</c:v>
                </c:pt>
                <c:pt idx="49">
                  <c:v>0.9866666666666667</c:v>
                </c:pt>
                <c:pt idx="50">
                  <c:v>0.9869281045751633</c:v>
                </c:pt>
                <c:pt idx="51">
                  <c:v>0.9871794871794871</c:v>
                </c:pt>
                <c:pt idx="52">
                  <c:v>0.9874213836477987</c:v>
                </c:pt>
                <c:pt idx="53">
                  <c:v>0.9876543209876544</c:v>
                </c:pt>
                <c:pt idx="54">
                  <c:v>0.9878787878787879</c:v>
                </c:pt>
                <c:pt idx="55">
                  <c:v>0.988095238095238</c:v>
                </c:pt>
                <c:pt idx="56">
                  <c:v>0.9883040935672515</c:v>
                </c:pt>
                <c:pt idx="57">
                  <c:v>0.9885057471264368</c:v>
                </c:pt>
                <c:pt idx="58">
                  <c:v>0.9887005649717514</c:v>
                </c:pt>
                <c:pt idx="59">
                  <c:v>0.9888888888888888</c:v>
                </c:pt>
                <c:pt idx="60">
                  <c:v>0.9890710382513661</c:v>
                </c:pt>
                <c:pt idx="61">
                  <c:v>0.989247311827957</c:v>
                </c:pt>
                <c:pt idx="62">
                  <c:v>0.9894179894179894</c:v>
                </c:pt>
                <c:pt idx="63">
                  <c:v>0.9895833333333334</c:v>
                </c:pt>
                <c:pt idx="64">
                  <c:v>0.9897435897435898</c:v>
                </c:pt>
                <c:pt idx="65">
                  <c:v>0.9898989898989899</c:v>
                </c:pt>
                <c:pt idx="66">
                  <c:v>0.990049751243781</c:v>
                </c:pt>
                <c:pt idx="67">
                  <c:v>0.9901960784313726</c:v>
                </c:pt>
                <c:pt idx="68">
                  <c:v>0.9903381642512078</c:v>
                </c:pt>
                <c:pt idx="69">
                  <c:v>0.9904761904761905</c:v>
                </c:pt>
                <c:pt idx="70">
                  <c:v>0.9906103286384976</c:v>
                </c:pt>
                <c:pt idx="71">
                  <c:v>0.9907407407407408</c:v>
                </c:pt>
                <c:pt idx="72">
                  <c:v>0.9908675799086758</c:v>
                </c:pt>
                <c:pt idx="73">
                  <c:v>0.990990990990991</c:v>
                </c:pt>
                <c:pt idx="74">
                  <c:v>0.9911111111111112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0.9444444444444444</c:v>
                </c:pt>
                <c:pt idx="6">
                  <c:v>0.9523809523809523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0.9393939393939393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0.9215686274509803</c:v>
                </c:pt>
                <c:pt idx="17">
                  <c:v>0.9074074074074073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0.9270833333333334</c:v>
                </c:pt>
                <c:pt idx="32">
                  <c:v>0.9292929292929293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0.9186991869918699</c:v>
                </c:pt>
                <c:pt idx="41">
                  <c:v>0.9206349206349207</c:v>
                </c:pt>
                <c:pt idx="42">
                  <c:v>0.9147286821705426</c:v>
                </c:pt>
                <c:pt idx="43">
                  <c:v>0.9166666666666666</c:v>
                </c:pt>
                <c:pt idx="44">
                  <c:v>0.9185185185185185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0.9406392694063926</c:v>
                </c:pt>
                <c:pt idx="73">
                  <c:v>0.9414414414414415</c:v>
                </c:pt>
                <c:pt idx="74">
                  <c:v>0.9422222222222222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0.9523809523809524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0.9444444444444444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0.9351851851851851</c:v>
                </c:pt>
                <c:pt idx="36">
                  <c:v>0.9369369369369369</c:v>
                </c:pt>
                <c:pt idx="37">
                  <c:v>0.9385964912280701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0.9347826086956522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0.9319727891156463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0.9422222222222222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0.9393939393939394</c:v>
                </c:pt>
                <c:pt idx="11">
                  <c:v>0.9444444444444444</c:v>
                </c:pt>
                <c:pt idx="12">
                  <c:v>0.9487179487179487</c:v>
                </c:pt>
                <c:pt idx="13">
                  <c:v>0.9523809523809523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0.9487179487179487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0.942528735632184</c:v>
                </c:pt>
                <c:pt idx="29">
                  <c:v>0.9444444444444444</c:v>
                </c:pt>
                <c:pt idx="30">
                  <c:v>0.946236559139785</c:v>
                </c:pt>
                <c:pt idx="31">
                  <c:v>0.9479166666666666</c:v>
                </c:pt>
                <c:pt idx="32">
                  <c:v>0.9494949494949495</c:v>
                </c:pt>
                <c:pt idx="33">
                  <c:v>0.9509803921568627</c:v>
                </c:pt>
                <c:pt idx="34">
                  <c:v>0.9523809523809523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0.9420289855072463</c:v>
                </c:pt>
                <c:pt idx="46">
                  <c:v>0.9432624113475178</c:v>
                </c:pt>
                <c:pt idx="47">
                  <c:v>0.9444444444444444</c:v>
                </c:pt>
                <c:pt idx="48">
                  <c:v>0.9455782312925171</c:v>
                </c:pt>
                <c:pt idx="49">
                  <c:v>0.9466666666666667</c:v>
                </c:pt>
                <c:pt idx="50">
                  <c:v>0.9477124183006536</c:v>
                </c:pt>
                <c:pt idx="51">
                  <c:v>0.9487179487179487</c:v>
                </c:pt>
                <c:pt idx="52">
                  <c:v>0.949685534591195</c:v>
                </c:pt>
                <c:pt idx="53">
                  <c:v>0.9506172839506173</c:v>
                </c:pt>
                <c:pt idx="54">
                  <c:v>0.9515151515151515</c:v>
                </c:pt>
                <c:pt idx="55">
                  <c:v>0.9523809523809523</c:v>
                </c:pt>
                <c:pt idx="56">
                  <c:v>0.9532163742690059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0.9470899470899471</c:v>
                </c:pt>
                <c:pt idx="63">
                  <c:v>0.9479166666666666</c:v>
                </c:pt>
                <c:pt idx="64">
                  <c:v>0.9435897435897436</c:v>
                </c:pt>
                <c:pt idx="65">
                  <c:v>0.9444444444444445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0.9761904761904762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0.9523809523809524</c:v>
                </c:pt>
                <c:pt idx="28">
                  <c:v>0.9540229885057472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0.9351851851851851</c:v>
                </c:pt>
                <c:pt idx="36">
                  <c:v>0.936936936936937</c:v>
                </c:pt>
                <c:pt idx="37">
                  <c:v>0.9385964912280702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0.9285714285714286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0.9150326797385621</c:v>
                </c:pt>
                <c:pt idx="51">
                  <c:v>0.9166666666666667</c:v>
                </c:pt>
                <c:pt idx="52">
                  <c:v>0.9119496855345912</c:v>
                </c:pt>
                <c:pt idx="53">
                  <c:v>0.9135802469135802</c:v>
                </c:pt>
                <c:pt idx="54">
                  <c:v>0.9151515151515152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0.9137931034482758</c:v>
                </c:pt>
                <c:pt idx="58">
                  <c:v>0.9096045197740112</c:v>
                </c:pt>
                <c:pt idx="59">
                  <c:v>0.9111111111111111</c:v>
                </c:pt>
                <c:pt idx="60">
                  <c:v>0.912568306010929</c:v>
                </c:pt>
                <c:pt idx="61">
                  <c:v>0.9139784946236559</c:v>
                </c:pt>
                <c:pt idx="62">
                  <c:v>0.9153439153439153</c:v>
                </c:pt>
                <c:pt idx="63">
                  <c:v>0.9166666666666666</c:v>
                </c:pt>
                <c:pt idx="64">
                  <c:v>0.917948717948718</c:v>
                </c:pt>
                <c:pt idx="65">
                  <c:v>0.9191919191919192</c:v>
                </c:pt>
                <c:pt idx="66">
                  <c:v>0.9203980099502488</c:v>
                </c:pt>
                <c:pt idx="67">
                  <c:v>0.9215686274509804</c:v>
                </c:pt>
                <c:pt idx="68">
                  <c:v>0.9227053140096618</c:v>
                </c:pt>
                <c:pt idx="69">
                  <c:v>0.9238095238095239</c:v>
                </c:pt>
                <c:pt idx="70">
                  <c:v>0.9248826291079812</c:v>
                </c:pt>
                <c:pt idx="71">
                  <c:v>0.9259259259259259</c:v>
                </c:pt>
                <c:pt idx="72">
                  <c:v>0.9269406392694064</c:v>
                </c:pt>
                <c:pt idx="73">
                  <c:v>0.9234234234234234</c:v>
                </c:pt>
                <c:pt idx="74">
                  <c:v>0.9244444444444444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stage4_negative_bootstrap1!$O$3:$O$77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0.9333333333333333</c:v>
                </c:pt>
                <c:pt idx="5">
                  <c:v>0.888888888888889</c:v>
                </c:pt>
                <c:pt idx="6">
                  <c:v>0.9047619047619048</c:v>
                </c:pt>
                <c:pt idx="7">
                  <c:v>0.9166666666666666</c:v>
                </c:pt>
                <c:pt idx="8">
                  <c:v>0.9259259259259259</c:v>
                </c:pt>
                <c:pt idx="9">
                  <c:v>0.9333333333333333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0.9111111111111111</c:v>
                </c:pt>
                <c:pt idx="15">
                  <c:v>0.8958333333333334</c:v>
                </c:pt>
                <c:pt idx="16">
                  <c:v>0.9019607843137255</c:v>
                </c:pt>
                <c:pt idx="17">
                  <c:v>0.888888888888889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0.9259259259259259</c:v>
                </c:pt>
                <c:pt idx="27">
                  <c:v>0.9166666666666666</c:v>
                </c:pt>
                <c:pt idx="28">
                  <c:v>0.9195402298850575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0.9074074074074074</c:v>
                </c:pt>
                <c:pt idx="36">
                  <c:v>0.9099099099099099</c:v>
                </c:pt>
                <c:pt idx="37">
                  <c:v>0.912280701754386</c:v>
                </c:pt>
                <c:pt idx="38">
                  <c:v>0.9145299145299145</c:v>
                </c:pt>
                <c:pt idx="39">
                  <c:v>0.9166666666666666</c:v>
                </c:pt>
                <c:pt idx="40">
                  <c:v>0.9186991869918699</c:v>
                </c:pt>
                <c:pt idx="41">
                  <c:v>0.9206349206349206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0.9353233830845771</c:v>
                </c:pt>
                <c:pt idx="67">
                  <c:v>0.9362745098039216</c:v>
                </c:pt>
                <c:pt idx="68">
                  <c:v>0.9371980676328503</c:v>
                </c:pt>
                <c:pt idx="69">
                  <c:v>0.9380952380952381</c:v>
                </c:pt>
                <c:pt idx="70">
                  <c:v>0.9342723004694835</c:v>
                </c:pt>
                <c:pt idx="71">
                  <c:v>0.9351851851851852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stage4_negative_only!$O$3:$O$77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0.8666666666666667</c:v>
                </c:pt>
                <c:pt idx="5">
                  <c:v>0.888888888888889</c:v>
                </c:pt>
                <c:pt idx="6">
                  <c:v>0.8095238095238095</c:v>
                </c:pt>
                <c:pt idx="7">
                  <c:v>0.8333333333333334</c:v>
                </c:pt>
                <c:pt idx="8">
                  <c:v>0.8518518518518519</c:v>
                </c:pt>
                <c:pt idx="9">
                  <c:v>0.8666666666666667</c:v>
                </c:pt>
                <c:pt idx="10">
                  <c:v>0.8787878787878788</c:v>
                </c:pt>
                <c:pt idx="11">
                  <c:v>0.8888888888888888</c:v>
                </c:pt>
                <c:pt idx="12">
                  <c:v>0.8974358974358975</c:v>
                </c:pt>
                <c:pt idx="13">
                  <c:v>0.9047619047619048</c:v>
                </c:pt>
                <c:pt idx="14">
                  <c:v>0.9111111111111111</c:v>
                </c:pt>
                <c:pt idx="15">
                  <c:v>0.9166666666666666</c:v>
                </c:pt>
                <c:pt idx="16">
                  <c:v>0.9215686274509803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0.9333333333333333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0.9333333333333333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0.9252873563218391</c:v>
                </c:pt>
                <c:pt idx="58">
                  <c:v>0.9265536723163842</c:v>
                </c:pt>
                <c:pt idx="59">
                  <c:v>0.9277777777777778</c:v>
                </c:pt>
                <c:pt idx="60">
                  <c:v>0.9289617486338798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0.9696969696969697</c:v>
                </c:pt>
                <c:pt idx="11">
                  <c:v>0.9722222222222222</c:v>
                </c:pt>
                <c:pt idx="12">
                  <c:v>0.9743589743589743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0.9393939393939393</c:v>
                </c:pt>
                <c:pt idx="22">
                  <c:v>0.9420289855072463</c:v>
                </c:pt>
                <c:pt idx="23">
                  <c:v>0.9305555555555556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0.9135802469135802</c:v>
                </c:pt>
                <c:pt idx="27">
                  <c:v>0.9166666666666667</c:v>
                </c:pt>
                <c:pt idx="28">
                  <c:v>0.9080459770114943</c:v>
                </c:pt>
                <c:pt idx="29">
                  <c:v>0.9111111111111111</c:v>
                </c:pt>
                <c:pt idx="30">
                  <c:v>0.9139784946236559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0.9215686274509803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0.9347826086956521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0.9333333333333333</c:v>
                </c:pt>
                <c:pt idx="50">
                  <c:v>0.934640522875817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html — mean redundant share of all seeds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stage1_jaccard!$T$3:$T$78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0.9333333333333333</c:v>
                </c:pt>
                <c:pt idx="10">
                  <c:v>0.9393939393939393</c:v>
                </c:pt>
                <c:pt idx="11">
                  <c:v>0.9444444444444444</c:v>
                </c:pt>
                <c:pt idx="12">
                  <c:v>0.9487179487179488</c:v>
                </c:pt>
                <c:pt idx="13">
                  <c:v>0.9523809523809524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0.927536231884058</c:v>
                </c:pt>
                <c:pt idx="23">
                  <c:v>0.9305555555555556</c:v>
                </c:pt>
                <c:pt idx="24">
                  <c:v>0.92</c:v>
                </c:pt>
                <c:pt idx="25">
                  <c:v>0.9102564102564102</c:v>
                </c:pt>
                <c:pt idx="26">
                  <c:v>0.9135802469135802</c:v>
                </c:pt>
                <c:pt idx="27">
                  <c:v>0.9047619047619048</c:v>
                </c:pt>
                <c:pt idx="28">
                  <c:v>0.9080459770114943</c:v>
                </c:pt>
                <c:pt idx="29">
                  <c:v>0.9111111111111111</c:v>
                </c:pt>
                <c:pt idx="30">
                  <c:v>0.9139784946236559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0.9215686274509803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0.9279279279279279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0.9249999999999999</c:v>
                </c:pt>
                <c:pt idx="40">
                  <c:v>0.9268292682926829</c:v>
                </c:pt>
                <c:pt idx="41">
                  <c:v>0.9285714285714285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0.9319727891156463</c:v>
                </c:pt>
                <c:pt idx="49">
                  <c:v>0.9333333333333333</c:v>
                </c:pt>
                <c:pt idx="50">
                  <c:v>0.934640522875817</c:v>
                </c:pt>
                <c:pt idx="51">
                  <c:v>0.9358974358974359</c:v>
                </c:pt>
                <c:pt idx="52">
                  <c:v>0.9371069182389937</c:v>
                </c:pt>
                <c:pt idx="53">
                  <c:v>0.9382716049382716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0.9398907103825137</c:v>
                </c:pt>
                <c:pt idx="61">
                  <c:v>0.9408602150537634</c:v>
                </c:pt>
                <c:pt idx="62">
                  <c:v>0.9417989417989417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0.9406392694063926</c:v>
                </c:pt>
                <c:pt idx="73">
                  <c:v>0.9414414414414415</c:v>
                </c:pt>
                <c:pt idx="74">
                  <c:v>0.9422222222222222</c:v>
                </c:pt>
                <c:pt idx="75">
                  <c:v>0.9424561403508772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0.9833333333333333</c:v>
                </c:pt>
                <c:pt idx="20">
                  <c:v>0.9841269841269841</c:v>
                </c:pt>
                <c:pt idx="21">
                  <c:v>0.9848484848484849</c:v>
                </c:pt>
                <c:pt idx="22">
                  <c:v>0.9855072463768116</c:v>
                </c:pt>
                <c:pt idx="23">
                  <c:v>0.9861111111111112</c:v>
                </c:pt>
                <c:pt idx="24">
                  <c:v>0.9866666666666667</c:v>
                </c:pt>
                <c:pt idx="25">
                  <c:v>0.9871794871794872</c:v>
                </c:pt>
                <c:pt idx="26">
                  <c:v>0.9876543209876543</c:v>
                </c:pt>
                <c:pt idx="27">
                  <c:v>0.9880952380952381</c:v>
                </c:pt>
                <c:pt idx="28">
                  <c:v>0.9770114942528736</c:v>
                </c:pt>
                <c:pt idx="29">
                  <c:v>0.9777777777777777</c:v>
                </c:pt>
                <c:pt idx="30">
                  <c:v>0.978494623655914</c:v>
                </c:pt>
                <c:pt idx="31">
                  <c:v>0.9791666666666666</c:v>
                </c:pt>
                <c:pt idx="32">
                  <c:v>0.9797979797979798</c:v>
                </c:pt>
                <c:pt idx="33">
                  <c:v>0.9803921568627451</c:v>
                </c:pt>
                <c:pt idx="34">
                  <c:v>0.9809523809523809</c:v>
                </c:pt>
                <c:pt idx="35">
                  <c:v>0.9814814814814815</c:v>
                </c:pt>
                <c:pt idx="36">
                  <c:v>0.9819819819819821</c:v>
                </c:pt>
                <c:pt idx="37">
                  <c:v>0.9824561403508772</c:v>
                </c:pt>
                <c:pt idx="38">
                  <c:v>0.9829059829059829</c:v>
                </c:pt>
                <c:pt idx="39">
                  <c:v>0.9833333333333333</c:v>
                </c:pt>
                <c:pt idx="40">
                  <c:v>0.983739837398374</c:v>
                </c:pt>
                <c:pt idx="41">
                  <c:v>0.9841269841269841</c:v>
                </c:pt>
                <c:pt idx="42">
                  <c:v>0.9844961240310077</c:v>
                </c:pt>
                <c:pt idx="43">
                  <c:v>0.9848484848484849</c:v>
                </c:pt>
                <c:pt idx="44">
                  <c:v>0.9851851851851852</c:v>
                </c:pt>
                <c:pt idx="45">
                  <c:v>0.9855072463768116</c:v>
                </c:pt>
                <c:pt idx="46">
                  <c:v>0.9858156028368794</c:v>
                </c:pt>
                <c:pt idx="47">
                  <c:v>0.986111111111111</c:v>
                </c:pt>
                <c:pt idx="48">
                  <c:v>0.9863945578231292</c:v>
                </c:pt>
                <c:pt idx="49">
                  <c:v>0.9866666666666667</c:v>
                </c:pt>
                <c:pt idx="50">
                  <c:v>0.9869281045751633</c:v>
                </c:pt>
                <c:pt idx="51">
                  <c:v>0.9871794871794871</c:v>
                </c:pt>
                <c:pt idx="52">
                  <c:v>0.9874213836477987</c:v>
                </c:pt>
                <c:pt idx="53">
                  <c:v>0.9876543209876544</c:v>
                </c:pt>
                <c:pt idx="54">
                  <c:v>0.9878787878787879</c:v>
                </c:pt>
                <c:pt idx="55">
                  <c:v>0.988095238095238</c:v>
                </c:pt>
                <c:pt idx="56">
                  <c:v>0.9883040935672515</c:v>
                </c:pt>
                <c:pt idx="57">
                  <c:v>0.9885057471264368</c:v>
                </c:pt>
                <c:pt idx="58">
                  <c:v>0.9887005649717514</c:v>
                </c:pt>
                <c:pt idx="59">
                  <c:v>0.9888888888888888</c:v>
                </c:pt>
                <c:pt idx="60">
                  <c:v>0.9890710382513661</c:v>
                </c:pt>
                <c:pt idx="61">
                  <c:v>0.989247311827957</c:v>
                </c:pt>
                <c:pt idx="62">
                  <c:v>0.9894179894179894</c:v>
                </c:pt>
                <c:pt idx="63">
                  <c:v>0.9895833333333334</c:v>
                </c:pt>
                <c:pt idx="64">
                  <c:v>0.9897435897435898</c:v>
                </c:pt>
                <c:pt idx="65">
                  <c:v>0.9898989898989899</c:v>
                </c:pt>
                <c:pt idx="66">
                  <c:v>0.990049751243781</c:v>
                </c:pt>
                <c:pt idx="67">
                  <c:v>0.9901960784313726</c:v>
                </c:pt>
                <c:pt idx="68">
                  <c:v>0.9903381642512078</c:v>
                </c:pt>
                <c:pt idx="69">
                  <c:v>0.9904761904761905</c:v>
                </c:pt>
                <c:pt idx="70">
                  <c:v>0.9906103286384976</c:v>
                </c:pt>
                <c:pt idx="71">
                  <c:v>0.9907407407407408</c:v>
                </c:pt>
                <c:pt idx="72">
                  <c:v>0.9908675799086758</c:v>
                </c:pt>
                <c:pt idx="73">
                  <c:v>0.990990990990991</c:v>
                </c:pt>
                <c:pt idx="74">
                  <c:v>0.9911111111111112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0.9444444444444444</c:v>
                </c:pt>
                <c:pt idx="6">
                  <c:v>0.9523809523809523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0.9393939393939393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0.9215686274509803</c:v>
                </c:pt>
                <c:pt idx="17">
                  <c:v>0.9074074074074073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0.9270833333333334</c:v>
                </c:pt>
                <c:pt idx="32">
                  <c:v>0.9292929292929293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0.9186991869918699</c:v>
                </c:pt>
                <c:pt idx="41">
                  <c:v>0.9206349206349207</c:v>
                </c:pt>
                <c:pt idx="42">
                  <c:v>0.9147286821705426</c:v>
                </c:pt>
                <c:pt idx="43">
                  <c:v>0.9166666666666666</c:v>
                </c:pt>
                <c:pt idx="44">
                  <c:v>0.9185185185185185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0.9406392694063926</c:v>
                </c:pt>
                <c:pt idx="73">
                  <c:v>0.9414414414414415</c:v>
                </c:pt>
                <c:pt idx="74">
                  <c:v>0.9422222222222222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0.9523809523809524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0.9444444444444444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0.9351851851851851</c:v>
                </c:pt>
                <c:pt idx="36">
                  <c:v>0.9369369369369369</c:v>
                </c:pt>
                <c:pt idx="37">
                  <c:v>0.9385964912280701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0.9347826086956522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0.9319727891156463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0.9422222222222222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0.9393939393939394</c:v>
                </c:pt>
                <c:pt idx="11">
                  <c:v>0.9444444444444444</c:v>
                </c:pt>
                <c:pt idx="12">
                  <c:v>0.9487179487179487</c:v>
                </c:pt>
                <c:pt idx="13">
                  <c:v>0.9523809523809523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0.9487179487179487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0.942528735632184</c:v>
                </c:pt>
                <c:pt idx="29">
                  <c:v>0.9444444444444444</c:v>
                </c:pt>
                <c:pt idx="30">
                  <c:v>0.946236559139785</c:v>
                </c:pt>
                <c:pt idx="31">
                  <c:v>0.9479166666666666</c:v>
                </c:pt>
                <c:pt idx="32">
                  <c:v>0.9494949494949495</c:v>
                </c:pt>
                <c:pt idx="33">
                  <c:v>0.9509803921568627</c:v>
                </c:pt>
                <c:pt idx="34">
                  <c:v>0.9523809523809523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0.9420289855072463</c:v>
                </c:pt>
                <c:pt idx="46">
                  <c:v>0.9432624113475178</c:v>
                </c:pt>
                <c:pt idx="47">
                  <c:v>0.9444444444444444</c:v>
                </c:pt>
                <c:pt idx="48">
                  <c:v>0.9455782312925171</c:v>
                </c:pt>
                <c:pt idx="49">
                  <c:v>0.9466666666666667</c:v>
                </c:pt>
                <c:pt idx="50">
                  <c:v>0.9477124183006536</c:v>
                </c:pt>
                <c:pt idx="51">
                  <c:v>0.9487179487179487</c:v>
                </c:pt>
                <c:pt idx="52">
                  <c:v>0.949685534591195</c:v>
                </c:pt>
                <c:pt idx="53">
                  <c:v>0.9506172839506173</c:v>
                </c:pt>
                <c:pt idx="54">
                  <c:v>0.9515151515151515</c:v>
                </c:pt>
                <c:pt idx="55">
                  <c:v>0.9523809523809523</c:v>
                </c:pt>
                <c:pt idx="56">
                  <c:v>0.9532163742690059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0.9470899470899471</c:v>
                </c:pt>
                <c:pt idx="63">
                  <c:v>0.9479166666666666</c:v>
                </c:pt>
                <c:pt idx="64">
                  <c:v>0.9435897435897436</c:v>
                </c:pt>
                <c:pt idx="65">
                  <c:v>0.9444444444444445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0.9761904761904762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0.9523809523809524</c:v>
                </c:pt>
                <c:pt idx="28">
                  <c:v>0.9540229885057472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0.9351851851851851</c:v>
                </c:pt>
                <c:pt idx="36">
                  <c:v>0.936936936936937</c:v>
                </c:pt>
                <c:pt idx="37">
                  <c:v>0.9385964912280702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0.9285714285714286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0.9150326797385621</c:v>
                </c:pt>
                <c:pt idx="51">
                  <c:v>0.9166666666666667</c:v>
                </c:pt>
                <c:pt idx="52">
                  <c:v>0.9119496855345912</c:v>
                </c:pt>
                <c:pt idx="53">
                  <c:v>0.9135802469135802</c:v>
                </c:pt>
                <c:pt idx="54">
                  <c:v>0.9151515151515152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0.9137931034482758</c:v>
                </c:pt>
                <c:pt idx="58">
                  <c:v>0.9096045197740112</c:v>
                </c:pt>
                <c:pt idx="59">
                  <c:v>0.9111111111111111</c:v>
                </c:pt>
                <c:pt idx="60">
                  <c:v>0.912568306010929</c:v>
                </c:pt>
                <c:pt idx="61">
                  <c:v>0.9139784946236559</c:v>
                </c:pt>
                <c:pt idx="62">
                  <c:v>0.9153439153439153</c:v>
                </c:pt>
                <c:pt idx="63">
                  <c:v>0.9166666666666666</c:v>
                </c:pt>
                <c:pt idx="64">
                  <c:v>0.917948717948718</c:v>
                </c:pt>
                <c:pt idx="65">
                  <c:v>0.9191919191919192</c:v>
                </c:pt>
                <c:pt idx="66">
                  <c:v>0.9203980099502488</c:v>
                </c:pt>
                <c:pt idx="67">
                  <c:v>0.9215686274509804</c:v>
                </c:pt>
                <c:pt idx="68">
                  <c:v>0.9227053140096618</c:v>
                </c:pt>
                <c:pt idx="69">
                  <c:v>0.9238095238095239</c:v>
                </c:pt>
                <c:pt idx="70">
                  <c:v>0.9248826291079812</c:v>
                </c:pt>
                <c:pt idx="71">
                  <c:v>0.9259259259259259</c:v>
                </c:pt>
                <c:pt idx="72">
                  <c:v>0.9269406392694064</c:v>
                </c:pt>
                <c:pt idx="73">
                  <c:v>0.9234234234234234</c:v>
                </c:pt>
                <c:pt idx="74">
                  <c:v>0.9244444444444444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stage4_negative_bootstrap1!$T$3:$T$77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0.9333333333333333</c:v>
                </c:pt>
                <c:pt idx="5">
                  <c:v>0.888888888888889</c:v>
                </c:pt>
                <c:pt idx="6">
                  <c:v>0.9047619047619048</c:v>
                </c:pt>
                <c:pt idx="7">
                  <c:v>0.9166666666666666</c:v>
                </c:pt>
                <c:pt idx="8">
                  <c:v>0.9259259259259259</c:v>
                </c:pt>
                <c:pt idx="9">
                  <c:v>0.9333333333333333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0.9111111111111111</c:v>
                </c:pt>
                <c:pt idx="15">
                  <c:v>0.8958333333333334</c:v>
                </c:pt>
                <c:pt idx="16">
                  <c:v>0.9019607843137255</c:v>
                </c:pt>
                <c:pt idx="17">
                  <c:v>0.888888888888889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0.9259259259259259</c:v>
                </c:pt>
                <c:pt idx="27">
                  <c:v>0.9166666666666666</c:v>
                </c:pt>
                <c:pt idx="28">
                  <c:v>0.9195402298850575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0.9074074074074074</c:v>
                </c:pt>
                <c:pt idx="36">
                  <c:v>0.9099099099099099</c:v>
                </c:pt>
                <c:pt idx="37">
                  <c:v>0.912280701754386</c:v>
                </c:pt>
                <c:pt idx="38">
                  <c:v>0.9145299145299145</c:v>
                </c:pt>
                <c:pt idx="39">
                  <c:v>0.9166666666666666</c:v>
                </c:pt>
                <c:pt idx="40">
                  <c:v>0.9186991869918699</c:v>
                </c:pt>
                <c:pt idx="41">
                  <c:v>0.9206349206349206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0.9353233830845771</c:v>
                </c:pt>
                <c:pt idx="67">
                  <c:v>0.9362745098039216</c:v>
                </c:pt>
                <c:pt idx="68">
                  <c:v>0.9371980676328503</c:v>
                </c:pt>
                <c:pt idx="69">
                  <c:v>0.9380952380952381</c:v>
                </c:pt>
                <c:pt idx="70">
                  <c:v>0.9342723004694835</c:v>
                </c:pt>
                <c:pt idx="71">
                  <c:v>0.9351851851851852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stage4_negative_only!$T$3:$T$77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0.8666666666666667</c:v>
                </c:pt>
                <c:pt idx="5">
                  <c:v>0.888888888888889</c:v>
                </c:pt>
                <c:pt idx="6">
                  <c:v>0.8095238095238095</c:v>
                </c:pt>
                <c:pt idx="7">
                  <c:v>0.8333333333333334</c:v>
                </c:pt>
                <c:pt idx="8">
                  <c:v>0.8518518518518519</c:v>
                </c:pt>
                <c:pt idx="9">
                  <c:v>0.8666666666666667</c:v>
                </c:pt>
                <c:pt idx="10">
                  <c:v>0.8787878787878788</c:v>
                </c:pt>
                <c:pt idx="11">
                  <c:v>0.8888888888888888</c:v>
                </c:pt>
                <c:pt idx="12">
                  <c:v>0.8974358974358975</c:v>
                </c:pt>
                <c:pt idx="13">
                  <c:v>0.9047619047619048</c:v>
                </c:pt>
                <c:pt idx="14">
                  <c:v>0.9111111111111111</c:v>
                </c:pt>
                <c:pt idx="15">
                  <c:v>0.9166666666666666</c:v>
                </c:pt>
                <c:pt idx="16">
                  <c:v>0.9215686274509803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0.9333333333333333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0.9333333333333333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0.9252873563218391</c:v>
                </c:pt>
                <c:pt idx="58">
                  <c:v>0.9265536723163842</c:v>
                </c:pt>
                <c:pt idx="59">
                  <c:v>0.9277777777777778</c:v>
                </c:pt>
                <c:pt idx="60">
                  <c:v>0.9289617486338798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0.9696969696969697</c:v>
                </c:pt>
                <c:pt idx="11">
                  <c:v>0.9722222222222222</c:v>
                </c:pt>
                <c:pt idx="12">
                  <c:v>0.9743589743589743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0.9393939393939393</c:v>
                </c:pt>
                <c:pt idx="22">
                  <c:v>0.9420289855072463</c:v>
                </c:pt>
                <c:pt idx="23">
                  <c:v>0.9305555555555556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0.9135802469135802</c:v>
                </c:pt>
                <c:pt idx="27">
                  <c:v>0.9166666666666667</c:v>
                </c:pt>
                <c:pt idx="28">
                  <c:v>0.9080459770114943</c:v>
                </c:pt>
                <c:pt idx="29">
                  <c:v>0.9111111111111111</c:v>
                </c:pt>
                <c:pt idx="30">
                  <c:v>0.9139784946236559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0.9215686274509803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0.9347826086956521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0.9333333333333333</c:v>
                </c:pt>
                <c:pt idx="50">
                  <c:v>0.934640522875817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html — mean non-redundant share of all seeds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stage1_jaccard!$Y$3:$Y$78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0.03333333333333333</c:v>
                </c:pt>
                <c:pt idx="10">
                  <c:v>0.0303030303030303</c:v>
                </c:pt>
                <c:pt idx="11">
                  <c:v>0.02777777777777778</c:v>
                </c:pt>
                <c:pt idx="12">
                  <c:v>0.02564102564102564</c:v>
                </c:pt>
                <c:pt idx="13">
                  <c:v>0.02380952380952381</c:v>
                </c:pt>
                <c:pt idx="14">
                  <c:v>0.04444444444444445</c:v>
                </c:pt>
                <c:pt idx="15">
                  <c:v>0.04166666666666666</c:v>
                </c:pt>
                <c:pt idx="16">
                  <c:v>0.0392156862745098</c:v>
                </c:pt>
                <c:pt idx="17">
                  <c:v>0.03703703703703703</c:v>
                </c:pt>
                <c:pt idx="18">
                  <c:v>0.03508771929824561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0.06666666666666667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0.08333333333333333</c:v>
                </c:pt>
                <c:pt idx="28">
                  <c:v>0.08045977011494253</c:v>
                </c:pt>
                <c:pt idx="29">
                  <c:v>0.07777777777777778</c:v>
                </c:pt>
                <c:pt idx="30">
                  <c:v>0.07526881720430108</c:v>
                </c:pt>
                <c:pt idx="31">
                  <c:v>0.07291666666666667</c:v>
                </c:pt>
                <c:pt idx="32">
                  <c:v>0.0707070707070707</c:v>
                </c:pt>
                <c:pt idx="33">
                  <c:v>0.06862745098039216</c:v>
                </c:pt>
                <c:pt idx="34">
                  <c:v>0.06666666666666667</c:v>
                </c:pt>
                <c:pt idx="35">
                  <c:v>0.06481481481481481</c:v>
                </c:pt>
                <c:pt idx="36">
                  <c:v>0.06306306306306307</c:v>
                </c:pt>
                <c:pt idx="37">
                  <c:v>0.06140350877192982</c:v>
                </c:pt>
                <c:pt idx="38">
                  <c:v>0.05982905982905983</c:v>
                </c:pt>
                <c:pt idx="39">
                  <c:v>0.06666666666666667</c:v>
                </c:pt>
                <c:pt idx="40">
                  <c:v>0.06504065040650407</c:v>
                </c:pt>
                <c:pt idx="41">
                  <c:v>0.06349206349206349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0.0606060606060606</c:v>
                </c:pt>
                <c:pt idx="55">
                  <c:v>0.05952380952380952</c:v>
                </c:pt>
                <c:pt idx="56">
                  <c:v>0.05847953216374269</c:v>
                </c:pt>
                <c:pt idx="57">
                  <c:v>0.05747126436781609</c:v>
                </c:pt>
                <c:pt idx="58">
                  <c:v>0.05649717514124294</c:v>
                </c:pt>
                <c:pt idx="59">
                  <c:v>0.05555555555555555</c:v>
                </c:pt>
                <c:pt idx="60">
                  <c:v>0.0546448087431694</c:v>
                </c:pt>
                <c:pt idx="61">
                  <c:v>0.05376344086021505</c:v>
                </c:pt>
                <c:pt idx="62">
                  <c:v>0.05291005291005291</c:v>
                </c:pt>
                <c:pt idx="63">
                  <c:v>0.05729166666666666</c:v>
                </c:pt>
                <c:pt idx="64">
                  <c:v>0.05641025641025641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  <c:pt idx="75">
                  <c:v>0.05309941520467836</c:v>
                </c:pt>
              </c:numCache>
            </c:numRef>
          </c:yVal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0.01666666666666667</c:v>
                </c:pt>
                <c:pt idx="20">
                  <c:v>0.01587301587301587</c:v>
                </c:pt>
                <c:pt idx="21">
                  <c:v>0.01515151515151515</c:v>
                </c:pt>
                <c:pt idx="22">
                  <c:v>0.01449275362318841</c:v>
                </c:pt>
                <c:pt idx="23">
                  <c:v>0.01388888888888889</c:v>
                </c:pt>
                <c:pt idx="24">
                  <c:v>0.01333333333333333</c:v>
                </c:pt>
                <c:pt idx="25">
                  <c:v>0.01282051282051282</c:v>
                </c:pt>
                <c:pt idx="26">
                  <c:v>0.01234567901234568</c:v>
                </c:pt>
                <c:pt idx="27">
                  <c:v>0.0119047619047619</c:v>
                </c:pt>
                <c:pt idx="28">
                  <c:v>0.02298850574712644</c:v>
                </c:pt>
                <c:pt idx="29">
                  <c:v>0.02222222222222222</c:v>
                </c:pt>
                <c:pt idx="30">
                  <c:v>0.02150537634408602</c:v>
                </c:pt>
                <c:pt idx="31">
                  <c:v>0.02083333333333333</c:v>
                </c:pt>
                <c:pt idx="32">
                  <c:v>0.0202020202020202</c:v>
                </c:pt>
                <c:pt idx="33">
                  <c:v>0.0196078431372549</c:v>
                </c:pt>
                <c:pt idx="34">
                  <c:v>0.01904761904761905</c:v>
                </c:pt>
                <c:pt idx="35">
                  <c:v>0.01851851851851852</c:v>
                </c:pt>
                <c:pt idx="36">
                  <c:v>0.01801801801801802</c:v>
                </c:pt>
                <c:pt idx="37">
                  <c:v>0.01754385964912281</c:v>
                </c:pt>
                <c:pt idx="38">
                  <c:v>0.01709401709401709</c:v>
                </c:pt>
                <c:pt idx="39">
                  <c:v>0.01666666666666667</c:v>
                </c:pt>
                <c:pt idx="40">
                  <c:v>0.01626016260162602</c:v>
                </c:pt>
                <c:pt idx="41">
                  <c:v>0.01587301587301587</c:v>
                </c:pt>
                <c:pt idx="42">
                  <c:v>0.01550387596899225</c:v>
                </c:pt>
                <c:pt idx="43">
                  <c:v>0.01515151515151515</c:v>
                </c:pt>
                <c:pt idx="44">
                  <c:v>0.01481481481481482</c:v>
                </c:pt>
                <c:pt idx="45">
                  <c:v>0.01449275362318841</c:v>
                </c:pt>
                <c:pt idx="46">
                  <c:v>0.01418439716312057</c:v>
                </c:pt>
                <c:pt idx="47">
                  <c:v>0.01388888888888889</c:v>
                </c:pt>
                <c:pt idx="48">
                  <c:v>0.01360544217687075</c:v>
                </c:pt>
                <c:pt idx="49">
                  <c:v>0.01333333333333333</c:v>
                </c:pt>
                <c:pt idx="50">
                  <c:v>0.0130718954248366</c:v>
                </c:pt>
                <c:pt idx="51">
                  <c:v>0.01282051282051282</c:v>
                </c:pt>
                <c:pt idx="52">
                  <c:v>0.01257861635220126</c:v>
                </c:pt>
                <c:pt idx="53">
                  <c:v>0.01234567901234568</c:v>
                </c:pt>
                <c:pt idx="54">
                  <c:v>0.01212121212121212</c:v>
                </c:pt>
                <c:pt idx="55">
                  <c:v>0.0119047619047619</c:v>
                </c:pt>
                <c:pt idx="56">
                  <c:v>0.01169590643274854</c:v>
                </c:pt>
                <c:pt idx="57">
                  <c:v>0.01149425287356322</c:v>
                </c:pt>
                <c:pt idx="58">
                  <c:v>0.01129943502824859</c:v>
                </c:pt>
                <c:pt idx="59">
                  <c:v>0.01111111111111111</c:v>
                </c:pt>
                <c:pt idx="60">
                  <c:v>0.01092896174863388</c:v>
                </c:pt>
                <c:pt idx="61">
                  <c:v>0.01075268817204301</c:v>
                </c:pt>
                <c:pt idx="62">
                  <c:v>0.01058201058201058</c:v>
                </c:pt>
                <c:pt idx="63">
                  <c:v>0.01041666666666667</c:v>
                </c:pt>
                <c:pt idx="64">
                  <c:v>0.01025641025641026</c:v>
                </c:pt>
                <c:pt idx="65">
                  <c:v>0.0101010101010101</c:v>
                </c:pt>
                <c:pt idx="66">
                  <c:v>0.009950248756218905</c:v>
                </c:pt>
                <c:pt idx="67">
                  <c:v>0.009803921568627451</c:v>
                </c:pt>
                <c:pt idx="68">
                  <c:v>0.00966183574879227</c:v>
                </c:pt>
                <c:pt idx="69">
                  <c:v>0.009523809523809523</c:v>
                </c:pt>
                <c:pt idx="70">
                  <c:v>0.009389671361502348</c:v>
                </c:pt>
                <c:pt idx="71">
                  <c:v>0.009259259259259259</c:v>
                </c:pt>
                <c:pt idx="72">
                  <c:v>0.0091324200913242</c:v>
                </c:pt>
                <c:pt idx="73">
                  <c:v>0.009009009009009009</c:v>
                </c:pt>
                <c:pt idx="74">
                  <c:v>0.008888888888888889</c:v>
                </c:pt>
              </c:numCache>
            </c:numRef>
          </c:yVal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0.05555555555555555</c:v>
                </c:pt>
                <c:pt idx="6">
                  <c:v>0.04761904761904762</c:v>
                </c:pt>
                <c:pt idx="7">
                  <c:v>0.04166666666666666</c:v>
                </c:pt>
                <c:pt idx="8">
                  <c:v>0.03703703703703703</c:v>
                </c:pt>
                <c:pt idx="9">
                  <c:v>0.03333333333333333</c:v>
                </c:pt>
                <c:pt idx="10">
                  <c:v>0.06060606060606061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0.07843137254901961</c:v>
                </c:pt>
                <c:pt idx="17">
                  <c:v>0.09259259259259259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0.07777777777777778</c:v>
                </c:pt>
                <c:pt idx="30">
                  <c:v>0.07526881720430108</c:v>
                </c:pt>
                <c:pt idx="31">
                  <c:v>0.07291666666666667</c:v>
                </c:pt>
                <c:pt idx="32">
                  <c:v>0.0707070707070707</c:v>
                </c:pt>
                <c:pt idx="33">
                  <c:v>0.06862745098039216</c:v>
                </c:pt>
                <c:pt idx="34">
                  <c:v>0.06666666666666667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0.08130081300813008</c:v>
                </c:pt>
                <c:pt idx="41">
                  <c:v>0.07936507936507936</c:v>
                </c:pt>
                <c:pt idx="42">
                  <c:v>0.08527131782945736</c:v>
                </c:pt>
                <c:pt idx="43">
                  <c:v>0.08333333333333333</c:v>
                </c:pt>
                <c:pt idx="44">
                  <c:v>0.08148148148148147</c:v>
                </c:pt>
                <c:pt idx="45">
                  <c:v>0.07971014492753623</c:v>
                </c:pt>
                <c:pt idx="46">
                  <c:v>0.07801418439716312</c:v>
                </c:pt>
                <c:pt idx="47">
                  <c:v>0.0763888888888889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0.06790123456790123</c:v>
                </c:pt>
                <c:pt idx="54">
                  <c:v>0.06666666666666667</c:v>
                </c:pt>
                <c:pt idx="55">
                  <c:v>0.06547619047619048</c:v>
                </c:pt>
                <c:pt idx="56">
                  <c:v>0.06432748538011696</c:v>
                </c:pt>
                <c:pt idx="57">
                  <c:v>0.06321839080459771</c:v>
                </c:pt>
                <c:pt idx="58">
                  <c:v>0.06214689265536723</c:v>
                </c:pt>
                <c:pt idx="59">
                  <c:v>0.06111111111111111</c:v>
                </c:pt>
                <c:pt idx="60">
                  <c:v>0.06557377049180328</c:v>
                </c:pt>
                <c:pt idx="61">
                  <c:v>0.06989247311827956</c:v>
                </c:pt>
                <c:pt idx="62">
                  <c:v>0.06878306878306878</c:v>
                </c:pt>
                <c:pt idx="63">
                  <c:v>0.06770833333333333</c:v>
                </c:pt>
                <c:pt idx="64">
                  <c:v>0.06666666666666667</c:v>
                </c:pt>
                <c:pt idx="65">
                  <c:v>0.06565656565656566</c:v>
                </c:pt>
                <c:pt idx="66">
                  <c:v>0.06467661691542288</c:v>
                </c:pt>
                <c:pt idx="67">
                  <c:v>0.06372549019607843</c:v>
                </c:pt>
                <c:pt idx="68">
                  <c:v>0.06280193236714976</c:v>
                </c:pt>
                <c:pt idx="69">
                  <c:v>0.0619047619047619</c:v>
                </c:pt>
                <c:pt idx="70">
                  <c:v>0.06103286384976526</c:v>
                </c:pt>
                <c:pt idx="71">
                  <c:v>0.06018518518518518</c:v>
                </c:pt>
                <c:pt idx="72">
                  <c:v>0.0593607305936073</c:v>
                </c:pt>
                <c:pt idx="73">
                  <c:v>0.05855855855855856</c:v>
                </c:pt>
                <c:pt idx="74">
                  <c:v>0.05777777777777778</c:v>
                </c:pt>
              </c:numCache>
            </c:numRef>
          </c:yVal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0.02564102564102564</c:v>
                </c:pt>
                <c:pt idx="13">
                  <c:v>0.04761904761904762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0.06666666666666667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0.05333333333333334</c:v>
                </c:pt>
                <c:pt idx="25">
                  <c:v>0.05128205128205129</c:v>
                </c:pt>
                <c:pt idx="26">
                  <c:v>0.06172839506172839</c:v>
                </c:pt>
                <c:pt idx="27">
                  <c:v>0.05952380952380952</c:v>
                </c:pt>
                <c:pt idx="28">
                  <c:v>0.05747126436781609</c:v>
                </c:pt>
                <c:pt idx="29">
                  <c:v>0.05555555555555555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0.06862745098039216</c:v>
                </c:pt>
                <c:pt idx="34">
                  <c:v>0.06666666666666667</c:v>
                </c:pt>
                <c:pt idx="35">
                  <c:v>0.06481481481481481</c:v>
                </c:pt>
                <c:pt idx="36">
                  <c:v>0.06306306306306307</c:v>
                </c:pt>
                <c:pt idx="37">
                  <c:v>0.06140350877192982</c:v>
                </c:pt>
                <c:pt idx="38">
                  <c:v>0.05982905982905983</c:v>
                </c:pt>
                <c:pt idx="39">
                  <c:v>0.05833333333333333</c:v>
                </c:pt>
                <c:pt idx="40">
                  <c:v>0.06504065040650406</c:v>
                </c:pt>
                <c:pt idx="41">
                  <c:v>0.06349206349206349</c:v>
                </c:pt>
                <c:pt idx="42">
                  <c:v>0.06201550387596899</c:v>
                </c:pt>
                <c:pt idx="43">
                  <c:v>0.0606060606060606</c:v>
                </c:pt>
                <c:pt idx="44">
                  <c:v>0.05925925925925926</c:v>
                </c:pt>
                <c:pt idx="45">
                  <c:v>0.06521739130434782</c:v>
                </c:pt>
                <c:pt idx="46">
                  <c:v>0.07092198581560283</c:v>
                </c:pt>
                <c:pt idx="47">
                  <c:v>0.06944444444444445</c:v>
                </c:pt>
                <c:pt idx="48">
                  <c:v>0.06802721088435373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0.05777777777777778</c:v>
                </c:pt>
              </c:numCache>
            </c:numRef>
          </c:yVal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0.03703703703703703</c:v>
                </c:pt>
                <c:pt idx="9">
                  <c:v>0.03333333333333333</c:v>
                </c:pt>
                <c:pt idx="10">
                  <c:v>0.06060606060606061</c:v>
                </c:pt>
                <c:pt idx="11">
                  <c:v>0.05555555555555555</c:v>
                </c:pt>
                <c:pt idx="12">
                  <c:v>0.05128205128205129</c:v>
                </c:pt>
                <c:pt idx="13">
                  <c:v>0.04761904761904762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0.04545454545454545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0.05128205128205129</c:v>
                </c:pt>
                <c:pt idx="26">
                  <c:v>0.06172839506172839</c:v>
                </c:pt>
                <c:pt idx="27">
                  <c:v>0.05952380952380952</c:v>
                </c:pt>
                <c:pt idx="28">
                  <c:v>0.05747126436781609</c:v>
                </c:pt>
                <c:pt idx="29">
                  <c:v>0.05555555555555556</c:v>
                </c:pt>
                <c:pt idx="30">
                  <c:v>0.05376344086021505</c:v>
                </c:pt>
                <c:pt idx="31">
                  <c:v>0.05208333333333334</c:v>
                </c:pt>
                <c:pt idx="32">
                  <c:v>0.0505050505050505</c:v>
                </c:pt>
                <c:pt idx="33">
                  <c:v>0.04901960784313725</c:v>
                </c:pt>
                <c:pt idx="34">
                  <c:v>0.04761904761904762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0.05982905982905983</c:v>
                </c:pt>
                <c:pt idx="39">
                  <c:v>0.05833333333333333</c:v>
                </c:pt>
                <c:pt idx="40">
                  <c:v>0.06504065040650406</c:v>
                </c:pt>
                <c:pt idx="41">
                  <c:v>0.06349206349206349</c:v>
                </c:pt>
                <c:pt idx="42">
                  <c:v>0.06201550387596899</c:v>
                </c:pt>
                <c:pt idx="43">
                  <c:v>0.06060606060606061</c:v>
                </c:pt>
                <c:pt idx="44">
                  <c:v>0.05925925925925926</c:v>
                </c:pt>
                <c:pt idx="45">
                  <c:v>0.05797101449275362</c:v>
                </c:pt>
                <c:pt idx="46">
                  <c:v>0.05673758865248227</c:v>
                </c:pt>
                <c:pt idx="47">
                  <c:v>0.05555555555555555</c:v>
                </c:pt>
                <c:pt idx="48">
                  <c:v>0.05442176870748299</c:v>
                </c:pt>
                <c:pt idx="49">
                  <c:v>0.05333333333333333</c:v>
                </c:pt>
                <c:pt idx="50">
                  <c:v>0.05228758169934641</c:v>
                </c:pt>
                <c:pt idx="51">
                  <c:v>0.05128205128205129</c:v>
                </c:pt>
                <c:pt idx="52">
                  <c:v>0.05031446540880503</c:v>
                </c:pt>
                <c:pt idx="53">
                  <c:v>0.04938271604938271</c:v>
                </c:pt>
                <c:pt idx="54">
                  <c:v>0.04848484848484848</c:v>
                </c:pt>
                <c:pt idx="55">
                  <c:v>0.04761904761904762</c:v>
                </c:pt>
                <c:pt idx="56">
                  <c:v>0.04678362573099415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0.04918032786885246</c:v>
                </c:pt>
                <c:pt idx="61">
                  <c:v>0.04838709677419355</c:v>
                </c:pt>
                <c:pt idx="62">
                  <c:v>0.05291005291005291</c:v>
                </c:pt>
                <c:pt idx="63">
                  <c:v>0.05208333333333334</c:v>
                </c:pt>
                <c:pt idx="64">
                  <c:v>0.05641025641025641</c:v>
                </c:pt>
                <c:pt idx="65">
                  <c:v>0.05555555555555556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0.02564102564102564</c:v>
                </c:pt>
                <c:pt idx="13">
                  <c:v>0.02380952380952381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0.05333333333333334</c:v>
                </c:pt>
                <c:pt idx="25">
                  <c:v>0.05128205128205129</c:v>
                </c:pt>
                <c:pt idx="26">
                  <c:v>0.04938271604938271</c:v>
                </c:pt>
                <c:pt idx="27">
                  <c:v>0.04761904761904762</c:v>
                </c:pt>
                <c:pt idx="28">
                  <c:v>0.04597701149425287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0.06481481481481481</c:v>
                </c:pt>
                <c:pt idx="36">
                  <c:v>0.06306306306306307</c:v>
                </c:pt>
                <c:pt idx="37">
                  <c:v>0.06140350877192982</c:v>
                </c:pt>
                <c:pt idx="38">
                  <c:v>0.05982905982905983</c:v>
                </c:pt>
                <c:pt idx="39">
                  <c:v>0.05833333333333333</c:v>
                </c:pt>
                <c:pt idx="40">
                  <c:v>0.06504065040650406</c:v>
                </c:pt>
                <c:pt idx="41">
                  <c:v>0.07142857142857142</c:v>
                </c:pt>
                <c:pt idx="42">
                  <c:v>0.07751937984496124</c:v>
                </c:pt>
                <c:pt idx="43">
                  <c:v>0.07575757575757576</c:v>
                </c:pt>
                <c:pt idx="44">
                  <c:v>0.07407407407407407</c:v>
                </c:pt>
                <c:pt idx="45">
                  <c:v>0.07246376811594203</c:v>
                </c:pt>
                <c:pt idx="46">
                  <c:v>0.07092198581560283</c:v>
                </c:pt>
                <c:pt idx="47">
                  <c:v>0.0763888888888889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0.08496732026143791</c:v>
                </c:pt>
                <c:pt idx="51">
                  <c:v>0.08333333333333334</c:v>
                </c:pt>
                <c:pt idx="52">
                  <c:v>0.0880503144654088</c:v>
                </c:pt>
                <c:pt idx="53">
                  <c:v>0.08641975308641975</c:v>
                </c:pt>
                <c:pt idx="54">
                  <c:v>0.08484848484848484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0.0903954802259887</c:v>
                </c:pt>
                <c:pt idx="59">
                  <c:v>0.08888888888888889</c:v>
                </c:pt>
                <c:pt idx="60">
                  <c:v>0.08743169398907104</c:v>
                </c:pt>
                <c:pt idx="61">
                  <c:v>0.08602150537634408</c:v>
                </c:pt>
                <c:pt idx="62">
                  <c:v>0.08465608465608465</c:v>
                </c:pt>
                <c:pt idx="63">
                  <c:v>0.08333333333333333</c:v>
                </c:pt>
                <c:pt idx="64">
                  <c:v>0.08205128205128205</c:v>
                </c:pt>
                <c:pt idx="65">
                  <c:v>0.08080808080808081</c:v>
                </c:pt>
                <c:pt idx="66">
                  <c:v>0.07960199004975124</c:v>
                </c:pt>
                <c:pt idx="67">
                  <c:v>0.07843137254901961</c:v>
                </c:pt>
                <c:pt idx="68">
                  <c:v>0.07729468599033817</c:v>
                </c:pt>
                <c:pt idx="69">
                  <c:v>0.0761904761904762</c:v>
                </c:pt>
                <c:pt idx="70">
                  <c:v>0.07511737089201878</c:v>
                </c:pt>
                <c:pt idx="71">
                  <c:v>0.07407407407407407</c:v>
                </c:pt>
                <c:pt idx="72">
                  <c:v>0.0730593607305936</c:v>
                </c:pt>
                <c:pt idx="73">
                  <c:v>0.07657657657657659</c:v>
                </c:pt>
                <c:pt idx="74">
                  <c:v>0.07555555555555556</c:v>
                </c:pt>
              </c:numCache>
            </c:numRef>
          </c:yVal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stage4_negative_bootstrap1!$Y$3:$Y$77</c:f>
              <c:numCache>
                <c:formatCode>General</c:formatCode>
                <c:ptCount val="75"/>
                <c:pt idx="0">
                  <c:v>0</c:v>
                </c:pt>
                <c:pt idx="1">
                  <c:v>0.1666666666666667</c:v>
                </c:pt>
                <c:pt idx="2">
                  <c:v>0.1111111111111111</c:v>
                </c:pt>
                <c:pt idx="3">
                  <c:v>0.08333333333333333</c:v>
                </c:pt>
                <c:pt idx="4">
                  <c:v>0.06666666666666667</c:v>
                </c:pt>
                <c:pt idx="5">
                  <c:v>0.1111111111111111</c:v>
                </c:pt>
                <c:pt idx="6">
                  <c:v>0.09523809523809523</c:v>
                </c:pt>
                <c:pt idx="7">
                  <c:v>0.08333333333333333</c:v>
                </c:pt>
                <c:pt idx="8">
                  <c:v>0.07407407407407407</c:v>
                </c:pt>
                <c:pt idx="9">
                  <c:v>0.06666666666666667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0.08888888888888889</c:v>
                </c:pt>
                <c:pt idx="15">
                  <c:v>0.1041666666666667</c:v>
                </c:pt>
                <c:pt idx="16">
                  <c:v>0.09803921568627451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0.09999999999999999</c:v>
                </c:pt>
                <c:pt idx="20">
                  <c:v>0.09523809523809523</c:v>
                </c:pt>
                <c:pt idx="21">
                  <c:v>0.0909090909090909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0.08333333333333333</c:v>
                </c:pt>
                <c:pt idx="28">
                  <c:v>0.08045977011494253</c:v>
                </c:pt>
                <c:pt idx="29">
                  <c:v>0.07777777777777778</c:v>
                </c:pt>
                <c:pt idx="30">
                  <c:v>0.07526881720430108</c:v>
                </c:pt>
                <c:pt idx="31">
                  <c:v>0.08333333333333333</c:v>
                </c:pt>
                <c:pt idx="32">
                  <c:v>0.08080808080808081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0.09259259259259259</c:v>
                </c:pt>
                <c:pt idx="36">
                  <c:v>0.0900900900900901</c:v>
                </c:pt>
                <c:pt idx="37">
                  <c:v>0.08771929824561403</c:v>
                </c:pt>
                <c:pt idx="38">
                  <c:v>0.08547008547008547</c:v>
                </c:pt>
                <c:pt idx="39">
                  <c:v>0.08333333333333334</c:v>
                </c:pt>
                <c:pt idx="40">
                  <c:v>0.08130081300813008</c:v>
                </c:pt>
                <c:pt idx="41">
                  <c:v>0.07936507936507936</c:v>
                </c:pt>
                <c:pt idx="42">
                  <c:v>0.07751937984496124</c:v>
                </c:pt>
                <c:pt idx="43">
                  <c:v>0.07575757575757576</c:v>
                </c:pt>
                <c:pt idx="44">
                  <c:v>0.07407407407407407</c:v>
                </c:pt>
                <c:pt idx="45">
                  <c:v>0.07971014492753623</c:v>
                </c:pt>
                <c:pt idx="46">
                  <c:v>0.07801418439716312</c:v>
                </c:pt>
                <c:pt idx="47">
                  <c:v>0.0763888888888889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0.06790123456790123</c:v>
                </c:pt>
                <c:pt idx="54">
                  <c:v>0.06666666666666667</c:v>
                </c:pt>
                <c:pt idx="55">
                  <c:v>0.06547619047619048</c:v>
                </c:pt>
                <c:pt idx="56">
                  <c:v>0.06432748538011696</c:v>
                </c:pt>
                <c:pt idx="57">
                  <c:v>0.06321839080459771</c:v>
                </c:pt>
                <c:pt idx="58">
                  <c:v>0.06214689265536723</c:v>
                </c:pt>
                <c:pt idx="59">
                  <c:v>0.06111111111111111</c:v>
                </c:pt>
                <c:pt idx="60">
                  <c:v>0.06557377049180327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0.06770833333333333</c:v>
                </c:pt>
                <c:pt idx="64">
                  <c:v>0.06666666666666667</c:v>
                </c:pt>
                <c:pt idx="65">
                  <c:v>0.06565656565656566</c:v>
                </c:pt>
                <c:pt idx="66">
                  <c:v>0.06467661691542288</c:v>
                </c:pt>
                <c:pt idx="67">
                  <c:v>0.06372549019607843</c:v>
                </c:pt>
                <c:pt idx="68">
                  <c:v>0.06280193236714976</c:v>
                </c:pt>
                <c:pt idx="69">
                  <c:v>0.0619047619047619</c:v>
                </c:pt>
                <c:pt idx="70">
                  <c:v>0.06572769953051644</c:v>
                </c:pt>
                <c:pt idx="71">
                  <c:v>0.06481481481481481</c:v>
                </c:pt>
                <c:pt idx="72">
                  <c:v>0.0639269406392694</c:v>
                </c:pt>
                <c:pt idx="73">
                  <c:v>0.06306306306306307</c:v>
                </c:pt>
                <c:pt idx="74">
                  <c:v>0.06222222222222222</c:v>
                </c:pt>
              </c:numCache>
            </c:numRef>
          </c:yVal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stage4_negative_only!$Y$3:$Y$77</c:f>
              <c:numCache>
                <c:formatCode>General</c:formatCode>
                <c:ptCount val="75"/>
                <c:pt idx="0">
                  <c:v>0</c:v>
                </c:pt>
                <c:pt idx="1">
                  <c:v>0.1666666666666667</c:v>
                </c:pt>
                <c:pt idx="2">
                  <c:v>0.1111111111111111</c:v>
                </c:pt>
                <c:pt idx="3">
                  <c:v>0.08333333333333333</c:v>
                </c:pt>
                <c:pt idx="4">
                  <c:v>0.1333333333333333</c:v>
                </c:pt>
                <c:pt idx="5">
                  <c:v>0.1111111111111111</c:v>
                </c:pt>
                <c:pt idx="6">
                  <c:v>0.1904761904761905</c:v>
                </c:pt>
                <c:pt idx="7">
                  <c:v>0.1666666666666667</c:v>
                </c:pt>
                <c:pt idx="8">
                  <c:v>0.1481481481481481</c:v>
                </c:pt>
                <c:pt idx="9">
                  <c:v>0.1333333333333333</c:v>
                </c:pt>
                <c:pt idx="10">
                  <c:v>0.1212121212121212</c:v>
                </c:pt>
                <c:pt idx="11">
                  <c:v>0.1111111111111111</c:v>
                </c:pt>
                <c:pt idx="12">
                  <c:v>0.1025641025641026</c:v>
                </c:pt>
                <c:pt idx="13">
                  <c:v>0.09523809523809523</c:v>
                </c:pt>
                <c:pt idx="14">
                  <c:v>0.08888888888888889</c:v>
                </c:pt>
                <c:pt idx="15">
                  <c:v>0.08333333333333333</c:v>
                </c:pt>
                <c:pt idx="16">
                  <c:v>0.07843137254901961</c:v>
                </c:pt>
                <c:pt idx="17">
                  <c:v>0.07407407407407407</c:v>
                </c:pt>
                <c:pt idx="18">
                  <c:v>0.07017543859649122</c:v>
                </c:pt>
                <c:pt idx="19">
                  <c:v>0.06666666666666667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0.05333333333333334</c:v>
                </c:pt>
                <c:pt idx="25">
                  <c:v>0.05128205128205129</c:v>
                </c:pt>
                <c:pt idx="26">
                  <c:v>0.04938271604938271</c:v>
                </c:pt>
                <c:pt idx="27">
                  <c:v>0.05952380952380952</c:v>
                </c:pt>
                <c:pt idx="28">
                  <c:v>0.05747126436781609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0.06862745098039216</c:v>
                </c:pt>
                <c:pt idx="34">
                  <c:v>0.0761904761904762</c:v>
                </c:pt>
                <c:pt idx="35">
                  <c:v>0.07407407407407407</c:v>
                </c:pt>
                <c:pt idx="36">
                  <c:v>0.07207207207207207</c:v>
                </c:pt>
                <c:pt idx="37">
                  <c:v>0.07017543859649122</c:v>
                </c:pt>
                <c:pt idx="38">
                  <c:v>0.06837606837606838</c:v>
                </c:pt>
                <c:pt idx="39">
                  <c:v>0.06666666666666667</c:v>
                </c:pt>
                <c:pt idx="40">
                  <c:v>0.06504065040650406</c:v>
                </c:pt>
                <c:pt idx="41">
                  <c:v>0.06349206349206349</c:v>
                </c:pt>
                <c:pt idx="42">
                  <c:v>0.06201550387596899</c:v>
                </c:pt>
                <c:pt idx="43">
                  <c:v>0.0606060606060606</c:v>
                </c:pt>
                <c:pt idx="44">
                  <c:v>0.06666666666666667</c:v>
                </c:pt>
                <c:pt idx="45">
                  <c:v>0.07246376811594203</c:v>
                </c:pt>
                <c:pt idx="46">
                  <c:v>0.07092198581560283</c:v>
                </c:pt>
                <c:pt idx="47">
                  <c:v>0.06944444444444445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0.07471264367816093</c:v>
                </c:pt>
                <c:pt idx="58">
                  <c:v>0.07344632768361582</c:v>
                </c:pt>
                <c:pt idx="59">
                  <c:v>0.07222222222222222</c:v>
                </c:pt>
                <c:pt idx="60">
                  <c:v>0.07103825136612021</c:v>
                </c:pt>
                <c:pt idx="61">
                  <c:v>0.06989247311827956</c:v>
                </c:pt>
                <c:pt idx="62">
                  <c:v>0.06878306878306878</c:v>
                </c:pt>
                <c:pt idx="63">
                  <c:v>0.06770833333333333</c:v>
                </c:pt>
                <c:pt idx="64">
                  <c:v>0.06666666666666667</c:v>
                </c:pt>
                <c:pt idx="65">
                  <c:v>0.06565656565656566</c:v>
                </c:pt>
                <c:pt idx="66">
                  <c:v>0.06467661691542288</c:v>
                </c:pt>
                <c:pt idx="67">
                  <c:v>0.06372549019607843</c:v>
                </c:pt>
                <c:pt idx="68">
                  <c:v>0.06280193236714976</c:v>
                </c:pt>
                <c:pt idx="69">
                  <c:v>0.0619047619047619</c:v>
                </c:pt>
                <c:pt idx="70">
                  <c:v>0.06103286384976526</c:v>
                </c:pt>
                <c:pt idx="71">
                  <c:v>0.06018518518518518</c:v>
                </c:pt>
                <c:pt idx="72">
                  <c:v>0.0639269406392694</c:v>
                </c:pt>
                <c:pt idx="73">
                  <c:v>0.06306306306306307</c:v>
                </c:pt>
                <c:pt idx="74">
                  <c:v>0.06222222222222223</c:v>
                </c:pt>
              </c:numCache>
            </c:numRef>
          </c:yVal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0.04166666666666666</c:v>
                </c:pt>
                <c:pt idx="8">
                  <c:v>0.03703703703703703</c:v>
                </c:pt>
                <c:pt idx="9">
                  <c:v>0.03333333333333333</c:v>
                </c:pt>
                <c:pt idx="10">
                  <c:v>0.0303030303030303</c:v>
                </c:pt>
                <c:pt idx="11">
                  <c:v>0.02777777777777778</c:v>
                </c:pt>
                <c:pt idx="12">
                  <c:v>0.02564102564102564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0.07407407407407407</c:v>
                </c:pt>
                <c:pt idx="18">
                  <c:v>0.07017543859649122</c:v>
                </c:pt>
                <c:pt idx="19">
                  <c:v>0.06666666666666667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0.06944444444444445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0.08641975308641975</c:v>
                </c:pt>
                <c:pt idx="27">
                  <c:v>0.08333333333333333</c:v>
                </c:pt>
                <c:pt idx="28">
                  <c:v>0.09195402298850575</c:v>
                </c:pt>
                <c:pt idx="29">
                  <c:v>0.08888888888888889</c:v>
                </c:pt>
                <c:pt idx="30">
                  <c:v>0.08602150537634408</c:v>
                </c:pt>
                <c:pt idx="31">
                  <c:v>0.08333333333333333</c:v>
                </c:pt>
                <c:pt idx="32">
                  <c:v>0.08080808080808081</c:v>
                </c:pt>
                <c:pt idx="33">
                  <c:v>0.07843137254901961</c:v>
                </c:pt>
                <c:pt idx="34">
                  <c:v>0.07619047619047618</c:v>
                </c:pt>
                <c:pt idx="35">
                  <c:v>0.07407407407407407</c:v>
                </c:pt>
                <c:pt idx="36">
                  <c:v>0.07207207207207207</c:v>
                </c:pt>
                <c:pt idx="37">
                  <c:v>0.07017543859649122</c:v>
                </c:pt>
                <c:pt idx="38">
                  <c:v>0.06837606837606838</c:v>
                </c:pt>
                <c:pt idx="39">
                  <c:v>0.07500000000000001</c:v>
                </c:pt>
                <c:pt idx="40">
                  <c:v>0.07317073170731708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0.06666666666666667</c:v>
                </c:pt>
                <c:pt idx="50">
                  <c:v>0.06535947712418301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0.06790123456790123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stage1_jaccard!$B$3:$B$78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stage1_jaccard!$C$3:$C$78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stage1_jaccard!$D$3:$D$78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stage1_jaccard!$E$3:$E$78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</c:v>
                </c:pt>
                <c:pt idx="10">
                  <c:v>0.3333333333333333</c:v>
                </c:pt>
                <c:pt idx="11">
                  <c:v>0.3333333333333333</c:v>
                </c:pt>
                <c:pt idx="12">
                  <c:v>0.3333333333333333</c:v>
                </c:pt>
                <c:pt idx="13">
                  <c:v>0.3333333333333333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1.333333333333333</c:v>
                </c:pt>
                <c:pt idx="20">
                  <c:v>1.333333333333333</c:v>
                </c:pt>
                <c:pt idx="21">
                  <c:v>1.333333333333333</c:v>
                </c:pt>
                <c:pt idx="22">
                  <c:v>1.666666666666667</c:v>
                </c:pt>
                <c:pt idx="23">
                  <c:v>1.666666666666667</c:v>
                </c:pt>
                <c:pt idx="24">
                  <c:v>2</c:v>
                </c:pt>
                <c:pt idx="25">
                  <c:v>2.333333333333333</c:v>
                </c:pt>
                <c:pt idx="26">
                  <c:v>2.333333333333333</c:v>
                </c:pt>
                <c:pt idx="27">
                  <c:v>2.666666666666667</c:v>
                </c:pt>
                <c:pt idx="28">
                  <c:v>2.666666666666667</c:v>
                </c:pt>
                <c:pt idx="29">
                  <c:v>2.666666666666667</c:v>
                </c:pt>
                <c:pt idx="30">
                  <c:v>2.666666666666667</c:v>
                </c:pt>
                <c:pt idx="31">
                  <c:v>2.666666666666667</c:v>
                </c:pt>
                <c:pt idx="32">
                  <c:v>2.666666666666667</c:v>
                </c:pt>
                <c:pt idx="33">
                  <c:v>2.666666666666667</c:v>
                </c:pt>
                <c:pt idx="34">
                  <c:v>2.666666666666667</c:v>
                </c:pt>
                <c:pt idx="35">
                  <c:v>2.666666666666667</c:v>
                </c:pt>
                <c:pt idx="36">
                  <c:v>2.666666666666667</c:v>
                </c:pt>
                <c:pt idx="37">
                  <c:v>2.666666666666667</c:v>
                </c:pt>
                <c:pt idx="38">
                  <c:v>2.666666666666667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3.333333333333333</c:v>
                </c:pt>
                <c:pt idx="43">
                  <c:v>3.333333333333333</c:v>
                </c:pt>
                <c:pt idx="44">
                  <c:v>3.333333333333333</c:v>
                </c:pt>
                <c:pt idx="45">
                  <c:v>3.333333333333333</c:v>
                </c:pt>
                <c:pt idx="46">
                  <c:v>3.333333333333333</c:v>
                </c:pt>
                <c:pt idx="47">
                  <c:v>3.333333333333333</c:v>
                </c:pt>
                <c:pt idx="48">
                  <c:v>3.333333333333333</c:v>
                </c:pt>
                <c:pt idx="49">
                  <c:v>3.333333333333333</c:v>
                </c:pt>
                <c:pt idx="50">
                  <c:v>3.333333333333333</c:v>
                </c:pt>
                <c:pt idx="51">
                  <c:v>3.333333333333333</c:v>
                </c:pt>
                <c:pt idx="52">
                  <c:v>3.333333333333333</c:v>
                </c:pt>
                <c:pt idx="53">
                  <c:v>3.333333333333333</c:v>
                </c:pt>
                <c:pt idx="54">
                  <c:v>3.666666666666667</c:v>
                </c:pt>
                <c:pt idx="55">
                  <c:v>3.666666666666667</c:v>
                </c:pt>
                <c:pt idx="56">
                  <c:v>3.666666666666667</c:v>
                </c:pt>
                <c:pt idx="57">
                  <c:v>3.666666666666667</c:v>
                </c:pt>
                <c:pt idx="58">
                  <c:v>3.666666666666667</c:v>
                </c:pt>
                <c:pt idx="59">
                  <c:v>3.666666666666667</c:v>
                </c:pt>
                <c:pt idx="60">
                  <c:v>3.666666666666667</c:v>
                </c:pt>
                <c:pt idx="61">
                  <c:v>3.666666666666667</c:v>
                </c:pt>
                <c:pt idx="62">
                  <c:v>3.666666666666667</c:v>
                </c:pt>
                <c:pt idx="63">
                  <c:v>4</c:v>
                </c:pt>
                <c:pt idx="64">
                  <c:v>4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stage1_jaccard!$G$3:$G$78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58</c:v>
                </c:pt>
                <c:pt idx="64">
                  <c:v>59</c:v>
                </c:pt>
                <c:pt idx="65">
                  <c:v>59</c:v>
                </c:pt>
                <c:pt idx="66">
                  <c:v>60</c:v>
                </c:pt>
                <c:pt idx="67">
                  <c:v>61</c:v>
                </c:pt>
                <c:pt idx="68">
                  <c:v>62</c:v>
                </c:pt>
                <c:pt idx="69">
                  <c:v>63</c:v>
                </c:pt>
                <c:pt idx="70">
                  <c:v>64</c:v>
                </c:pt>
                <c:pt idx="71">
                  <c:v>65</c:v>
                </c:pt>
                <c:pt idx="72">
                  <c:v>66</c:v>
                </c:pt>
                <c:pt idx="73">
                  <c:v>67</c:v>
                </c:pt>
                <c:pt idx="74">
                  <c:v>68</c:v>
                </c:pt>
                <c:pt idx="75">
                  <c:v>68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stage1_jaccard!$H$3:$H$78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stage1_jaccard!$I$3:$I$78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25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stage1_jaccard!$J$3:$J$78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9.333333333333334</c:v>
                </c:pt>
                <c:pt idx="10">
                  <c:v>10.33333333333333</c:v>
                </c:pt>
                <c:pt idx="11">
                  <c:v>11.33333333333333</c:v>
                </c:pt>
                <c:pt idx="12">
                  <c:v>12.33333333333333</c:v>
                </c:pt>
                <c:pt idx="13">
                  <c:v>13.33333333333333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21.33333333333333</c:v>
                </c:pt>
                <c:pt idx="23">
                  <c:v>22.33333333333333</c:v>
                </c:pt>
                <c:pt idx="24">
                  <c:v>23</c:v>
                </c:pt>
                <c:pt idx="25">
                  <c:v>23.66666666666667</c:v>
                </c:pt>
                <c:pt idx="26">
                  <c:v>24.66666666666667</c:v>
                </c:pt>
                <c:pt idx="27">
                  <c:v>25.33333333333333</c:v>
                </c:pt>
                <c:pt idx="28">
                  <c:v>26.33333333333333</c:v>
                </c:pt>
                <c:pt idx="29">
                  <c:v>27.33333333333333</c:v>
                </c:pt>
                <c:pt idx="30">
                  <c:v>28.33333333333333</c:v>
                </c:pt>
                <c:pt idx="31">
                  <c:v>29.33333333333333</c:v>
                </c:pt>
                <c:pt idx="32">
                  <c:v>30.33333333333333</c:v>
                </c:pt>
                <c:pt idx="33">
                  <c:v>31.33333333333333</c:v>
                </c:pt>
                <c:pt idx="34">
                  <c:v>32.33333333333334</c:v>
                </c:pt>
                <c:pt idx="35">
                  <c:v>33.33333333333334</c:v>
                </c:pt>
                <c:pt idx="36">
                  <c:v>34.33333333333334</c:v>
                </c:pt>
                <c:pt idx="37">
                  <c:v>35.33333333333334</c:v>
                </c:pt>
                <c:pt idx="38">
                  <c:v>36.33333333333334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39.66666666666666</c:v>
                </c:pt>
                <c:pt idx="43">
                  <c:v>40.66666666666666</c:v>
                </c:pt>
                <c:pt idx="44">
                  <c:v>41.66666666666666</c:v>
                </c:pt>
                <c:pt idx="45">
                  <c:v>42.66666666666666</c:v>
                </c:pt>
                <c:pt idx="46">
                  <c:v>43.66666666666666</c:v>
                </c:pt>
                <c:pt idx="47">
                  <c:v>44.66666666666666</c:v>
                </c:pt>
                <c:pt idx="48">
                  <c:v>45.66666666666666</c:v>
                </c:pt>
                <c:pt idx="49">
                  <c:v>46.66666666666666</c:v>
                </c:pt>
                <c:pt idx="50">
                  <c:v>47.66666666666666</c:v>
                </c:pt>
                <c:pt idx="51">
                  <c:v>48.66666666666666</c:v>
                </c:pt>
                <c:pt idx="52">
                  <c:v>49.66666666666666</c:v>
                </c:pt>
                <c:pt idx="53">
                  <c:v>50.66666666666666</c:v>
                </c:pt>
                <c:pt idx="54">
                  <c:v>51.33333333333334</c:v>
                </c:pt>
                <c:pt idx="55">
                  <c:v>52.33333333333334</c:v>
                </c:pt>
                <c:pt idx="56">
                  <c:v>53.33333333333334</c:v>
                </c:pt>
                <c:pt idx="57">
                  <c:v>54.33333333333334</c:v>
                </c:pt>
                <c:pt idx="58">
                  <c:v>55.33333333333334</c:v>
                </c:pt>
                <c:pt idx="59">
                  <c:v>56.33333333333334</c:v>
                </c:pt>
                <c:pt idx="60">
                  <c:v>57.33333333333334</c:v>
                </c:pt>
                <c:pt idx="61">
                  <c:v>58.33333333333334</c:v>
                </c:pt>
                <c:pt idx="62">
                  <c:v>59.33333333333334</c:v>
                </c:pt>
                <c:pt idx="63">
                  <c:v>60</c:v>
                </c:pt>
                <c:pt idx="64">
                  <c:v>61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66.66666666666667</c:v>
                </c:pt>
                <c:pt idx="71">
                  <c:v>67.66666666666667</c:v>
                </c:pt>
                <c:pt idx="72">
                  <c:v>68.66666666666667</c:v>
                </c:pt>
                <c:pt idx="73">
                  <c:v>69.66666666666667</c:v>
                </c:pt>
                <c:pt idx="74">
                  <c:v>70.66666666666667</c:v>
                </c:pt>
                <c:pt idx="75">
                  <c:v>71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stage1_jaccard!$L$3:$L$78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0.9285714285714286</c:v>
                </c:pt>
                <c:pt idx="15">
                  <c:v>0.9333333333333333</c:v>
                </c:pt>
                <c:pt idx="16">
                  <c:v>0.9375</c:v>
                </c:pt>
                <c:pt idx="17">
                  <c:v>0.9411764705882353</c:v>
                </c:pt>
                <c:pt idx="18">
                  <c:v>0.9444444444444444</c:v>
                </c:pt>
                <c:pt idx="19">
                  <c:v>0.8947368421052632</c:v>
                </c:pt>
                <c:pt idx="20">
                  <c:v>0.9</c:v>
                </c:pt>
                <c:pt idx="21">
                  <c:v>0.9047619047619048</c:v>
                </c:pt>
                <c:pt idx="22">
                  <c:v>0.8636363636363636</c:v>
                </c:pt>
                <c:pt idx="23">
                  <c:v>0.8695652173913043</c:v>
                </c:pt>
                <c:pt idx="24">
                  <c:v>0.875</c:v>
                </c:pt>
                <c:pt idx="25">
                  <c:v>0.88</c:v>
                </c:pt>
                <c:pt idx="26">
                  <c:v>0.8846153846153846</c:v>
                </c:pt>
                <c:pt idx="27">
                  <c:v>0.8888888888888888</c:v>
                </c:pt>
                <c:pt idx="28">
                  <c:v>0.8928571428571429</c:v>
                </c:pt>
                <c:pt idx="29">
                  <c:v>0.896551724137931</c:v>
                </c:pt>
                <c:pt idx="30">
                  <c:v>0.9</c:v>
                </c:pt>
                <c:pt idx="31">
                  <c:v>0.9032258064516129</c:v>
                </c:pt>
                <c:pt idx="32">
                  <c:v>0.90625</c:v>
                </c:pt>
                <c:pt idx="33">
                  <c:v>0.9090909090909091</c:v>
                </c:pt>
                <c:pt idx="34">
                  <c:v>0.9117647058823529</c:v>
                </c:pt>
                <c:pt idx="35">
                  <c:v>0.9142857142857143</c:v>
                </c:pt>
                <c:pt idx="36">
                  <c:v>0.9166666666666666</c:v>
                </c:pt>
                <c:pt idx="37">
                  <c:v>0.918918918918919</c:v>
                </c:pt>
                <c:pt idx="38">
                  <c:v>0.9210526315789473</c:v>
                </c:pt>
                <c:pt idx="39">
                  <c:v>0.8974358974358975</c:v>
                </c:pt>
                <c:pt idx="40">
                  <c:v>0.9</c:v>
                </c:pt>
                <c:pt idx="41">
                  <c:v>0.9024390243902439</c:v>
                </c:pt>
                <c:pt idx="42">
                  <c:v>0.9047619047619048</c:v>
                </c:pt>
                <c:pt idx="43">
                  <c:v>0.9069767441860465</c:v>
                </c:pt>
                <c:pt idx="44">
                  <c:v>0.9090909090909091</c:v>
                </c:pt>
                <c:pt idx="45">
                  <c:v>0.9111111111111111</c:v>
                </c:pt>
                <c:pt idx="46">
                  <c:v>0.9130434782608695</c:v>
                </c:pt>
                <c:pt idx="47">
                  <c:v>0.9148936170212766</c:v>
                </c:pt>
                <c:pt idx="48">
                  <c:v>0.9166666666666666</c:v>
                </c:pt>
                <c:pt idx="49">
                  <c:v>0.9183673469387755</c:v>
                </c:pt>
                <c:pt idx="50">
                  <c:v>0.92</c:v>
                </c:pt>
                <c:pt idx="51">
                  <c:v>0.9215686274509803</c:v>
                </c:pt>
                <c:pt idx="52">
                  <c:v>0.9230769230769231</c:v>
                </c:pt>
                <c:pt idx="53">
                  <c:v>0.9245283018867925</c:v>
                </c:pt>
                <c:pt idx="54">
                  <c:v>0.9259259259259259</c:v>
                </c:pt>
                <c:pt idx="55">
                  <c:v>0.9272727272727272</c:v>
                </c:pt>
                <c:pt idx="56">
                  <c:v>0.9285714285714286</c:v>
                </c:pt>
                <c:pt idx="57">
                  <c:v>0.9298245614035088</c:v>
                </c:pt>
                <c:pt idx="58">
                  <c:v>0.9310344827586207</c:v>
                </c:pt>
                <c:pt idx="59">
                  <c:v>0.9322033898305084</c:v>
                </c:pt>
                <c:pt idx="60">
                  <c:v>0.9333333333333333</c:v>
                </c:pt>
                <c:pt idx="61">
                  <c:v>0.9344262295081968</c:v>
                </c:pt>
                <c:pt idx="62">
                  <c:v>0.9354838709677419</c:v>
                </c:pt>
                <c:pt idx="63">
                  <c:v>0.9206349206349206</c:v>
                </c:pt>
                <c:pt idx="64">
                  <c:v>0.921875</c:v>
                </c:pt>
                <c:pt idx="65">
                  <c:v>0.9076923076923077</c:v>
                </c:pt>
                <c:pt idx="66">
                  <c:v>0.9090909090909091</c:v>
                </c:pt>
                <c:pt idx="67">
                  <c:v>0.9104477611940298</c:v>
                </c:pt>
                <c:pt idx="68">
                  <c:v>0.9117647058823529</c:v>
                </c:pt>
                <c:pt idx="69">
                  <c:v>0.9130434782608695</c:v>
                </c:pt>
                <c:pt idx="70">
                  <c:v>0.9142857142857143</c:v>
                </c:pt>
                <c:pt idx="71">
                  <c:v>0.9154929577464789</c:v>
                </c:pt>
                <c:pt idx="72">
                  <c:v>0.9166666666666666</c:v>
                </c:pt>
                <c:pt idx="73">
                  <c:v>0.9178082191780822</c:v>
                </c:pt>
                <c:pt idx="74">
                  <c:v>0.918918918918919</c:v>
                </c:pt>
                <c:pt idx="75">
                  <c:v>0.918918918918919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stage1_jaccard!$M$3:$M$78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  <c:pt idx="75">
                  <c:v>0.9473684210526315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stage1_jaccard!$N$3:$N$78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0.9565217391304348</c:v>
                </c:pt>
                <c:pt idx="46">
                  <c:v>0.9574468085106383</c:v>
                </c:pt>
                <c:pt idx="47">
                  <c:v>0.9583333333333334</c:v>
                </c:pt>
                <c:pt idx="48">
                  <c:v>0.9591836734693877</c:v>
                </c:pt>
                <c:pt idx="49">
                  <c:v>0.96</c:v>
                </c:pt>
                <c:pt idx="50">
                  <c:v>0.9607843137254902</c:v>
                </c:pt>
                <c:pt idx="51">
                  <c:v>0.9615384615384616</c:v>
                </c:pt>
                <c:pt idx="52">
                  <c:v>0.9622641509433962</c:v>
                </c:pt>
                <c:pt idx="53">
                  <c:v>0.9629629629629629</c:v>
                </c:pt>
                <c:pt idx="54">
                  <c:v>0.9636363636363636</c:v>
                </c:pt>
                <c:pt idx="55">
                  <c:v>0.9642857142857143</c:v>
                </c:pt>
                <c:pt idx="56">
                  <c:v>0.9649122807017544</c:v>
                </c:pt>
                <c:pt idx="57">
                  <c:v>0.9655172413793104</c:v>
                </c:pt>
                <c:pt idx="58">
                  <c:v>0.9661016949152542</c:v>
                </c:pt>
                <c:pt idx="59">
                  <c:v>0.9666666666666667</c:v>
                </c:pt>
                <c:pt idx="60">
                  <c:v>0.9672131147540983</c:v>
                </c:pt>
                <c:pt idx="61">
                  <c:v>0.967741935483871</c:v>
                </c:pt>
                <c:pt idx="62">
                  <c:v>0.9682539682539683</c:v>
                </c:pt>
                <c:pt idx="63">
                  <c:v>0.96875</c:v>
                </c:pt>
                <c:pt idx="64">
                  <c:v>0.9692307692307692</c:v>
                </c:pt>
                <c:pt idx="65">
                  <c:v>0.9696969696969697</c:v>
                </c:pt>
                <c:pt idx="66">
                  <c:v>0.9701492537313433</c:v>
                </c:pt>
                <c:pt idx="67">
                  <c:v>0.9705882352941176</c:v>
                </c:pt>
                <c:pt idx="68">
                  <c:v>0.9710144927536232</c:v>
                </c:pt>
                <c:pt idx="69">
                  <c:v>0.9714285714285714</c:v>
                </c:pt>
                <c:pt idx="70">
                  <c:v>0.971830985915493</c:v>
                </c:pt>
                <c:pt idx="71">
                  <c:v>0.9722222222222222</c:v>
                </c:pt>
                <c:pt idx="72">
                  <c:v>0.9726027397260274</c:v>
                </c:pt>
                <c:pt idx="73">
                  <c:v>0.972972972972973</c:v>
                </c:pt>
                <c:pt idx="74">
                  <c:v>0.9733333333333334</c:v>
                </c:pt>
                <c:pt idx="75">
                  <c:v>0.9733333333333334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stage1_jaccard!$O$3:$O$78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0.9666666666666667</c:v>
                </c:pt>
                <c:pt idx="10">
                  <c:v>0.9696969696969697</c:v>
                </c:pt>
                <c:pt idx="11">
                  <c:v>0.9722222222222222</c:v>
                </c:pt>
                <c:pt idx="12">
                  <c:v>0.9743589743589743</c:v>
                </c:pt>
                <c:pt idx="13">
                  <c:v>0.9761904761904762</c:v>
                </c:pt>
                <c:pt idx="14">
                  <c:v>0.953968253968254</c:v>
                </c:pt>
                <c:pt idx="15">
                  <c:v>0.9569444444444445</c:v>
                </c:pt>
                <c:pt idx="16">
                  <c:v>0.9595588235294118</c:v>
                </c:pt>
                <c:pt idx="17">
                  <c:v>0.9618736383442266</c:v>
                </c:pt>
                <c:pt idx="18">
                  <c:v>0.9639376218323586</c:v>
                </c:pt>
                <c:pt idx="19">
                  <c:v>0.9482456140350877</c:v>
                </c:pt>
                <c:pt idx="20">
                  <c:v>0.9507936507936507</c:v>
                </c:pt>
                <c:pt idx="21">
                  <c:v>0.9531024531024531</c:v>
                </c:pt>
                <c:pt idx="22">
                  <c:v>0.9400527009222661</c:v>
                </c:pt>
                <c:pt idx="23">
                  <c:v>0.9426328502415459</c:v>
                </c:pt>
                <c:pt idx="24">
                  <c:v>0.9316666666666666</c:v>
                </c:pt>
                <c:pt idx="25">
                  <c:v>0.9215384615384615</c:v>
                </c:pt>
                <c:pt idx="26">
                  <c:v>0.9245014245014245</c:v>
                </c:pt>
                <c:pt idx="27">
                  <c:v>0.9153439153439153</c:v>
                </c:pt>
                <c:pt idx="28">
                  <c:v>0.9183087027914614</c:v>
                </c:pt>
                <c:pt idx="29">
                  <c:v>0.9210727969348659</c:v>
                </c:pt>
                <c:pt idx="30">
                  <c:v>0.9236559139784946</c:v>
                </c:pt>
                <c:pt idx="31">
                  <c:v>0.9260752688172043</c:v>
                </c:pt>
                <c:pt idx="32">
                  <c:v>0.9283459595959597</c:v>
                </c:pt>
                <c:pt idx="33">
                  <c:v>0.9304812834224598</c:v>
                </c:pt>
                <c:pt idx="34">
                  <c:v>0.9324929971988796</c:v>
                </c:pt>
                <c:pt idx="35">
                  <c:v>0.9343915343915343</c:v>
                </c:pt>
                <c:pt idx="36">
                  <c:v>0.9361861861861862</c:v>
                </c:pt>
                <c:pt idx="37">
                  <c:v>0.9378852536747273</c:v>
                </c:pt>
                <c:pt idx="38">
                  <c:v>0.9394961763382815</c:v>
                </c:pt>
                <c:pt idx="39">
                  <c:v>0.9324786324786325</c:v>
                </c:pt>
                <c:pt idx="40">
                  <c:v>0.9341463414634146</c:v>
                </c:pt>
                <c:pt idx="41">
                  <c:v>0.9357336430507162</c:v>
                </c:pt>
                <c:pt idx="42">
                  <c:v>0.9294942783314877</c:v>
                </c:pt>
                <c:pt idx="43">
                  <c:v>0.9311134601832276</c:v>
                </c:pt>
                <c:pt idx="44">
                  <c:v>0.9326599326599326</c:v>
                </c:pt>
                <c:pt idx="45">
                  <c:v>0.9341384863123994</c:v>
                </c:pt>
                <c:pt idx="46">
                  <c:v>0.9355534998458218</c:v>
                </c:pt>
                <c:pt idx="47">
                  <c:v>0.9369089834515366</c:v>
                </c:pt>
                <c:pt idx="48">
                  <c:v>0.9382086167800453</c:v>
                </c:pt>
                <c:pt idx="49">
                  <c:v>0.9394557823129251</c:v>
                </c:pt>
                <c:pt idx="50">
                  <c:v>0.9406535947712419</c:v>
                </c:pt>
                <c:pt idx="51">
                  <c:v>0.9418049270990447</c:v>
                </c:pt>
                <c:pt idx="52">
                  <c:v>0.9429124334784712</c:v>
                </c:pt>
                <c:pt idx="53">
                  <c:v>0.9439785697647333</c:v>
                </c:pt>
                <c:pt idx="54">
                  <c:v>0.9389450056116723</c:v>
                </c:pt>
                <c:pt idx="55">
                  <c:v>0.94004329004329</c:v>
                </c:pt>
                <c:pt idx="56">
                  <c:v>0.9411027568922306</c:v>
                </c:pt>
                <c:pt idx="57">
                  <c:v>0.9421254285138133</c:v>
                </c:pt>
                <c:pt idx="58">
                  <c:v>0.9431131891681278</c:v>
                </c:pt>
                <c:pt idx="59">
                  <c:v>0.9440677966101695</c:v>
                </c:pt>
                <c:pt idx="60">
                  <c:v>0.9449908925318762</c:v>
                </c:pt>
                <c:pt idx="61">
                  <c:v>0.9458840119866032</c:v>
                </c:pt>
                <c:pt idx="62">
                  <c:v>0.9467485919098823</c:v>
                </c:pt>
                <c:pt idx="63">
                  <c:v>0.9422949735449735</c:v>
                </c:pt>
                <c:pt idx="64">
                  <c:v>0.9431891025641026</c:v>
                </c:pt>
                <c:pt idx="65">
                  <c:v>0.938927738927739</c:v>
                </c:pt>
                <c:pt idx="66">
                  <c:v>0.939846223428313</c:v>
                </c:pt>
                <c:pt idx="67">
                  <c:v>0.9407374890254609</c:v>
                </c:pt>
                <c:pt idx="68">
                  <c:v>0.9416027280477408</c:v>
                </c:pt>
                <c:pt idx="69">
                  <c:v>0.9424430641821946</c:v>
                </c:pt>
                <c:pt idx="70">
                  <c:v>0.9432595573440644</c:v>
                </c:pt>
                <c:pt idx="71">
                  <c:v>0.9440532081377152</c:v>
                </c:pt>
                <c:pt idx="72">
                  <c:v>0.9448249619482496</c:v>
                </c:pt>
                <c:pt idx="73">
                  <c:v>0.9455757126990004</c:v>
                </c:pt>
                <c:pt idx="74">
                  <c:v>0.9463063063063063</c:v>
                </c:pt>
                <c:pt idx="75">
                  <c:v>0.9465402244349613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stage1_jaccard!$Q$3:$Q$78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0.8260869565217391</c:v>
                </c:pt>
                <c:pt idx="23">
                  <c:v>0.8333333333333334</c:v>
                </c:pt>
                <c:pt idx="24">
                  <c:v>0.84</c:v>
                </c:pt>
                <c:pt idx="25">
                  <c:v>0.8461538461538461</c:v>
                </c:pt>
                <c:pt idx="26">
                  <c:v>0.8518518518518519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0.8709677419354839</c:v>
                </c:pt>
                <c:pt idx="31">
                  <c:v>0.875</c:v>
                </c:pt>
                <c:pt idx="32">
                  <c:v>0.8787878787878788</c:v>
                </c:pt>
                <c:pt idx="33">
                  <c:v>0.8823529411764706</c:v>
                </c:pt>
                <c:pt idx="34">
                  <c:v>0.8857142857142857</c:v>
                </c:pt>
                <c:pt idx="35">
                  <c:v>0.8888888888888888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0.8974358974358975</c:v>
                </c:pt>
                <c:pt idx="39">
                  <c:v>0.875</c:v>
                </c:pt>
                <c:pt idx="40">
                  <c:v>0.8780487804878049</c:v>
                </c:pt>
                <c:pt idx="41">
                  <c:v>0.8809523809523809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0.90625</c:v>
                </c:pt>
                <c:pt idx="64">
                  <c:v>0.9076923076923077</c:v>
                </c:pt>
                <c:pt idx="65">
                  <c:v>0.8939393939393939</c:v>
                </c:pt>
                <c:pt idx="66">
                  <c:v>0.8955223880597015</c:v>
                </c:pt>
                <c:pt idx="67">
                  <c:v>0.8970588235294118</c:v>
                </c:pt>
                <c:pt idx="68">
                  <c:v>0.8985507246376812</c:v>
                </c:pt>
                <c:pt idx="69">
                  <c:v>0.9</c:v>
                </c:pt>
                <c:pt idx="70">
                  <c:v>0.9014084507042254</c:v>
                </c:pt>
                <c:pt idx="71">
                  <c:v>0.9027777777777778</c:v>
                </c:pt>
                <c:pt idx="72">
                  <c:v>0.9041095890410958</c:v>
                </c:pt>
                <c:pt idx="73">
                  <c:v>0.9054054054054054</c:v>
                </c:pt>
                <c:pt idx="74">
                  <c:v>0.9066666666666666</c:v>
                </c:pt>
                <c:pt idx="75">
                  <c:v>0.9066666666666666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stage1_jaccard!$R$3:$R$78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  <c:pt idx="75">
                  <c:v>0.9473684210526315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stage1_jaccard!$S$3:$S$78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0.9565217391304348</c:v>
                </c:pt>
                <c:pt idx="46">
                  <c:v>0.9574468085106383</c:v>
                </c:pt>
                <c:pt idx="47">
                  <c:v>0.9583333333333334</c:v>
                </c:pt>
                <c:pt idx="48">
                  <c:v>0.9591836734693877</c:v>
                </c:pt>
                <c:pt idx="49">
                  <c:v>0.96</c:v>
                </c:pt>
                <c:pt idx="50">
                  <c:v>0.9607843137254902</c:v>
                </c:pt>
                <c:pt idx="51">
                  <c:v>0.9615384615384616</c:v>
                </c:pt>
                <c:pt idx="52">
                  <c:v>0.9622641509433962</c:v>
                </c:pt>
                <c:pt idx="53">
                  <c:v>0.9629629629629629</c:v>
                </c:pt>
                <c:pt idx="54">
                  <c:v>0.9636363636363636</c:v>
                </c:pt>
                <c:pt idx="55">
                  <c:v>0.9642857142857143</c:v>
                </c:pt>
                <c:pt idx="56">
                  <c:v>0.9649122807017544</c:v>
                </c:pt>
                <c:pt idx="57">
                  <c:v>0.9655172413793104</c:v>
                </c:pt>
                <c:pt idx="58">
                  <c:v>0.9661016949152542</c:v>
                </c:pt>
                <c:pt idx="59">
                  <c:v>0.9666666666666667</c:v>
                </c:pt>
                <c:pt idx="60">
                  <c:v>0.9672131147540983</c:v>
                </c:pt>
                <c:pt idx="61">
                  <c:v>0.967741935483871</c:v>
                </c:pt>
                <c:pt idx="62">
                  <c:v>0.9682539682539683</c:v>
                </c:pt>
                <c:pt idx="63">
                  <c:v>0.96875</c:v>
                </c:pt>
                <c:pt idx="64">
                  <c:v>0.9692307692307692</c:v>
                </c:pt>
                <c:pt idx="65">
                  <c:v>0.9696969696969697</c:v>
                </c:pt>
                <c:pt idx="66">
                  <c:v>0.9701492537313433</c:v>
                </c:pt>
                <c:pt idx="67">
                  <c:v>0.9705882352941176</c:v>
                </c:pt>
                <c:pt idx="68">
                  <c:v>0.9710144927536232</c:v>
                </c:pt>
                <c:pt idx="69">
                  <c:v>0.9714285714285714</c:v>
                </c:pt>
                <c:pt idx="70">
                  <c:v>0.971830985915493</c:v>
                </c:pt>
                <c:pt idx="71">
                  <c:v>0.9722222222222222</c:v>
                </c:pt>
                <c:pt idx="72">
                  <c:v>0.9726027397260274</c:v>
                </c:pt>
                <c:pt idx="73">
                  <c:v>0.972972972972973</c:v>
                </c:pt>
                <c:pt idx="74">
                  <c:v>0.9733333333333334</c:v>
                </c:pt>
                <c:pt idx="75">
                  <c:v>0.9733333333333334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stage1_jaccard!$T$3:$T$78</c:f>
              <c:numCache>
                <c:formatCode>General</c:formatCode>
                <c:ptCount val="7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0.9333333333333333</c:v>
                </c:pt>
                <c:pt idx="10">
                  <c:v>0.9393939393939393</c:v>
                </c:pt>
                <c:pt idx="11">
                  <c:v>0.9444444444444444</c:v>
                </c:pt>
                <c:pt idx="12">
                  <c:v>0.9487179487179488</c:v>
                </c:pt>
                <c:pt idx="13">
                  <c:v>0.9523809523809524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0.927536231884058</c:v>
                </c:pt>
                <c:pt idx="23">
                  <c:v>0.9305555555555556</c:v>
                </c:pt>
                <c:pt idx="24">
                  <c:v>0.92</c:v>
                </c:pt>
                <c:pt idx="25">
                  <c:v>0.9102564102564102</c:v>
                </c:pt>
                <c:pt idx="26">
                  <c:v>0.9135802469135802</c:v>
                </c:pt>
                <c:pt idx="27">
                  <c:v>0.9047619047619048</c:v>
                </c:pt>
                <c:pt idx="28">
                  <c:v>0.9080459770114943</c:v>
                </c:pt>
                <c:pt idx="29">
                  <c:v>0.9111111111111111</c:v>
                </c:pt>
                <c:pt idx="30">
                  <c:v>0.9139784946236559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0.9215686274509803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0.9279279279279279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0.9249999999999999</c:v>
                </c:pt>
                <c:pt idx="40">
                  <c:v>0.9268292682926829</c:v>
                </c:pt>
                <c:pt idx="41">
                  <c:v>0.9285714285714285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0.9319727891156463</c:v>
                </c:pt>
                <c:pt idx="49">
                  <c:v>0.9333333333333333</c:v>
                </c:pt>
                <c:pt idx="50">
                  <c:v>0.934640522875817</c:v>
                </c:pt>
                <c:pt idx="51">
                  <c:v>0.9358974358974359</c:v>
                </c:pt>
                <c:pt idx="52">
                  <c:v>0.9371069182389937</c:v>
                </c:pt>
                <c:pt idx="53">
                  <c:v>0.9382716049382716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0.9398907103825137</c:v>
                </c:pt>
                <c:pt idx="61">
                  <c:v>0.9408602150537634</c:v>
                </c:pt>
                <c:pt idx="62">
                  <c:v>0.9417989417989417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0.9406392694063926</c:v>
                </c:pt>
                <c:pt idx="73">
                  <c:v>0.9414414414414415</c:v>
                </c:pt>
                <c:pt idx="74">
                  <c:v>0.9422222222222222</c:v>
                </c:pt>
                <c:pt idx="75">
                  <c:v>0.9424561403508772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stage1_jaccard!$V$3:$V$78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0.1</c:v>
                </c:pt>
                <c:pt idx="40">
                  <c:v>0.0975609756097561</c:v>
                </c:pt>
                <c:pt idx="41">
                  <c:v>0.09523809523809523</c:v>
                </c:pt>
                <c:pt idx="42">
                  <c:v>0.09302325581395349</c:v>
                </c:pt>
                <c:pt idx="43">
                  <c:v>0.09090909090909091</c:v>
                </c:pt>
                <c:pt idx="44">
                  <c:v>0.08888888888888889</c:v>
                </c:pt>
                <c:pt idx="45">
                  <c:v>0.08695652173913043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0.09090909090909091</c:v>
                </c:pt>
                <c:pt idx="66">
                  <c:v>0.08955223880597014</c:v>
                </c:pt>
                <c:pt idx="67">
                  <c:v>0.08823529411764706</c:v>
                </c:pt>
                <c:pt idx="68">
                  <c:v>0.08695652173913043</c:v>
                </c:pt>
                <c:pt idx="69">
                  <c:v>0.08571428571428572</c:v>
                </c:pt>
                <c:pt idx="70">
                  <c:v>0.08450704225352113</c:v>
                </c:pt>
                <c:pt idx="71">
                  <c:v>0.08333333333333333</c:v>
                </c:pt>
                <c:pt idx="72">
                  <c:v>0.0821917808219178</c:v>
                </c:pt>
                <c:pt idx="73">
                  <c:v>0.08108108108108109</c:v>
                </c:pt>
                <c:pt idx="74">
                  <c:v>0.08</c:v>
                </c:pt>
                <c:pt idx="75">
                  <c:v>0.08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stage1_jaccard!$W$3:$W$78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0.05128205128205128</c:v>
                </c:pt>
                <c:pt idx="39">
                  <c:v>0.05</c:v>
                </c:pt>
                <c:pt idx="40">
                  <c:v>0.04878048780487805</c:v>
                </c:pt>
                <c:pt idx="41">
                  <c:v>0.04761904761904762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  <c:pt idx="75">
                  <c:v>0.05263157894736842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stage1_jaccard!$X$3:$X$78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0.05128205128205128</c:v>
                </c:pt>
                <c:pt idx="39">
                  <c:v>0.05</c:v>
                </c:pt>
                <c:pt idx="40">
                  <c:v>0.04878048780487805</c:v>
                </c:pt>
                <c:pt idx="41">
                  <c:v>0.04761904761904762</c:v>
                </c:pt>
                <c:pt idx="42">
                  <c:v>0.04651162790697674</c:v>
                </c:pt>
                <c:pt idx="43">
                  <c:v>0.04545454545454546</c:v>
                </c:pt>
                <c:pt idx="44">
                  <c:v>0.04444444444444445</c:v>
                </c:pt>
                <c:pt idx="45">
                  <c:v>0.04347826086956522</c:v>
                </c:pt>
                <c:pt idx="46">
                  <c:v>0.0425531914893617</c:v>
                </c:pt>
                <c:pt idx="47">
                  <c:v>0.04166666666666666</c:v>
                </c:pt>
                <c:pt idx="48">
                  <c:v>0.04081632653061224</c:v>
                </c:pt>
                <c:pt idx="49">
                  <c:v>0.04</c:v>
                </c:pt>
                <c:pt idx="50">
                  <c:v>0.0392156862745098</c:v>
                </c:pt>
                <c:pt idx="51">
                  <c:v>0.03846153846153846</c:v>
                </c:pt>
                <c:pt idx="52">
                  <c:v>0.03773584905660377</c:v>
                </c:pt>
                <c:pt idx="53">
                  <c:v>0.03703703703703703</c:v>
                </c:pt>
                <c:pt idx="54">
                  <c:v>0.03636363636363636</c:v>
                </c:pt>
                <c:pt idx="55">
                  <c:v>0.03571428571428571</c:v>
                </c:pt>
                <c:pt idx="56">
                  <c:v>0.03508771929824561</c:v>
                </c:pt>
                <c:pt idx="57">
                  <c:v>0.03448275862068965</c:v>
                </c:pt>
                <c:pt idx="58">
                  <c:v>0.03389830508474576</c:v>
                </c:pt>
                <c:pt idx="59">
                  <c:v>0.03333333333333333</c:v>
                </c:pt>
                <c:pt idx="60">
                  <c:v>0.03278688524590164</c:v>
                </c:pt>
                <c:pt idx="61">
                  <c:v>0.03225806451612903</c:v>
                </c:pt>
                <c:pt idx="62">
                  <c:v>0.03174603174603174</c:v>
                </c:pt>
                <c:pt idx="63">
                  <c:v>0.03125</c:v>
                </c:pt>
                <c:pt idx="64">
                  <c:v>0.03076923076923077</c:v>
                </c:pt>
                <c:pt idx="65">
                  <c:v>0.0303030303030303</c:v>
                </c:pt>
                <c:pt idx="66">
                  <c:v>0.02985074626865672</c:v>
                </c:pt>
                <c:pt idx="67">
                  <c:v>0.02941176470588235</c:v>
                </c:pt>
                <c:pt idx="68">
                  <c:v>0.02898550724637681</c:v>
                </c:pt>
                <c:pt idx="69">
                  <c:v>0.02857142857142857</c:v>
                </c:pt>
                <c:pt idx="70">
                  <c:v>0.02816901408450704</c:v>
                </c:pt>
                <c:pt idx="71">
                  <c:v>0.02777777777777778</c:v>
                </c:pt>
                <c:pt idx="72">
                  <c:v>0.0273972602739726</c:v>
                </c:pt>
                <c:pt idx="73">
                  <c:v>0.02702702702702703</c:v>
                </c:pt>
                <c:pt idx="74">
                  <c:v>0.02666666666666667</c:v>
                </c:pt>
                <c:pt idx="75">
                  <c:v>0.02666666666666667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stage1_jaccard!$A$3:$A$78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xVal>
          <c:yVal>
            <c:numRef>
              <c:f>stage1_jaccard!$Y$3:$Y$78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0.03333333333333333</c:v>
                </c:pt>
                <c:pt idx="10">
                  <c:v>0.0303030303030303</c:v>
                </c:pt>
                <c:pt idx="11">
                  <c:v>0.02777777777777778</c:v>
                </c:pt>
                <c:pt idx="12">
                  <c:v>0.02564102564102564</c:v>
                </c:pt>
                <c:pt idx="13">
                  <c:v>0.02380952380952381</c:v>
                </c:pt>
                <c:pt idx="14">
                  <c:v>0.04444444444444445</c:v>
                </c:pt>
                <c:pt idx="15">
                  <c:v>0.04166666666666666</c:v>
                </c:pt>
                <c:pt idx="16">
                  <c:v>0.0392156862745098</c:v>
                </c:pt>
                <c:pt idx="17">
                  <c:v>0.03703703703703703</c:v>
                </c:pt>
                <c:pt idx="18">
                  <c:v>0.03508771929824561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0.06666666666666667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0.08333333333333333</c:v>
                </c:pt>
                <c:pt idx="28">
                  <c:v>0.08045977011494253</c:v>
                </c:pt>
                <c:pt idx="29">
                  <c:v>0.07777777777777778</c:v>
                </c:pt>
                <c:pt idx="30">
                  <c:v>0.07526881720430108</c:v>
                </c:pt>
                <c:pt idx="31">
                  <c:v>0.07291666666666667</c:v>
                </c:pt>
                <c:pt idx="32">
                  <c:v>0.0707070707070707</c:v>
                </c:pt>
                <c:pt idx="33">
                  <c:v>0.06862745098039216</c:v>
                </c:pt>
                <c:pt idx="34">
                  <c:v>0.06666666666666667</c:v>
                </c:pt>
                <c:pt idx="35">
                  <c:v>0.06481481481481481</c:v>
                </c:pt>
                <c:pt idx="36">
                  <c:v>0.06306306306306307</c:v>
                </c:pt>
                <c:pt idx="37">
                  <c:v>0.06140350877192982</c:v>
                </c:pt>
                <c:pt idx="38">
                  <c:v>0.05982905982905983</c:v>
                </c:pt>
                <c:pt idx="39">
                  <c:v>0.06666666666666667</c:v>
                </c:pt>
                <c:pt idx="40">
                  <c:v>0.06504065040650407</c:v>
                </c:pt>
                <c:pt idx="41">
                  <c:v>0.06349206349206349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0.0606060606060606</c:v>
                </c:pt>
                <c:pt idx="55">
                  <c:v>0.05952380952380952</c:v>
                </c:pt>
                <c:pt idx="56">
                  <c:v>0.05847953216374269</c:v>
                </c:pt>
                <c:pt idx="57">
                  <c:v>0.05747126436781609</c:v>
                </c:pt>
                <c:pt idx="58">
                  <c:v>0.05649717514124294</c:v>
                </c:pt>
                <c:pt idx="59">
                  <c:v>0.05555555555555555</c:v>
                </c:pt>
                <c:pt idx="60">
                  <c:v>0.0546448087431694</c:v>
                </c:pt>
                <c:pt idx="61">
                  <c:v>0.05376344086021505</c:v>
                </c:pt>
                <c:pt idx="62">
                  <c:v>0.05291005291005291</c:v>
                </c:pt>
                <c:pt idx="63">
                  <c:v>0.05729166666666666</c:v>
                </c:pt>
                <c:pt idx="64">
                  <c:v>0.05641025641025641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  <c:pt idx="75">
                  <c:v>0.05309941520467836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0.3333333333333333</c:v>
                </c:pt>
                <c:pt idx="20">
                  <c:v>0.3333333333333333</c:v>
                </c:pt>
                <c:pt idx="21">
                  <c:v>0.3333333333333333</c:v>
                </c:pt>
                <c:pt idx="22">
                  <c:v>0.3333333333333333</c:v>
                </c:pt>
                <c:pt idx="23">
                  <c:v>0.3333333333333333</c:v>
                </c:pt>
                <c:pt idx="24">
                  <c:v>0.3333333333333333</c:v>
                </c:pt>
                <c:pt idx="25">
                  <c:v>0.3333333333333333</c:v>
                </c:pt>
                <c:pt idx="26">
                  <c:v>0.3333333333333333</c:v>
                </c:pt>
                <c:pt idx="27">
                  <c:v>0.3333333333333333</c:v>
                </c:pt>
                <c:pt idx="28">
                  <c:v>0.6666666666666666</c:v>
                </c:pt>
                <c:pt idx="29">
                  <c:v>0.6666666666666666</c:v>
                </c:pt>
                <c:pt idx="30">
                  <c:v>0.6666666666666666</c:v>
                </c:pt>
                <c:pt idx="31">
                  <c:v>0.6666666666666666</c:v>
                </c:pt>
                <c:pt idx="32">
                  <c:v>0.6666666666666666</c:v>
                </c:pt>
                <c:pt idx="33">
                  <c:v>0.6666666666666666</c:v>
                </c:pt>
                <c:pt idx="34">
                  <c:v>0.6666666666666666</c:v>
                </c:pt>
                <c:pt idx="35">
                  <c:v>0.6666666666666666</c:v>
                </c:pt>
                <c:pt idx="36">
                  <c:v>0.6666666666666666</c:v>
                </c:pt>
                <c:pt idx="37">
                  <c:v>0.6666666666666666</c:v>
                </c:pt>
                <c:pt idx="38">
                  <c:v>0.6666666666666666</c:v>
                </c:pt>
                <c:pt idx="39">
                  <c:v>0.6666666666666666</c:v>
                </c:pt>
                <c:pt idx="40">
                  <c:v>0.6666666666666666</c:v>
                </c:pt>
                <c:pt idx="41">
                  <c:v>0.6666666666666666</c:v>
                </c:pt>
                <c:pt idx="42">
                  <c:v>0.6666666666666666</c:v>
                </c:pt>
                <c:pt idx="43">
                  <c:v>0.6666666666666666</c:v>
                </c:pt>
                <c:pt idx="44">
                  <c:v>0.6666666666666666</c:v>
                </c:pt>
                <c:pt idx="45">
                  <c:v>0.6666666666666666</c:v>
                </c:pt>
                <c:pt idx="46">
                  <c:v>0.6666666666666666</c:v>
                </c:pt>
                <c:pt idx="47">
                  <c:v>0.6666666666666666</c:v>
                </c:pt>
                <c:pt idx="48">
                  <c:v>0.6666666666666666</c:v>
                </c:pt>
                <c:pt idx="49">
                  <c:v>0.6666666666666666</c:v>
                </c:pt>
                <c:pt idx="50">
                  <c:v>0.6666666666666666</c:v>
                </c:pt>
                <c:pt idx="51">
                  <c:v>0.6666666666666666</c:v>
                </c:pt>
                <c:pt idx="52">
                  <c:v>0.6666666666666666</c:v>
                </c:pt>
                <c:pt idx="53">
                  <c:v>0.6666666666666666</c:v>
                </c:pt>
                <c:pt idx="54">
                  <c:v>0.6666666666666666</c:v>
                </c:pt>
                <c:pt idx="55">
                  <c:v>0.6666666666666666</c:v>
                </c:pt>
                <c:pt idx="56">
                  <c:v>0.6666666666666666</c:v>
                </c:pt>
                <c:pt idx="57">
                  <c:v>0.6666666666666666</c:v>
                </c:pt>
                <c:pt idx="58">
                  <c:v>0.6666666666666666</c:v>
                </c:pt>
                <c:pt idx="59">
                  <c:v>0.6666666666666666</c:v>
                </c:pt>
                <c:pt idx="60">
                  <c:v>0.6666666666666666</c:v>
                </c:pt>
                <c:pt idx="61">
                  <c:v>0.6666666666666666</c:v>
                </c:pt>
                <c:pt idx="62">
                  <c:v>0.6666666666666666</c:v>
                </c:pt>
                <c:pt idx="63">
                  <c:v>0.6666666666666666</c:v>
                </c:pt>
                <c:pt idx="64">
                  <c:v>0.6666666666666666</c:v>
                </c:pt>
                <c:pt idx="65">
                  <c:v>0.6666666666666666</c:v>
                </c:pt>
                <c:pt idx="66">
                  <c:v>0.6666666666666666</c:v>
                </c:pt>
                <c:pt idx="67">
                  <c:v>0.6666666666666666</c:v>
                </c:pt>
                <c:pt idx="68">
                  <c:v>0.6666666666666666</c:v>
                </c:pt>
                <c:pt idx="69">
                  <c:v>0.6666666666666666</c:v>
                </c:pt>
                <c:pt idx="70">
                  <c:v>0.6666666666666666</c:v>
                </c:pt>
                <c:pt idx="71">
                  <c:v>0.6666666666666666</c:v>
                </c:pt>
                <c:pt idx="72">
                  <c:v>0.6666666666666666</c:v>
                </c:pt>
                <c:pt idx="73">
                  <c:v>0.6666666666666666</c:v>
                </c:pt>
                <c:pt idx="74">
                  <c:v>0.6666666666666666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stage1_jaccard_nofeedback!$I$3:$I$77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19.66666666666667</c:v>
                </c:pt>
                <c:pt idx="20">
                  <c:v>20.66666666666667</c:v>
                </c:pt>
                <c:pt idx="21">
                  <c:v>21.66666666666667</c:v>
                </c:pt>
                <c:pt idx="22">
                  <c:v>22.66666666666667</c:v>
                </c:pt>
                <c:pt idx="23">
                  <c:v>23.66666666666667</c:v>
                </c:pt>
                <c:pt idx="24">
                  <c:v>24.66666666666667</c:v>
                </c:pt>
                <c:pt idx="25">
                  <c:v>25.66666666666667</c:v>
                </c:pt>
                <c:pt idx="26">
                  <c:v>26.66666666666667</c:v>
                </c:pt>
                <c:pt idx="27">
                  <c:v>27.66666666666667</c:v>
                </c:pt>
                <c:pt idx="28">
                  <c:v>28.33333333333333</c:v>
                </c:pt>
                <c:pt idx="29">
                  <c:v>29.33333333333333</c:v>
                </c:pt>
                <c:pt idx="30">
                  <c:v>30.33333333333333</c:v>
                </c:pt>
                <c:pt idx="31">
                  <c:v>31.33333333333333</c:v>
                </c:pt>
                <c:pt idx="32">
                  <c:v>32.33333333333334</c:v>
                </c:pt>
                <c:pt idx="33">
                  <c:v>33.33333333333334</c:v>
                </c:pt>
                <c:pt idx="34">
                  <c:v>34.33333333333334</c:v>
                </c:pt>
                <c:pt idx="35">
                  <c:v>35.33333333333334</c:v>
                </c:pt>
                <c:pt idx="36">
                  <c:v>36.33333333333334</c:v>
                </c:pt>
                <c:pt idx="37">
                  <c:v>37.33333333333334</c:v>
                </c:pt>
                <c:pt idx="38">
                  <c:v>38.33333333333334</c:v>
                </c:pt>
                <c:pt idx="39">
                  <c:v>39.33333333333334</c:v>
                </c:pt>
                <c:pt idx="40">
                  <c:v>40.33333333333334</c:v>
                </c:pt>
                <c:pt idx="41">
                  <c:v>41.33333333333334</c:v>
                </c:pt>
                <c:pt idx="42">
                  <c:v>42.33333333333334</c:v>
                </c:pt>
                <c:pt idx="43">
                  <c:v>43.33333333333334</c:v>
                </c:pt>
                <c:pt idx="44">
                  <c:v>44.33333333333334</c:v>
                </c:pt>
                <c:pt idx="45">
                  <c:v>45.33333333333334</c:v>
                </c:pt>
                <c:pt idx="46">
                  <c:v>46.33333333333334</c:v>
                </c:pt>
                <c:pt idx="47">
                  <c:v>47.33333333333334</c:v>
                </c:pt>
                <c:pt idx="48">
                  <c:v>48.33333333333334</c:v>
                </c:pt>
                <c:pt idx="49">
                  <c:v>49.33333333333334</c:v>
                </c:pt>
                <c:pt idx="50">
                  <c:v>50.33333333333334</c:v>
                </c:pt>
                <c:pt idx="51">
                  <c:v>51.33333333333334</c:v>
                </c:pt>
                <c:pt idx="52">
                  <c:v>52.33333333333334</c:v>
                </c:pt>
                <c:pt idx="53">
                  <c:v>53.33333333333334</c:v>
                </c:pt>
                <c:pt idx="54">
                  <c:v>54.33333333333334</c:v>
                </c:pt>
                <c:pt idx="55">
                  <c:v>55.33333333333334</c:v>
                </c:pt>
                <c:pt idx="56">
                  <c:v>56.33333333333334</c:v>
                </c:pt>
                <c:pt idx="57">
                  <c:v>57.33333333333334</c:v>
                </c:pt>
                <c:pt idx="58">
                  <c:v>58.33333333333334</c:v>
                </c:pt>
                <c:pt idx="59">
                  <c:v>59.33333333333334</c:v>
                </c:pt>
                <c:pt idx="60">
                  <c:v>60.33333333333334</c:v>
                </c:pt>
                <c:pt idx="61">
                  <c:v>61.33333333333334</c:v>
                </c:pt>
                <c:pt idx="62">
                  <c:v>62.33333333333334</c:v>
                </c:pt>
                <c:pt idx="63">
                  <c:v>63.33333333333334</c:v>
                </c:pt>
                <c:pt idx="64">
                  <c:v>64.33333333333333</c:v>
                </c:pt>
                <c:pt idx="65">
                  <c:v>65.33333333333333</c:v>
                </c:pt>
                <c:pt idx="66">
                  <c:v>66.33333333333333</c:v>
                </c:pt>
                <c:pt idx="67">
                  <c:v>67.33333333333333</c:v>
                </c:pt>
                <c:pt idx="68">
                  <c:v>68.33333333333333</c:v>
                </c:pt>
                <c:pt idx="69">
                  <c:v>69.33333333333333</c:v>
                </c:pt>
                <c:pt idx="70">
                  <c:v>70.33333333333333</c:v>
                </c:pt>
                <c:pt idx="71">
                  <c:v>71.33333333333333</c:v>
                </c:pt>
                <c:pt idx="72">
                  <c:v>72.33333333333333</c:v>
                </c:pt>
                <c:pt idx="73">
                  <c:v>73.33333333333333</c:v>
                </c:pt>
                <c:pt idx="74">
                  <c:v>74.33333333333333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0.9827586206896551</c:v>
                </c:pt>
                <c:pt idx="58">
                  <c:v>0.9830508474576272</c:v>
                </c:pt>
                <c:pt idx="59">
                  <c:v>0.9833333333333333</c:v>
                </c:pt>
                <c:pt idx="60">
                  <c:v>0.9836065573770492</c:v>
                </c:pt>
                <c:pt idx="61">
                  <c:v>0.9838709677419355</c:v>
                </c:pt>
                <c:pt idx="62">
                  <c:v>0.9841269841269841</c:v>
                </c:pt>
                <c:pt idx="63">
                  <c:v>0.984375</c:v>
                </c:pt>
                <c:pt idx="64">
                  <c:v>0.9846153846153847</c:v>
                </c:pt>
                <c:pt idx="65">
                  <c:v>0.9848484848484849</c:v>
                </c:pt>
                <c:pt idx="66">
                  <c:v>0.9850746268656716</c:v>
                </c:pt>
                <c:pt idx="67">
                  <c:v>0.9852941176470589</c:v>
                </c:pt>
                <c:pt idx="68">
                  <c:v>0.9855072463768116</c:v>
                </c:pt>
                <c:pt idx="69">
                  <c:v>0.9857142857142858</c:v>
                </c:pt>
                <c:pt idx="70">
                  <c:v>0.9859154929577465</c:v>
                </c:pt>
                <c:pt idx="71">
                  <c:v>0.9861111111111112</c:v>
                </c:pt>
                <c:pt idx="72">
                  <c:v>0.9863013698630136</c:v>
                </c:pt>
                <c:pt idx="73">
                  <c:v>0.9864864864864865</c:v>
                </c:pt>
                <c:pt idx="74">
                  <c:v>0.9866666666666667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stage1_jaccard_nofeedback!$N$3:$N$77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0.9827586206896551</c:v>
                </c:pt>
                <c:pt idx="58">
                  <c:v>0.9830508474576272</c:v>
                </c:pt>
                <c:pt idx="59">
                  <c:v>0.9833333333333333</c:v>
                </c:pt>
                <c:pt idx="60">
                  <c:v>0.9836065573770492</c:v>
                </c:pt>
                <c:pt idx="61">
                  <c:v>0.9838709677419355</c:v>
                </c:pt>
                <c:pt idx="62">
                  <c:v>0.9841269841269841</c:v>
                </c:pt>
                <c:pt idx="63">
                  <c:v>0.984375</c:v>
                </c:pt>
                <c:pt idx="64">
                  <c:v>0.9846153846153847</c:v>
                </c:pt>
                <c:pt idx="65">
                  <c:v>0.9848484848484849</c:v>
                </c:pt>
                <c:pt idx="66">
                  <c:v>0.9850746268656716</c:v>
                </c:pt>
                <c:pt idx="67">
                  <c:v>0.9852941176470589</c:v>
                </c:pt>
                <c:pt idx="68">
                  <c:v>0.9855072463768116</c:v>
                </c:pt>
                <c:pt idx="69">
                  <c:v>0.9857142857142858</c:v>
                </c:pt>
                <c:pt idx="70">
                  <c:v>0.9859154929577465</c:v>
                </c:pt>
                <c:pt idx="71">
                  <c:v>0.9861111111111112</c:v>
                </c:pt>
                <c:pt idx="72">
                  <c:v>0.9863013698630136</c:v>
                </c:pt>
                <c:pt idx="73">
                  <c:v>0.9864864864864865</c:v>
                </c:pt>
                <c:pt idx="74">
                  <c:v>0.9866666666666667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0.9833333333333333</c:v>
                </c:pt>
                <c:pt idx="20">
                  <c:v>0.9841269841269841</c:v>
                </c:pt>
                <c:pt idx="21">
                  <c:v>0.9848484848484849</c:v>
                </c:pt>
                <c:pt idx="22">
                  <c:v>0.9855072463768116</c:v>
                </c:pt>
                <c:pt idx="23">
                  <c:v>0.9861111111111112</c:v>
                </c:pt>
                <c:pt idx="24">
                  <c:v>0.9866666666666667</c:v>
                </c:pt>
                <c:pt idx="25">
                  <c:v>0.9871794871794872</c:v>
                </c:pt>
                <c:pt idx="26">
                  <c:v>0.9876543209876543</c:v>
                </c:pt>
                <c:pt idx="27">
                  <c:v>0.9880952380952381</c:v>
                </c:pt>
                <c:pt idx="28">
                  <c:v>0.9770114942528736</c:v>
                </c:pt>
                <c:pt idx="29">
                  <c:v>0.9777777777777777</c:v>
                </c:pt>
                <c:pt idx="30">
                  <c:v>0.978494623655914</c:v>
                </c:pt>
                <c:pt idx="31">
                  <c:v>0.9791666666666666</c:v>
                </c:pt>
                <c:pt idx="32">
                  <c:v>0.9797979797979798</c:v>
                </c:pt>
                <c:pt idx="33">
                  <c:v>0.9803921568627451</c:v>
                </c:pt>
                <c:pt idx="34">
                  <c:v>0.9809523809523809</c:v>
                </c:pt>
                <c:pt idx="35">
                  <c:v>0.9814814814814815</c:v>
                </c:pt>
                <c:pt idx="36">
                  <c:v>0.9819819819819821</c:v>
                </c:pt>
                <c:pt idx="37">
                  <c:v>0.9824561403508772</c:v>
                </c:pt>
                <c:pt idx="38">
                  <c:v>0.9829059829059829</c:v>
                </c:pt>
                <c:pt idx="39">
                  <c:v>0.9833333333333333</c:v>
                </c:pt>
                <c:pt idx="40">
                  <c:v>0.983739837398374</c:v>
                </c:pt>
                <c:pt idx="41">
                  <c:v>0.9841269841269841</c:v>
                </c:pt>
                <c:pt idx="42">
                  <c:v>0.9844961240310077</c:v>
                </c:pt>
                <c:pt idx="43">
                  <c:v>0.9848484848484849</c:v>
                </c:pt>
                <c:pt idx="44">
                  <c:v>0.9851851851851852</c:v>
                </c:pt>
                <c:pt idx="45">
                  <c:v>0.9855072463768116</c:v>
                </c:pt>
                <c:pt idx="46">
                  <c:v>0.9858156028368794</c:v>
                </c:pt>
                <c:pt idx="47">
                  <c:v>0.986111111111111</c:v>
                </c:pt>
                <c:pt idx="48">
                  <c:v>0.9863945578231292</c:v>
                </c:pt>
                <c:pt idx="49">
                  <c:v>0.9866666666666667</c:v>
                </c:pt>
                <c:pt idx="50">
                  <c:v>0.9869281045751633</c:v>
                </c:pt>
                <c:pt idx="51">
                  <c:v>0.9871794871794871</c:v>
                </c:pt>
                <c:pt idx="52">
                  <c:v>0.9874213836477987</c:v>
                </c:pt>
                <c:pt idx="53">
                  <c:v>0.9876543209876544</c:v>
                </c:pt>
                <c:pt idx="54">
                  <c:v>0.9878787878787879</c:v>
                </c:pt>
                <c:pt idx="55">
                  <c:v>0.988095238095238</c:v>
                </c:pt>
                <c:pt idx="56">
                  <c:v>0.9883040935672515</c:v>
                </c:pt>
                <c:pt idx="57">
                  <c:v>0.9885057471264368</c:v>
                </c:pt>
                <c:pt idx="58">
                  <c:v>0.9887005649717514</c:v>
                </c:pt>
                <c:pt idx="59">
                  <c:v>0.9888888888888888</c:v>
                </c:pt>
                <c:pt idx="60">
                  <c:v>0.9890710382513661</c:v>
                </c:pt>
                <c:pt idx="61">
                  <c:v>0.989247311827957</c:v>
                </c:pt>
                <c:pt idx="62">
                  <c:v>0.9894179894179894</c:v>
                </c:pt>
                <c:pt idx="63">
                  <c:v>0.9895833333333334</c:v>
                </c:pt>
                <c:pt idx="64">
                  <c:v>0.9897435897435898</c:v>
                </c:pt>
                <c:pt idx="65">
                  <c:v>0.9898989898989899</c:v>
                </c:pt>
                <c:pt idx="66">
                  <c:v>0.990049751243781</c:v>
                </c:pt>
                <c:pt idx="67">
                  <c:v>0.9901960784313726</c:v>
                </c:pt>
                <c:pt idx="68">
                  <c:v>0.9903381642512078</c:v>
                </c:pt>
                <c:pt idx="69">
                  <c:v>0.9904761904761905</c:v>
                </c:pt>
                <c:pt idx="70">
                  <c:v>0.9906103286384976</c:v>
                </c:pt>
                <c:pt idx="71">
                  <c:v>0.9907407407407408</c:v>
                </c:pt>
                <c:pt idx="72">
                  <c:v>0.9908675799086758</c:v>
                </c:pt>
                <c:pt idx="73">
                  <c:v>0.990990990990991</c:v>
                </c:pt>
                <c:pt idx="74">
                  <c:v>0.9911111111111112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0.9827586206896551</c:v>
                </c:pt>
                <c:pt idx="58">
                  <c:v>0.9830508474576272</c:v>
                </c:pt>
                <c:pt idx="59">
                  <c:v>0.9833333333333333</c:v>
                </c:pt>
                <c:pt idx="60">
                  <c:v>0.9836065573770492</c:v>
                </c:pt>
                <c:pt idx="61">
                  <c:v>0.9838709677419355</c:v>
                </c:pt>
                <c:pt idx="62">
                  <c:v>0.9841269841269841</c:v>
                </c:pt>
                <c:pt idx="63">
                  <c:v>0.984375</c:v>
                </c:pt>
                <c:pt idx="64">
                  <c:v>0.9846153846153847</c:v>
                </c:pt>
                <c:pt idx="65">
                  <c:v>0.9848484848484849</c:v>
                </c:pt>
                <c:pt idx="66">
                  <c:v>0.9850746268656716</c:v>
                </c:pt>
                <c:pt idx="67">
                  <c:v>0.9852941176470589</c:v>
                </c:pt>
                <c:pt idx="68">
                  <c:v>0.9855072463768116</c:v>
                </c:pt>
                <c:pt idx="69">
                  <c:v>0.9857142857142858</c:v>
                </c:pt>
                <c:pt idx="70">
                  <c:v>0.9859154929577465</c:v>
                </c:pt>
                <c:pt idx="71">
                  <c:v>0.9861111111111112</c:v>
                </c:pt>
                <c:pt idx="72">
                  <c:v>0.9863013698630136</c:v>
                </c:pt>
                <c:pt idx="73">
                  <c:v>0.9864864864864865</c:v>
                </c:pt>
                <c:pt idx="74">
                  <c:v>0.9866666666666667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0.9827586206896551</c:v>
                </c:pt>
                <c:pt idx="58">
                  <c:v>0.9830508474576272</c:v>
                </c:pt>
                <c:pt idx="59">
                  <c:v>0.9833333333333333</c:v>
                </c:pt>
                <c:pt idx="60">
                  <c:v>0.9836065573770492</c:v>
                </c:pt>
                <c:pt idx="61">
                  <c:v>0.9838709677419355</c:v>
                </c:pt>
                <c:pt idx="62">
                  <c:v>0.9841269841269841</c:v>
                </c:pt>
                <c:pt idx="63">
                  <c:v>0.984375</c:v>
                </c:pt>
                <c:pt idx="64">
                  <c:v>0.9846153846153847</c:v>
                </c:pt>
                <c:pt idx="65">
                  <c:v>0.9848484848484849</c:v>
                </c:pt>
                <c:pt idx="66">
                  <c:v>0.9850746268656716</c:v>
                </c:pt>
                <c:pt idx="67">
                  <c:v>0.9852941176470589</c:v>
                </c:pt>
                <c:pt idx="68">
                  <c:v>0.9855072463768116</c:v>
                </c:pt>
                <c:pt idx="69">
                  <c:v>0.9857142857142858</c:v>
                </c:pt>
                <c:pt idx="70">
                  <c:v>0.9859154929577465</c:v>
                </c:pt>
                <c:pt idx="71">
                  <c:v>0.9861111111111112</c:v>
                </c:pt>
                <c:pt idx="72">
                  <c:v>0.9863013698630136</c:v>
                </c:pt>
                <c:pt idx="73">
                  <c:v>0.9864864864864865</c:v>
                </c:pt>
                <c:pt idx="74">
                  <c:v>0.9866666666666667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0.9833333333333333</c:v>
                </c:pt>
                <c:pt idx="20">
                  <c:v>0.9841269841269841</c:v>
                </c:pt>
                <c:pt idx="21">
                  <c:v>0.9848484848484849</c:v>
                </c:pt>
                <c:pt idx="22">
                  <c:v>0.9855072463768116</c:v>
                </c:pt>
                <c:pt idx="23">
                  <c:v>0.9861111111111112</c:v>
                </c:pt>
                <c:pt idx="24">
                  <c:v>0.9866666666666667</c:v>
                </c:pt>
                <c:pt idx="25">
                  <c:v>0.9871794871794872</c:v>
                </c:pt>
                <c:pt idx="26">
                  <c:v>0.9876543209876543</c:v>
                </c:pt>
                <c:pt idx="27">
                  <c:v>0.9880952380952381</c:v>
                </c:pt>
                <c:pt idx="28">
                  <c:v>0.9770114942528736</c:v>
                </c:pt>
                <c:pt idx="29">
                  <c:v>0.9777777777777777</c:v>
                </c:pt>
                <c:pt idx="30">
                  <c:v>0.978494623655914</c:v>
                </c:pt>
                <c:pt idx="31">
                  <c:v>0.9791666666666666</c:v>
                </c:pt>
                <c:pt idx="32">
                  <c:v>0.9797979797979798</c:v>
                </c:pt>
                <c:pt idx="33">
                  <c:v>0.9803921568627451</c:v>
                </c:pt>
                <c:pt idx="34">
                  <c:v>0.9809523809523809</c:v>
                </c:pt>
                <c:pt idx="35">
                  <c:v>0.9814814814814815</c:v>
                </c:pt>
                <c:pt idx="36">
                  <c:v>0.9819819819819821</c:v>
                </c:pt>
                <c:pt idx="37">
                  <c:v>0.9824561403508772</c:v>
                </c:pt>
                <c:pt idx="38">
                  <c:v>0.9829059829059829</c:v>
                </c:pt>
                <c:pt idx="39">
                  <c:v>0.9833333333333333</c:v>
                </c:pt>
                <c:pt idx="40">
                  <c:v>0.983739837398374</c:v>
                </c:pt>
                <c:pt idx="41">
                  <c:v>0.9841269841269841</c:v>
                </c:pt>
                <c:pt idx="42">
                  <c:v>0.9844961240310077</c:v>
                </c:pt>
                <c:pt idx="43">
                  <c:v>0.9848484848484849</c:v>
                </c:pt>
                <c:pt idx="44">
                  <c:v>0.9851851851851852</c:v>
                </c:pt>
                <c:pt idx="45">
                  <c:v>0.9855072463768116</c:v>
                </c:pt>
                <c:pt idx="46">
                  <c:v>0.9858156028368794</c:v>
                </c:pt>
                <c:pt idx="47">
                  <c:v>0.986111111111111</c:v>
                </c:pt>
                <c:pt idx="48">
                  <c:v>0.9863945578231292</c:v>
                </c:pt>
                <c:pt idx="49">
                  <c:v>0.9866666666666667</c:v>
                </c:pt>
                <c:pt idx="50">
                  <c:v>0.9869281045751633</c:v>
                </c:pt>
                <c:pt idx="51">
                  <c:v>0.9871794871794871</c:v>
                </c:pt>
                <c:pt idx="52">
                  <c:v>0.9874213836477987</c:v>
                </c:pt>
                <c:pt idx="53">
                  <c:v>0.9876543209876544</c:v>
                </c:pt>
                <c:pt idx="54">
                  <c:v>0.9878787878787879</c:v>
                </c:pt>
                <c:pt idx="55">
                  <c:v>0.988095238095238</c:v>
                </c:pt>
                <c:pt idx="56">
                  <c:v>0.9883040935672515</c:v>
                </c:pt>
                <c:pt idx="57">
                  <c:v>0.9885057471264368</c:v>
                </c:pt>
                <c:pt idx="58">
                  <c:v>0.9887005649717514</c:v>
                </c:pt>
                <c:pt idx="59">
                  <c:v>0.9888888888888888</c:v>
                </c:pt>
                <c:pt idx="60">
                  <c:v>0.9890710382513661</c:v>
                </c:pt>
                <c:pt idx="61">
                  <c:v>0.989247311827957</c:v>
                </c:pt>
                <c:pt idx="62">
                  <c:v>0.9894179894179894</c:v>
                </c:pt>
                <c:pt idx="63">
                  <c:v>0.9895833333333334</c:v>
                </c:pt>
                <c:pt idx="64">
                  <c:v>0.9897435897435898</c:v>
                </c:pt>
                <c:pt idx="65">
                  <c:v>0.9898989898989899</c:v>
                </c:pt>
                <c:pt idx="66">
                  <c:v>0.990049751243781</c:v>
                </c:pt>
                <c:pt idx="67">
                  <c:v>0.9901960784313726</c:v>
                </c:pt>
                <c:pt idx="68">
                  <c:v>0.9903381642512078</c:v>
                </c:pt>
                <c:pt idx="69">
                  <c:v>0.9904761904761905</c:v>
                </c:pt>
                <c:pt idx="70">
                  <c:v>0.9906103286384976</c:v>
                </c:pt>
                <c:pt idx="71">
                  <c:v>0.9907407407407408</c:v>
                </c:pt>
                <c:pt idx="72">
                  <c:v>0.9908675799086758</c:v>
                </c:pt>
                <c:pt idx="73">
                  <c:v>0.990990990990991</c:v>
                </c:pt>
                <c:pt idx="74">
                  <c:v>0.9911111111111112</c:v>
                </c:pt>
              </c:numCache>
            </c:numRef>
          </c:yVal>
        </c:ser>
        <c:axId val="50140001"/>
        <c:axId val="50140002"/>
      </c:scatterChart>
      <c:valAx>
        <c:axId val="501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0.02777777777777778</c:v>
                </c:pt>
                <c:pt idx="36">
                  <c:v>0.02702702702702703</c:v>
                </c:pt>
                <c:pt idx="37">
                  <c:v>0.02631578947368421</c:v>
                </c:pt>
                <c:pt idx="38">
                  <c:v>0.02564102564102564</c:v>
                </c:pt>
                <c:pt idx="39">
                  <c:v>0.025</c:v>
                </c:pt>
                <c:pt idx="40">
                  <c:v>0.02439024390243903</c:v>
                </c:pt>
                <c:pt idx="41">
                  <c:v>0.02380952380952381</c:v>
                </c:pt>
                <c:pt idx="42">
                  <c:v>0.02325581395348837</c:v>
                </c:pt>
                <c:pt idx="43">
                  <c:v>0.02272727272727273</c:v>
                </c:pt>
                <c:pt idx="44">
                  <c:v>0.02222222222222222</c:v>
                </c:pt>
                <c:pt idx="45">
                  <c:v>0.02173913043478261</c:v>
                </c:pt>
                <c:pt idx="46">
                  <c:v>0.02127659574468085</c:v>
                </c:pt>
                <c:pt idx="47">
                  <c:v>0.02083333333333333</c:v>
                </c:pt>
                <c:pt idx="48">
                  <c:v>0.02040816326530612</c:v>
                </c:pt>
                <c:pt idx="49">
                  <c:v>0.02</c:v>
                </c:pt>
                <c:pt idx="50">
                  <c:v>0.0196078431372549</c:v>
                </c:pt>
                <c:pt idx="51">
                  <c:v>0.01923076923076923</c:v>
                </c:pt>
                <c:pt idx="52">
                  <c:v>0.01886792452830189</c:v>
                </c:pt>
                <c:pt idx="53">
                  <c:v>0.01851851851851852</c:v>
                </c:pt>
                <c:pt idx="54">
                  <c:v>0.01818181818181818</c:v>
                </c:pt>
                <c:pt idx="55">
                  <c:v>0.01785714285714286</c:v>
                </c:pt>
                <c:pt idx="56">
                  <c:v>0.01754385964912281</c:v>
                </c:pt>
                <c:pt idx="57">
                  <c:v>0.01724137931034483</c:v>
                </c:pt>
                <c:pt idx="58">
                  <c:v>0.01694915254237288</c:v>
                </c:pt>
                <c:pt idx="59">
                  <c:v>0.01666666666666667</c:v>
                </c:pt>
                <c:pt idx="60">
                  <c:v>0.01639344262295082</c:v>
                </c:pt>
                <c:pt idx="61">
                  <c:v>0.01612903225806452</c:v>
                </c:pt>
                <c:pt idx="62">
                  <c:v>0.01587301587301587</c:v>
                </c:pt>
                <c:pt idx="63">
                  <c:v>0.015625</c:v>
                </c:pt>
                <c:pt idx="64">
                  <c:v>0.01538461538461539</c:v>
                </c:pt>
                <c:pt idx="65">
                  <c:v>0.01515151515151515</c:v>
                </c:pt>
                <c:pt idx="66">
                  <c:v>0.01492537313432836</c:v>
                </c:pt>
                <c:pt idx="67">
                  <c:v>0.01470588235294118</c:v>
                </c:pt>
                <c:pt idx="68">
                  <c:v>0.01449275362318841</c:v>
                </c:pt>
                <c:pt idx="69">
                  <c:v>0.01428571428571429</c:v>
                </c:pt>
                <c:pt idx="70">
                  <c:v>0.01408450704225352</c:v>
                </c:pt>
                <c:pt idx="71">
                  <c:v>0.01388888888888889</c:v>
                </c:pt>
                <c:pt idx="72">
                  <c:v>0.0136986301369863</c:v>
                </c:pt>
                <c:pt idx="73">
                  <c:v>0.01351351351351351</c:v>
                </c:pt>
                <c:pt idx="74">
                  <c:v>0.01333333333333333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stage1_jaccard_nofeedback!$X$3:$X$77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0.02777777777777778</c:v>
                </c:pt>
                <c:pt idx="36">
                  <c:v>0.02702702702702703</c:v>
                </c:pt>
                <c:pt idx="37">
                  <c:v>0.02631578947368421</c:v>
                </c:pt>
                <c:pt idx="38">
                  <c:v>0.02564102564102564</c:v>
                </c:pt>
                <c:pt idx="39">
                  <c:v>0.025</c:v>
                </c:pt>
                <c:pt idx="40">
                  <c:v>0.02439024390243903</c:v>
                </c:pt>
                <c:pt idx="41">
                  <c:v>0.02380952380952381</c:v>
                </c:pt>
                <c:pt idx="42">
                  <c:v>0.02325581395348837</c:v>
                </c:pt>
                <c:pt idx="43">
                  <c:v>0.02272727272727273</c:v>
                </c:pt>
                <c:pt idx="44">
                  <c:v>0.02222222222222222</c:v>
                </c:pt>
                <c:pt idx="45">
                  <c:v>0.02173913043478261</c:v>
                </c:pt>
                <c:pt idx="46">
                  <c:v>0.02127659574468085</c:v>
                </c:pt>
                <c:pt idx="47">
                  <c:v>0.02083333333333333</c:v>
                </c:pt>
                <c:pt idx="48">
                  <c:v>0.02040816326530612</c:v>
                </c:pt>
                <c:pt idx="49">
                  <c:v>0.02</c:v>
                </c:pt>
                <c:pt idx="50">
                  <c:v>0.0196078431372549</c:v>
                </c:pt>
                <c:pt idx="51">
                  <c:v>0.01923076923076923</c:v>
                </c:pt>
                <c:pt idx="52">
                  <c:v>0.01886792452830189</c:v>
                </c:pt>
                <c:pt idx="53">
                  <c:v>0.01851851851851852</c:v>
                </c:pt>
                <c:pt idx="54">
                  <c:v>0.01818181818181818</c:v>
                </c:pt>
                <c:pt idx="55">
                  <c:v>0.01785714285714286</c:v>
                </c:pt>
                <c:pt idx="56">
                  <c:v>0.01754385964912281</c:v>
                </c:pt>
                <c:pt idx="57">
                  <c:v>0.01724137931034483</c:v>
                </c:pt>
                <c:pt idx="58">
                  <c:v>0.01694915254237288</c:v>
                </c:pt>
                <c:pt idx="59">
                  <c:v>0.01666666666666667</c:v>
                </c:pt>
                <c:pt idx="60">
                  <c:v>0.01639344262295082</c:v>
                </c:pt>
                <c:pt idx="61">
                  <c:v>0.01612903225806452</c:v>
                </c:pt>
                <c:pt idx="62">
                  <c:v>0.01587301587301587</c:v>
                </c:pt>
                <c:pt idx="63">
                  <c:v>0.015625</c:v>
                </c:pt>
                <c:pt idx="64">
                  <c:v>0.01538461538461539</c:v>
                </c:pt>
                <c:pt idx="65">
                  <c:v>0.01515151515151515</c:v>
                </c:pt>
                <c:pt idx="66">
                  <c:v>0.01492537313432836</c:v>
                </c:pt>
                <c:pt idx="67">
                  <c:v>0.01470588235294118</c:v>
                </c:pt>
                <c:pt idx="68">
                  <c:v>0.01449275362318841</c:v>
                </c:pt>
                <c:pt idx="69">
                  <c:v>0.01428571428571429</c:v>
                </c:pt>
                <c:pt idx="70">
                  <c:v>0.01408450704225352</c:v>
                </c:pt>
                <c:pt idx="71">
                  <c:v>0.01388888888888889</c:v>
                </c:pt>
                <c:pt idx="72">
                  <c:v>0.0136986301369863</c:v>
                </c:pt>
                <c:pt idx="73">
                  <c:v>0.01351351351351351</c:v>
                </c:pt>
                <c:pt idx="74">
                  <c:v>0.01333333333333333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stage1_jaccard_nofeedback!$Y$3:$Y$77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0.01666666666666667</c:v>
                </c:pt>
                <c:pt idx="20">
                  <c:v>0.01587301587301587</c:v>
                </c:pt>
                <c:pt idx="21">
                  <c:v>0.01515151515151515</c:v>
                </c:pt>
                <c:pt idx="22">
                  <c:v>0.01449275362318841</c:v>
                </c:pt>
                <c:pt idx="23">
                  <c:v>0.01388888888888889</c:v>
                </c:pt>
                <c:pt idx="24">
                  <c:v>0.01333333333333333</c:v>
                </c:pt>
                <c:pt idx="25">
                  <c:v>0.01282051282051282</c:v>
                </c:pt>
                <c:pt idx="26">
                  <c:v>0.01234567901234568</c:v>
                </c:pt>
                <c:pt idx="27">
                  <c:v>0.0119047619047619</c:v>
                </c:pt>
                <c:pt idx="28">
                  <c:v>0.02298850574712644</c:v>
                </c:pt>
                <c:pt idx="29">
                  <c:v>0.02222222222222222</c:v>
                </c:pt>
                <c:pt idx="30">
                  <c:v>0.02150537634408602</c:v>
                </c:pt>
                <c:pt idx="31">
                  <c:v>0.02083333333333333</c:v>
                </c:pt>
                <c:pt idx="32">
                  <c:v>0.0202020202020202</c:v>
                </c:pt>
                <c:pt idx="33">
                  <c:v>0.0196078431372549</c:v>
                </c:pt>
                <c:pt idx="34">
                  <c:v>0.01904761904761905</c:v>
                </c:pt>
                <c:pt idx="35">
                  <c:v>0.01851851851851852</c:v>
                </c:pt>
                <c:pt idx="36">
                  <c:v>0.01801801801801802</c:v>
                </c:pt>
                <c:pt idx="37">
                  <c:v>0.01754385964912281</c:v>
                </c:pt>
                <c:pt idx="38">
                  <c:v>0.01709401709401709</c:v>
                </c:pt>
                <c:pt idx="39">
                  <c:v>0.01666666666666667</c:v>
                </c:pt>
                <c:pt idx="40">
                  <c:v>0.01626016260162602</c:v>
                </c:pt>
                <c:pt idx="41">
                  <c:v>0.01587301587301587</c:v>
                </c:pt>
                <c:pt idx="42">
                  <c:v>0.01550387596899225</c:v>
                </c:pt>
                <c:pt idx="43">
                  <c:v>0.01515151515151515</c:v>
                </c:pt>
                <c:pt idx="44">
                  <c:v>0.01481481481481482</c:v>
                </c:pt>
                <c:pt idx="45">
                  <c:v>0.01449275362318841</c:v>
                </c:pt>
                <c:pt idx="46">
                  <c:v>0.01418439716312057</c:v>
                </c:pt>
                <c:pt idx="47">
                  <c:v>0.01388888888888889</c:v>
                </c:pt>
                <c:pt idx="48">
                  <c:v>0.01360544217687075</c:v>
                </c:pt>
                <c:pt idx="49">
                  <c:v>0.01333333333333333</c:v>
                </c:pt>
                <c:pt idx="50">
                  <c:v>0.0130718954248366</c:v>
                </c:pt>
                <c:pt idx="51">
                  <c:v>0.01282051282051282</c:v>
                </c:pt>
                <c:pt idx="52">
                  <c:v>0.01257861635220126</c:v>
                </c:pt>
                <c:pt idx="53">
                  <c:v>0.01234567901234568</c:v>
                </c:pt>
                <c:pt idx="54">
                  <c:v>0.01212121212121212</c:v>
                </c:pt>
                <c:pt idx="55">
                  <c:v>0.0119047619047619</c:v>
                </c:pt>
                <c:pt idx="56">
                  <c:v>0.01169590643274854</c:v>
                </c:pt>
                <c:pt idx="57">
                  <c:v>0.01149425287356322</c:v>
                </c:pt>
                <c:pt idx="58">
                  <c:v>0.01129943502824859</c:v>
                </c:pt>
                <c:pt idx="59">
                  <c:v>0.01111111111111111</c:v>
                </c:pt>
                <c:pt idx="60">
                  <c:v>0.01092896174863388</c:v>
                </c:pt>
                <c:pt idx="61">
                  <c:v>0.01075268817204301</c:v>
                </c:pt>
                <c:pt idx="62">
                  <c:v>0.01058201058201058</c:v>
                </c:pt>
                <c:pt idx="63">
                  <c:v>0.01041666666666667</c:v>
                </c:pt>
                <c:pt idx="64">
                  <c:v>0.01025641025641026</c:v>
                </c:pt>
                <c:pt idx="65">
                  <c:v>0.0101010101010101</c:v>
                </c:pt>
                <c:pt idx="66">
                  <c:v>0.009950248756218905</c:v>
                </c:pt>
                <c:pt idx="67">
                  <c:v>0.009803921568627451</c:v>
                </c:pt>
                <c:pt idx="68">
                  <c:v>0.00966183574879227</c:v>
                </c:pt>
                <c:pt idx="69">
                  <c:v>0.009523809523809523</c:v>
                </c:pt>
                <c:pt idx="70">
                  <c:v>0.009389671361502348</c:v>
                </c:pt>
                <c:pt idx="71">
                  <c:v>0.009259259259259259</c:v>
                </c:pt>
                <c:pt idx="72">
                  <c:v>0.0091324200913242</c:v>
                </c:pt>
                <c:pt idx="73">
                  <c:v>0.009009009009009009</c:v>
                </c:pt>
                <c:pt idx="74">
                  <c:v>0.008888888888888889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</c:v>
                </c:pt>
                <c:pt idx="6">
                  <c:v>0.3333333333333333</c:v>
                </c:pt>
                <c:pt idx="7">
                  <c:v>0.3333333333333333</c:v>
                </c:pt>
                <c:pt idx="8">
                  <c:v>0.3333333333333333</c:v>
                </c:pt>
                <c:pt idx="9">
                  <c:v>0.3333333333333333</c:v>
                </c:pt>
                <c:pt idx="10">
                  <c:v>0.6666666666666666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1.333333333333333</c:v>
                </c:pt>
                <c:pt idx="17">
                  <c:v>2.333333333333333</c:v>
                </c:pt>
                <c:pt idx="18">
                  <c:v>2.666666666666667</c:v>
                </c:pt>
                <c:pt idx="19">
                  <c:v>2.666666666666667</c:v>
                </c:pt>
                <c:pt idx="20">
                  <c:v>2.666666666666667</c:v>
                </c:pt>
                <c:pt idx="21">
                  <c:v>2.666666666666667</c:v>
                </c:pt>
                <c:pt idx="22">
                  <c:v>2.666666666666667</c:v>
                </c:pt>
                <c:pt idx="23">
                  <c:v>2.666666666666667</c:v>
                </c:pt>
                <c:pt idx="24">
                  <c:v>2.666666666666667</c:v>
                </c:pt>
                <c:pt idx="25">
                  <c:v>2.666666666666667</c:v>
                </c:pt>
                <c:pt idx="26">
                  <c:v>2.666666666666667</c:v>
                </c:pt>
                <c:pt idx="27">
                  <c:v>2.666666666666667</c:v>
                </c:pt>
                <c:pt idx="28">
                  <c:v>2.666666666666667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5.333333333333333</c:v>
                </c:pt>
                <c:pt idx="41">
                  <c:v>5.333333333333333</c:v>
                </c:pt>
                <c:pt idx="42">
                  <c:v>5.666666666666667</c:v>
                </c:pt>
                <c:pt idx="43">
                  <c:v>5.666666666666667</c:v>
                </c:pt>
                <c:pt idx="44">
                  <c:v>5.666666666666667</c:v>
                </c:pt>
                <c:pt idx="45">
                  <c:v>5.666666666666667</c:v>
                </c:pt>
                <c:pt idx="46">
                  <c:v>5.666666666666667</c:v>
                </c:pt>
                <c:pt idx="47">
                  <c:v>5.666666666666667</c:v>
                </c:pt>
                <c:pt idx="48">
                  <c:v>5.666666666666667</c:v>
                </c:pt>
                <c:pt idx="49">
                  <c:v>5.666666666666667</c:v>
                </c:pt>
                <c:pt idx="50">
                  <c:v>5.666666666666667</c:v>
                </c:pt>
                <c:pt idx="51">
                  <c:v>5.666666666666667</c:v>
                </c:pt>
                <c:pt idx="52">
                  <c:v>5.666666666666667</c:v>
                </c:pt>
                <c:pt idx="53">
                  <c:v>5.666666666666667</c:v>
                </c:pt>
                <c:pt idx="54">
                  <c:v>5.666666666666667</c:v>
                </c:pt>
                <c:pt idx="55">
                  <c:v>5.666666666666667</c:v>
                </c:pt>
                <c:pt idx="56">
                  <c:v>5.666666666666667</c:v>
                </c:pt>
                <c:pt idx="57">
                  <c:v>5.666666666666667</c:v>
                </c:pt>
                <c:pt idx="58">
                  <c:v>5.666666666666667</c:v>
                </c:pt>
                <c:pt idx="59">
                  <c:v>5.666666666666667</c:v>
                </c:pt>
                <c:pt idx="60">
                  <c:v>6</c:v>
                </c:pt>
                <c:pt idx="61">
                  <c:v>6.333333333333333</c:v>
                </c:pt>
                <c:pt idx="62">
                  <c:v>6.333333333333333</c:v>
                </c:pt>
                <c:pt idx="63">
                  <c:v>6.333333333333333</c:v>
                </c:pt>
                <c:pt idx="64">
                  <c:v>6.333333333333333</c:v>
                </c:pt>
                <c:pt idx="65">
                  <c:v>6.333333333333333</c:v>
                </c:pt>
                <c:pt idx="66">
                  <c:v>6.333333333333333</c:v>
                </c:pt>
                <c:pt idx="67">
                  <c:v>6.333333333333333</c:v>
                </c:pt>
                <c:pt idx="68">
                  <c:v>6.333333333333333</c:v>
                </c:pt>
                <c:pt idx="69">
                  <c:v>6.333333333333333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6.333333333333333</c:v>
                </c:pt>
                <c:pt idx="73">
                  <c:v>6.333333333333333</c:v>
                </c:pt>
                <c:pt idx="74">
                  <c:v>6.333333333333333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stage2_coverage!$I$3:$I$77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37</c:v>
                </c:pt>
                <c:pt idx="41">
                  <c:v>38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5.666666666666667</c:v>
                </c:pt>
                <c:pt idx="6">
                  <c:v>6.666666666666667</c:v>
                </c:pt>
                <c:pt idx="7">
                  <c:v>7.666666666666667</c:v>
                </c:pt>
                <c:pt idx="8">
                  <c:v>8.666666666666666</c:v>
                </c:pt>
                <c:pt idx="9">
                  <c:v>9.666666666666666</c:v>
                </c:pt>
                <c:pt idx="10">
                  <c:v>10.33333333333333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15.66666666666667</c:v>
                </c:pt>
                <c:pt idx="17">
                  <c:v>16.33333333333333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27.66666666666667</c:v>
                </c:pt>
                <c:pt idx="30">
                  <c:v>28.66666666666667</c:v>
                </c:pt>
                <c:pt idx="31">
                  <c:v>29.66666666666667</c:v>
                </c:pt>
                <c:pt idx="32">
                  <c:v>30.66666666666667</c:v>
                </c:pt>
                <c:pt idx="33">
                  <c:v>31.66666666666667</c:v>
                </c:pt>
                <c:pt idx="34">
                  <c:v>32.66666666666666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37.66666666666666</c:v>
                </c:pt>
                <c:pt idx="41">
                  <c:v>38.66666666666666</c:v>
                </c:pt>
                <c:pt idx="42">
                  <c:v>39.33333333333334</c:v>
                </c:pt>
                <c:pt idx="43">
                  <c:v>40.33333333333334</c:v>
                </c:pt>
                <c:pt idx="44">
                  <c:v>41.33333333333334</c:v>
                </c:pt>
                <c:pt idx="45">
                  <c:v>42.33333333333334</c:v>
                </c:pt>
                <c:pt idx="46">
                  <c:v>43.33333333333334</c:v>
                </c:pt>
                <c:pt idx="47">
                  <c:v>44.33333333333334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50.33333333333334</c:v>
                </c:pt>
                <c:pt idx="54">
                  <c:v>51.33333333333334</c:v>
                </c:pt>
                <c:pt idx="55">
                  <c:v>52.33333333333334</c:v>
                </c:pt>
                <c:pt idx="56">
                  <c:v>53.33333333333334</c:v>
                </c:pt>
                <c:pt idx="57">
                  <c:v>54.33333333333334</c:v>
                </c:pt>
                <c:pt idx="58">
                  <c:v>55.33333333333334</c:v>
                </c:pt>
                <c:pt idx="59">
                  <c:v>56.33333333333334</c:v>
                </c:pt>
                <c:pt idx="60">
                  <c:v>57</c:v>
                </c:pt>
                <c:pt idx="61">
                  <c:v>57.66666666666666</c:v>
                </c:pt>
                <c:pt idx="62">
                  <c:v>58.66666666666666</c:v>
                </c:pt>
                <c:pt idx="63">
                  <c:v>59.66666666666666</c:v>
                </c:pt>
                <c:pt idx="64">
                  <c:v>60.66666666666666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66.66666666666667</c:v>
                </c:pt>
                <c:pt idx="71">
                  <c:v>67.66666666666667</c:v>
                </c:pt>
                <c:pt idx="72">
                  <c:v>68.66666666666667</c:v>
                </c:pt>
                <c:pt idx="73">
                  <c:v>69.66666666666667</c:v>
                </c:pt>
                <c:pt idx="74">
                  <c:v>70.66666666666667</c:v>
                </c:pt>
              </c:numCache>
            </c:numRef>
          </c:yVal>
        </c:ser>
        <c:axId val="50170001"/>
        <c:axId val="50170002"/>
      </c:scatterChart>
      <c:valAx>
        <c:axId val="501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stage2_coverage!$N$3:$N$77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0.8888888888888888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0.9444444444444444</c:v>
                </c:pt>
                <c:pt idx="6">
                  <c:v>0.9523809523809523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0.9393939393939393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0.9215686274509803</c:v>
                </c:pt>
                <c:pt idx="17">
                  <c:v>0.9074074074074073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0.9270833333333334</c:v>
                </c:pt>
                <c:pt idx="32">
                  <c:v>0.9292929292929293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0.9186991869918699</c:v>
                </c:pt>
                <c:pt idx="41">
                  <c:v>0.9206349206349207</c:v>
                </c:pt>
                <c:pt idx="42">
                  <c:v>0.9147286821705426</c:v>
                </c:pt>
                <c:pt idx="43">
                  <c:v>0.9166666666666666</c:v>
                </c:pt>
                <c:pt idx="44">
                  <c:v>0.9185185185185185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0.9406392694063926</c:v>
                </c:pt>
                <c:pt idx="73">
                  <c:v>0.9414414414414415</c:v>
                </c:pt>
                <c:pt idx="74">
                  <c:v>0.9422222222222222</c:v>
                </c:pt>
              </c:numCache>
            </c:numRef>
          </c:yVal>
        </c:ser>
        <c:axId val="50180001"/>
        <c:axId val="50180002"/>
      </c:scatterChart>
      <c:valAx>
        <c:axId val="501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0.8888888888888888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0.9444444444444444</c:v>
                </c:pt>
                <c:pt idx="6">
                  <c:v>0.9523809523809523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0.9393939393939393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0.9215686274509803</c:v>
                </c:pt>
                <c:pt idx="17">
                  <c:v>0.9074074074074073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0.9270833333333334</c:v>
                </c:pt>
                <c:pt idx="32">
                  <c:v>0.9292929292929293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0.9186991869918699</c:v>
                </c:pt>
                <c:pt idx="41">
                  <c:v>0.9206349206349207</c:v>
                </c:pt>
                <c:pt idx="42">
                  <c:v>0.9147286821705426</c:v>
                </c:pt>
                <c:pt idx="43">
                  <c:v>0.9166666666666666</c:v>
                </c:pt>
                <c:pt idx="44">
                  <c:v>0.9185185185185185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0.9406392694063926</c:v>
                </c:pt>
                <c:pt idx="73">
                  <c:v>0.9414414414414415</c:v>
                </c:pt>
                <c:pt idx="74">
                  <c:v>0.9422222222222222</c:v>
                </c:pt>
              </c:numCache>
            </c:numRef>
          </c:yVal>
        </c:ser>
        <c:axId val="50190001"/>
        <c:axId val="50190002"/>
      </c:scatterChart>
      <c:valAx>
        <c:axId val="501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0.05454545454545454</c:v>
                </c:pt>
                <c:pt idx="55">
                  <c:v>0.05357142857142857</c:v>
                </c:pt>
                <c:pt idx="56">
                  <c:v>0.05263157894736842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0.04918032786885246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0.1666666666666667</c:v>
                </c:pt>
                <c:pt idx="12">
                  <c:v>0.1538461538461539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0.05454545454545454</c:v>
                </c:pt>
                <c:pt idx="55">
                  <c:v>0.05357142857142857</c:v>
                </c:pt>
                <c:pt idx="56">
                  <c:v>0.05263157894736842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stage2_coverage!$X$3:$X$77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0.1111111111111111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0.0975609756097561</c:v>
                </c:pt>
                <c:pt idx="41">
                  <c:v>0.09523809523809523</c:v>
                </c:pt>
                <c:pt idx="42">
                  <c:v>0.1162790697674419</c:v>
                </c:pt>
                <c:pt idx="43">
                  <c:v>0.1136363636363636</c:v>
                </c:pt>
                <c:pt idx="44">
                  <c:v>0.1111111111111111</c:v>
                </c:pt>
                <c:pt idx="45">
                  <c:v>0.108695652173913</c:v>
                </c:pt>
                <c:pt idx="46">
                  <c:v>0.1063829787234043</c:v>
                </c:pt>
                <c:pt idx="47">
                  <c:v>0.1041666666666667</c:v>
                </c:pt>
                <c:pt idx="48">
                  <c:v>0.1020408163265306</c:v>
                </c:pt>
                <c:pt idx="49">
                  <c:v>0.1</c:v>
                </c:pt>
                <c:pt idx="50">
                  <c:v>0.09803921568627451</c:v>
                </c:pt>
                <c:pt idx="51">
                  <c:v>0.09615384615384616</c:v>
                </c:pt>
                <c:pt idx="52">
                  <c:v>0.09433962264150944</c:v>
                </c:pt>
                <c:pt idx="53">
                  <c:v>0.09259259259259259</c:v>
                </c:pt>
                <c:pt idx="54">
                  <c:v>0.09090909090909091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0.0684931506849315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0.05555555555555555</c:v>
                </c:pt>
                <c:pt idx="6">
                  <c:v>0.04761904761904762</c:v>
                </c:pt>
                <c:pt idx="7">
                  <c:v>0.04166666666666666</c:v>
                </c:pt>
                <c:pt idx="8">
                  <c:v>0.03703703703703703</c:v>
                </c:pt>
                <c:pt idx="9">
                  <c:v>0.03333333333333333</c:v>
                </c:pt>
                <c:pt idx="10">
                  <c:v>0.06060606060606061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0.07843137254901961</c:v>
                </c:pt>
                <c:pt idx="17">
                  <c:v>0.09259259259259259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0.07777777777777778</c:v>
                </c:pt>
                <c:pt idx="30">
                  <c:v>0.07526881720430108</c:v>
                </c:pt>
                <c:pt idx="31">
                  <c:v>0.07291666666666667</c:v>
                </c:pt>
                <c:pt idx="32">
                  <c:v>0.0707070707070707</c:v>
                </c:pt>
                <c:pt idx="33">
                  <c:v>0.06862745098039216</c:v>
                </c:pt>
                <c:pt idx="34">
                  <c:v>0.06666666666666667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0.08130081300813008</c:v>
                </c:pt>
                <c:pt idx="41">
                  <c:v>0.07936507936507936</c:v>
                </c:pt>
                <c:pt idx="42">
                  <c:v>0.08527131782945736</c:v>
                </c:pt>
                <c:pt idx="43">
                  <c:v>0.08333333333333333</c:v>
                </c:pt>
                <c:pt idx="44">
                  <c:v>0.08148148148148147</c:v>
                </c:pt>
                <c:pt idx="45">
                  <c:v>0.07971014492753623</c:v>
                </c:pt>
                <c:pt idx="46">
                  <c:v>0.07801418439716312</c:v>
                </c:pt>
                <c:pt idx="47">
                  <c:v>0.0763888888888889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0.06790123456790123</c:v>
                </c:pt>
                <c:pt idx="54">
                  <c:v>0.06666666666666667</c:v>
                </c:pt>
                <c:pt idx="55">
                  <c:v>0.06547619047619048</c:v>
                </c:pt>
                <c:pt idx="56">
                  <c:v>0.06432748538011696</c:v>
                </c:pt>
                <c:pt idx="57">
                  <c:v>0.06321839080459771</c:v>
                </c:pt>
                <c:pt idx="58">
                  <c:v>0.06214689265536723</c:v>
                </c:pt>
                <c:pt idx="59">
                  <c:v>0.06111111111111111</c:v>
                </c:pt>
                <c:pt idx="60">
                  <c:v>0.06557377049180328</c:v>
                </c:pt>
                <c:pt idx="61">
                  <c:v>0.06989247311827956</c:v>
                </c:pt>
                <c:pt idx="62">
                  <c:v>0.06878306878306878</c:v>
                </c:pt>
                <c:pt idx="63">
                  <c:v>0.06770833333333333</c:v>
                </c:pt>
                <c:pt idx="64">
                  <c:v>0.06666666666666667</c:v>
                </c:pt>
                <c:pt idx="65">
                  <c:v>0.06565656565656566</c:v>
                </c:pt>
                <c:pt idx="66">
                  <c:v>0.06467661691542288</c:v>
                </c:pt>
                <c:pt idx="67">
                  <c:v>0.06372549019607843</c:v>
                </c:pt>
                <c:pt idx="68">
                  <c:v>0.06280193236714976</c:v>
                </c:pt>
                <c:pt idx="69">
                  <c:v>0.0619047619047619</c:v>
                </c:pt>
                <c:pt idx="70">
                  <c:v>0.06103286384976526</c:v>
                </c:pt>
                <c:pt idx="71">
                  <c:v>0.06018518518518518</c:v>
                </c:pt>
                <c:pt idx="72">
                  <c:v>0.0593607305936073</c:v>
                </c:pt>
                <c:pt idx="73">
                  <c:v>0.05855855855855856</c:v>
                </c:pt>
                <c:pt idx="74">
                  <c:v>0.05777777777777778</c:v>
                </c:pt>
              </c:numCache>
            </c:numRef>
          </c:yVal>
        </c:ser>
        <c:axId val="50200001"/>
        <c:axId val="50200002"/>
      </c:scatterChart>
      <c:valAx>
        <c:axId val="502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0.3333333333333333</c:v>
                </c:pt>
                <c:pt idx="13">
                  <c:v>1.333333333333333</c:v>
                </c:pt>
                <c:pt idx="14">
                  <c:v>1.333333333333333</c:v>
                </c:pt>
                <c:pt idx="15">
                  <c:v>1.666666666666667</c:v>
                </c:pt>
                <c:pt idx="16">
                  <c:v>1.666666666666667</c:v>
                </c:pt>
                <c:pt idx="17">
                  <c:v>1.666666666666667</c:v>
                </c:pt>
                <c:pt idx="18">
                  <c:v>1.666666666666667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4.333333333333333</c:v>
                </c:pt>
                <c:pt idx="34">
                  <c:v>4.333333333333333</c:v>
                </c:pt>
                <c:pt idx="35">
                  <c:v>4.333333333333333</c:v>
                </c:pt>
                <c:pt idx="36">
                  <c:v>4.333333333333333</c:v>
                </c:pt>
                <c:pt idx="37">
                  <c:v>4.333333333333333</c:v>
                </c:pt>
                <c:pt idx="38">
                  <c:v>4.333333333333333</c:v>
                </c:pt>
                <c:pt idx="39">
                  <c:v>4.333333333333333</c:v>
                </c:pt>
                <c:pt idx="40">
                  <c:v>4.666666666666667</c:v>
                </c:pt>
                <c:pt idx="41">
                  <c:v>4.666666666666667</c:v>
                </c:pt>
                <c:pt idx="42">
                  <c:v>4.666666666666667</c:v>
                </c:pt>
                <c:pt idx="43">
                  <c:v>4.666666666666667</c:v>
                </c:pt>
                <c:pt idx="44">
                  <c:v>4.666666666666667</c:v>
                </c:pt>
                <c:pt idx="45">
                  <c:v>5</c:v>
                </c:pt>
                <c:pt idx="46">
                  <c:v>5.333333333333333</c:v>
                </c:pt>
                <c:pt idx="47">
                  <c:v>5.333333333333333</c:v>
                </c:pt>
                <c:pt idx="48">
                  <c:v>5.333333333333333</c:v>
                </c:pt>
                <c:pt idx="49">
                  <c:v>5.666666666666667</c:v>
                </c:pt>
                <c:pt idx="50">
                  <c:v>5.666666666666667</c:v>
                </c:pt>
                <c:pt idx="51">
                  <c:v>5.666666666666667</c:v>
                </c:pt>
                <c:pt idx="52">
                  <c:v>5.666666666666667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6.333333333333333</c:v>
                </c:pt>
              </c:numCache>
            </c:numRef>
          </c:yVal>
        </c:ser>
        <c:axId val="50210001"/>
        <c:axId val="50210002"/>
      </c:scatterChart>
      <c:valAx>
        <c:axId val="502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stage2_coverage_per_byte!$I$3:$I$77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70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12.66666666666667</c:v>
                </c:pt>
                <c:pt idx="13">
                  <c:v>13.33333333333333</c:v>
                </c:pt>
                <c:pt idx="14">
                  <c:v>14.33333333333333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22.66666666666667</c:v>
                </c:pt>
                <c:pt idx="24">
                  <c:v>23.66666666666667</c:v>
                </c:pt>
                <c:pt idx="25">
                  <c:v>24.66666666666667</c:v>
                </c:pt>
                <c:pt idx="26">
                  <c:v>25.33333333333333</c:v>
                </c:pt>
                <c:pt idx="27">
                  <c:v>26.33333333333333</c:v>
                </c:pt>
                <c:pt idx="28">
                  <c:v>27.33333333333333</c:v>
                </c:pt>
                <c:pt idx="29">
                  <c:v>28.33333333333333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31.66666666666667</c:v>
                </c:pt>
                <c:pt idx="34">
                  <c:v>32.66666666666666</c:v>
                </c:pt>
                <c:pt idx="35">
                  <c:v>33.66666666666666</c:v>
                </c:pt>
                <c:pt idx="36">
                  <c:v>34.66666666666666</c:v>
                </c:pt>
                <c:pt idx="37">
                  <c:v>35.66666666666666</c:v>
                </c:pt>
                <c:pt idx="38">
                  <c:v>36.66666666666666</c:v>
                </c:pt>
                <c:pt idx="39">
                  <c:v>37.66666666666666</c:v>
                </c:pt>
                <c:pt idx="40">
                  <c:v>38.33333333333334</c:v>
                </c:pt>
                <c:pt idx="41">
                  <c:v>39.33333333333334</c:v>
                </c:pt>
                <c:pt idx="42">
                  <c:v>40.33333333333334</c:v>
                </c:pt>
                <c:pt idx="43">
                  <c:v>41.33333333333334</c:v>
                </c:pt>
                <c:pt idx="44">
                  <c:v>42.33333333333334</c:v>
                </c:pt>
                <c:pt idx="45">
                  <c:v>43</c:v>
                </c:pt>
                <c:pt idx="46">
                  <c:v>43.66666666666666</c:v>
                </c:pt>
                <c:pt idx="47">
                  <c:v>44.66666666666666</c:v>
                </c:pt>
                <c:pt idx="48">
                  <c:v>45.66666666666666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70.66666666666667</c:v>
                </c:pt>
              </c:numCache>
            </c:numRef>
          </c:yVal>
        </c:ser>
        <c:axId val="50220001"/>
        <c:axId val="50220002"/>
      </c:scatterChart>
      <c:valAx>
        <c:axId val="502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0.9565217391304348</c:v>
                </c:pt>
                <c:pt idx="46">
                  <c:v>0.9574468085106383</c:v>
                </c:pt>
                <c:pt idx="47">
                  <c:v>0.9583333333333334</c:v>
                </c:pt>
                <c:pt idx="48">
                  <c:v>0.9591836734693877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stage2_coverage_per_byte!$N$3:$N$77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0.9523809523809524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0.9444444444444444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0.9351851851851851</c:v>
                </c:pt>
                <c:pt idx="36">
                  <c:v>0.9369369369369369</c:v>
                </c:pt>
                <c:pt idx="37">
                  <c:v>0.9385964912280701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0.9347826086956522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0.9319727891156463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0.9422222222222222</c:v>
                </c:pt>
              </c:numCache>
            </c:numRef>
          </c:yVal>
        </c:ser>
        <c:axId val="50230001"/>
        <c:axId val="50230002"/>
      </c:scatterChart>
      <c:valAx>
        <c:axId val="502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0.9565217391304348</c:v>
                </c:pt>
                <c:pt idx="46">
                  <c:v>0.9574468085106383</c:v>
                </c:pt>
                <c:pt idx="47">
                  <c:v>0.9583333333333334</c:v>
                </c:pt>
                <c:pt idx="48">
                  <c:v>0.9591836734693877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0.9523809523809524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0.9444444444444444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0.9333333333333333</c:v>
                </c:pt>
                <c:pt idx="35">
                  <c:v>0.9351851851851851</c:v>
                </c:pt>
                <c:pt idx="36">
                  <c:v>0.9369369369369369</c:v>
                </c:pt>
                <c:pt idx="37">
                  <c:v>0.9385964912280701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0.9347826086956522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0.9319727891156463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0.9422222222222222</c:v>
                </c:pt>
              </c:numCache>
            </c:numRef>
          </c:yVal>
        </c:ser>
        <c:axId val="50240001"/>
        <c:axId val="50240002"/>
      </c:scatterChart>
      <c:valAx>
        <c:axId val="502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0.05128205128205128</c:v>
                </c:pt>
                <c:pt idx="39">
                  <c:v>0.05</c:v>
                </c:pt>
                <c:pt idx="40">
                  <c:v>0.04878048780487805</c:v>
                </c:pt>
                <c:pt idx="41">
                  <c:v>0.04761904761904762</c:v>
                </c:pt>
                <c:pt idx="42">
                  <c:v>0.04651162790697674</c:v>
                </c:pt>
                <c:pt idx="43">
                  <c:v>0.04545454545454546</c:v>
                </c:pt>
                <c:pt idx="44">
                  <c:v>0.04444444444444445</c:v>
                </c:pt>
                <c:pt idx="45">
                  <c:v>0.04347826086956522</c:v>
                </c:pt>
                <c:pt idx="46">
                  <c:v>0.0425531914893617</c:v>
                </c:pt>
                <c:pt idx="47">
                  <c:v>0.04166666666666666</c:v>
                </c:pt>
                <c:pt idx="48">
                  <c:v>0.04081632653061224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0.05454545454545454</c:v>
                </c:pt>
                <c:pt idx="55">
                  <c:v>0.05357142857142857</c:v>
                </c:pt>
                <c:pt idx="56">
                  <c:v>0.05263157894736842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0.04918032786885246</c:v>
                </c:pt>
                <c:pt idx="61">
                  <c:v>0.04838709677419355</c:v>
                </c:pt>
                <c:pt idx="62">
                  <c:v>0.04761904761904762</c:v>
                </c:pt>
                <c:pt idx="63">
                  <c:v>0.046875</c:v>
                </c:pt>
                <c:pt idx="64">
                  <c:v>0.04615384615384616</c:v>
                </c:pt>
                <c:pt idx="65">
                  <c:v>0.04545454545454546</c:v>
                </c:pt>
                <c:pt idx="66">
                  <c:v>0.04477611940298507</c:v>
                </c:pt>
                <c:pt idx="67">
                  <c:v>0.04411764705882353</c:v>
                </c:pt>
                <c:pt idx="68">
                  <c:v>0.04347826086956522</c:v>
                </c:pt>
                <c:pt idx="69">
                  <c:v>0.04285714285714286</c:v>
                </c:pt>
                <c:pt idx="70">
                  <c:v>0.04225352112676056</c:v>
                </c:pt>
                <c:pt idx="71">
                  <c:v>0.04166666666666666</c:v>
                </c:pt>
                <c:pt idx="72">
                  <c:v>0.0410958904109589</c:v>
                </c:pt>
                <c:pt idx="73">
                  <c:v>0.04054054054054054</c:v>
                </c:pt>
                <c:pt idx="74">
                  <c:v>0.04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0.05128205128205128</c:v>
                </c:pt>
                <c:pt idx="39">
                  <c:v>0.05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0.09259259259259259</c:v>
                </c:pt>
                <c:pt idx="54">
                  <c:v>0.09090909090909091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0.0684931506849315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stage2_coverage_per_byte!$X$3:$X$77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0.08695652173913043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0.06666666666666667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stage2_coverage_per_byte!$Y$3:$Y$77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0.02564102564102564</c:v>
                </c:pt>
                <c:pt idx="13">
                  <c:v>0.04761904761904762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0.06666666666666667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0.05333333333333334</c:v>
                </c:pt>
                <c:pt idx="25">
                  <c:v>0.05128205128205129</c:v>
                </c:pt>
                <c:pt idx="26">
                  <c:v>0.06172839506172839</c:v>
                </c:pt>
                <c:pt idx="27">
                  <c:v>0.05952380952380952</c:v>
                </c:pt>
                <c:pt idx="28">
                  <c:v>0.05747126436781609</c:v>
                </c:pt>
                <c:pt idx="29">
                  <c:v>0.05555555555555555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0.06862745098039216</c:v>
                </c:pt>
                <c:pt idx="34">
                  <c:v>0.06666666666666667</c:v>
                </c:pt>
                <c:pt idx="35">
                  <c:v>0.06481481481481481</c:v>
                </c:pt>
                <c:pt idx="36">
                  <c:v>0.06306306306306307</c:v>
                </c:pt>
                <c:pt idx="37">
                  <c:v>0.06140350877192982</c:v>
                </c:pt>
                <c:pt idx="38">
                  <c:v>0.05982905982905983</c:v>
                </c:pt>
                <c:pt idx="39">
                  <c:v>0.05833333333333333</c:v>
                </c:pt>
                <c:pt idx="40">
                  <c:v>0.06504065040650406</c:v>
                </c:pt>
                <c:pt idx="41">
                  <c:v>0.06349206349206349</c:v>
                </c:pt>
                <c:pt idx="42">
                  <c:v>0.06201550387596899</c:v>
                </c:pt>
                <c:pt idx="43">
                  <c:v>0.0606060606060606</c:v>
                </c:pt>
                <c:pt idx="44">
                  <c:v>0.05925925925925926</c:v>
                </c:pt>
                <c:pt idx="45">
                  <c:v>0.06521739130434782</c:v>
                </c:pt>
                <c:pt idx="46">
                  <c:v>0.07092198581560283</c:v>
                </c:pt>
                <c:pt idx="47">
                  <c:v>0.06944444444444445</c:v>
                </c:pt>
                <c:pt idx="48">
                  <c:v>0.06802721088435373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0.05777777777777778</c:v>
                </c:pt>
              </c:numCache>
            </c:numRef>
          </c:yVal>
        </c:ser>
        <c:axId val="50250001"/>
        <c:axId val="50250002"/>
      </c:scatterChart>
      <c:valAx>
        <c:axId val="502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6</c:v>
                </c:pt>
                <c:pt idx="65">
                  <c:v>6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</c:v>
                </c:pt>
                <c:pt idx="9">
                  <c:v>0.3333333333333333</c:v>
                </c:pt>
                <c:pt idx="10">
                  <c:v>1.333333333333333</c:v>
                </c:pt>
                <c:pt idx="11">
                  <c:v>1.333333333333333</c:v>
                </c:pt>
                <c:pt idx="12">
                  <c:v>1.333333333333333</c:v>
                </c:pt>
                <c:pt idx="13">
                  <c:v>1.333333333333333</c:v>
                </c:pt>
                <c:pt idx="14">
                  <c:v>1.333333333333333</c:v>
                </c:pt>
                <c:pt idx="15">
                  <c:v>1.666666666666667</c:v>
                </c:pt>
                <c:pt idx="16">
                  <c:v>1.666666666666667</c:v>
                </c:pt>
                <c:pt idx="17">
                  <c:v>1.666666666666667</c:v>
                </c:pt>
                <c:pt idx="18">
                  <c:v>1.666666666666667</c:v>
                </c:pt>
                <c:pt idx="19">
                  <c:v>1.666666666666667</c:v>
                </c:pt>
                <c:pt idx="20">
                  <c:v>1.666666666666667</c:v>
                </c:pt>
                <c:pt idx="21">
                  <c:v>1.666666666666667</c:v>
                </c:pt>
                <c:pt idx="22">
                  <c:v>1.666666666666667</c:v>
                </c:pt>
                <c:pt idx="23">
                  <c:v>1.666666666666667</c:v>
                </c:pt>
                <c:pt idx="24">
                  <c:v>1.666666666666667</c:v>
                </c:pt>
                <c:pt idx="25">
                  <c:v>2</c:v>
                </c:pt>
                <c:pt idx="26">
                  <c:v>2.333333333333333</c:v>
                </c:pt>
                <c:pt idx="27">
                  <c:v>2.333333333333333</c:v>
                </c:pt>
                <c:pt idx="28">
                  <c:v>2.333333333333333</c:v>
                </c:pt>
                <c:pt idx="29">
                  <c:v>2.333333333333333</c:v>
                </c:pt>
                <c:pt idx="30">
                  <c:v>2.333333333333333</c:v>
                </c:pt>
                <c:pt idx="31">
                  <c:v>2.333333333333333</c:v>
                </c:pt>
                <c:pt idx="32">
                  <c:v>2.333333333333333</c:v>
                </c:pt>
                <c:pt idx="33">
                  <c:v>2.333333333333333</c:v>
                </c:pt>
                <c:pt idx="34">
                  <c:v>2.333333333333333</c:v>
                </c:pt>
                <c:pt idx="35">
                  <c:v>2.666666666666667</c:v>
                </c:pt>
                <c:pt idx="36">
                  <c:v>2.666666666666667</c:v>
                </c:pt>
                <c:pt idx="37">
                  <c:v>2.666666666666667</c:v>
                </c:pt>
                <c:pt idx="38">
                  <c:v>3</c:v>
                </c:pt>
                <c:pt idx="39">
                  <c:v>3</c:v>
                </c:pt>
                <c:pt idx="40">
                  <c:v>3.333333333333333</c:v>
                </c:pt>
                <c:pt idx="41">
                  <c:v>3.333333333333333</c:v>
                </c:pt>
                <c:pt idx="42">
                  <c:v>3.333333333333333</c:v>
                </c:pt>
                <c:pt idx="43">
                  <c:v>3.333333333333333</c:v>
                </c:pt>
                <c:pt idx="44">
                  <c:v>3.333333333333333</c:v>
                </c:pt>
                <c:pt idx="45">
                  <c:v>3.333333333333333</c:v>
                </c:pt>
                <c:pt idx="46">
                  <c:v>3.333333333333333</c:v>
                </c:pt>
                <c:pt idx="47">
                  <c:v>3.333333333333333</c:v>
                </c:pt>
                <c:pt idx="48">
                  <c:v>3.333333333333333</c:v>
                </c:pt>
                <c:pt idx="49">
                  <c:v>3.333333333333333</c:v>
                </c:pt>
                <c:pt idx="50">
                  <c:v>3.333333333333333</c:v>
                </c:pt>
                <c:pt idx="51">
                  <c:v>3.333333333333333</c:v>
                </c:pt>
                <c:pt idx="52">
                  <c:v>3.333333333333333</c:v>
                </c:pt>
                <c:pt idx="53">
                  <c:v>3.333333333333333</c:v>
                </c:pt>
                <c:pt idx="54">
                  <c:v>3.333333333333333</c:v>
                </c:pt>
                <c:pt idx="55">
                  <c:v>3.333333333333333</c:v>
                </c:pt>
                <c:pt idx="56">
                  <c:v>3.333333333333333</c:v>
                </c:pt>
                <c:pt idx="57">
                  <c:v>3.666666666666667</c:v>
                </c:pt>
                <c:pt idx="58">
                  <c:v>3.666666666666667</c:v>
                </c:pt>
                <c:pt idx="59">
                  <c:v>3.666666666666667</c:v>
                </c:pt>
                <c:pt idx="60">
                  <c:v>3.666666666666667</c:v>
                </c:pt>
                <c:pt idx="61">
                  <c:v>3.666666666666667</c:v>
                </c:pt>
                <c:pt idx="62">
                  <c:v>4</c:v>
                </c:pt>
                <c:pt idx="63">
                  <c:v>4</c:v>
                </c:pt>
                <c:pt idx="64">
                  <c:v>4.333333333333333</c:v>
                </c:pt>
                <c:pt idx="65">
                  <c:v>4.333333333333333</c:v>
                </c:pt>
                <c:pt idx="66">
                  <c:v>4.666666666666667</c:v>
                </c:pt>
                <c:pt idx="67">
                  <c:v>4.666666666666667</c:v>
                </c:pt>
                <c:pt idx="68">
                  <c:v>4.666666666666667</c:v>
                </c:pt>
                <c:pt idx="69">
                  <c:v>4.666666666666667</c:v>
                </c:pt>
                <c:pt idx="70">
                  <c:v>4.666666666666667</c:v>
                </c:pt>
                <c:pt idx="71">
                  <c:v>4.666666666666667</c:v>
                </c:pt>
                <c:pt idx="72">
                  <c:v>4.666666666666667</c:v>
                </c:pt>
                <c:pt idx="73">
                  <c:v>4.666666666666667</c:v>
                </c:pt>
                <c:pt idx="74">
                  <c:v>4.666666666666667</c:v>
                </c:pt>
              </c:numCache>
            </c:numRef>
          </c:yVal>
        </c:ser>
        <c:axId val="50260001"/>
        <c:axId val="50260002"/>
      </c:scatterChart>
      <c:valAx>
        <c:axId val="502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36</c:v>
                </c:pt>
                <c:pt idx="39">
                  <c:v>37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stage2_rare_coverage!$I$3:$I$77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61</c:v>
                </c:pt>
                <c:pt idx="65">
                  <c:v>62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8.666666666666666</c:v>
                </c:pt>
                <c:pt idx="9">
                  <c:v>9.666666666666666</c:v>
                </c:pt>
                <c:pt idx="10">
                  <c:v>10.33333333333333</c:v>
                </c:pt>
                <c:pt idx="11">
                  <c:v>11.33333333333333</c:v>
                </c:pt>
                <c:pt idx="12">
                  <c:v>12.33333333333333</c:v>
                </c:pt>
                <c:pt idx="13">
                  <c:v>13.33333333333333</c:v>
                </c:pt>
                <c:pt idx="14">
                  <c:v>14.33333333333333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24.66666666666667</c:v>
                </c:pt>
                <c:pt idx="26">
                  <c:v>25.33333333333333</c:v>
                </c:pt>
                <c:pt idx="27">
                  <c:v>26.33333333333333</c:v>
                </c:pt>
                <c:pt idx="28">
                  <c:v>27.33333333333333</c:v>
                </c:pt>
                <c:pt idx="29">
                  <c:v>28.33333333333333</c:v>
                </c:pt>
                <c:pt idx="30">
                  <c:v>29.33333333333333</c:v>
                </c:pt>
                <c:pt idx="31">
                  <c:v>30.33333333333333</c:v>
                </c:pt>
                <c:pt idx="32">
                  <c:v>31.33333333333333</c:v>
                </c:pt>
                <c:pt idx="33">
                  <c:v>32.33333333333334</c:v>
                </c:pt>
                <c:pt idx="34">
                  <c:v>33.33333333333334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36.66666666666666</c:v>
                </c:pt>
                <c:pt idx="39">
                  <c:v>37.66666666666666</c:v>
                </c:pt>
                <c:pt idx="40">
                  <c:v>38.33333333333334</c:v>
                </c:pt>
                <c:pt idx="41">
                  <c:v>39.33333333333334</c:v>
                </c:pt>
                <c:pt idx="42">
                  <c:v>40.33333333333334</c:v>
                </c:pt>
                <c:pt idx="43">
                  <c:v>41.33333333333334</c:v>
                </c:pt>
                <c:pt idx="44">
                  <c:v>42.33333333333334</c:v>
                </c:pt>
                <c:pt idx="45">
                  <c:v>43.33333333333334</c:v>
                </c:pt>
                <c:pt idx="46">
                  <c:v>44.33333333333334</c:v>
                </c:pt>
                <c:pt idx="47">
                  <c:v>45.33333333333334</c:v>
                </c:pt>
                <c:pt idx="48">
                  <c:v>46.33333333333334</c:v>
                </c:pt>
                <c:pt idx="49">
                  <c:v>47.33333333333334</c:v>
                </c:pt>
                <c:pt idx="50">
                  <c:v>48.33333333333334</c:v>
                </c:pt>
                <c:pt idx="51">
                  <c:v>49.33333333333334</c:v>
                </c:pt>
                <c:pt idx="52">
                  <c:v>50.33333333333334</c:v>
                </c:pt>
                <c:pt idx="53">
                  <c:v>51.33333333333334</c:v>
                </c:pt>
                <c:pt idx="54">
                  <c:v>52.33333333333334</c:v>
                </c:pt>
                <c:pt idx="55">
                  <c:v>53.33333333333334</c:v>
                </c:pt>
                <c:pt idx="56">
                  <c:v>54.33333333333334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59.66666666666666</c:v>
                </c:pt>
                <c:pt idx="63">
                  <c:v>60.66666666666666</c:v>
                </c:pt>
                <c:pt idx="64">
                  <c:v>61.33333333333334</c:v>
                </c:pt>
                <c:pt idx="65">
                  <c:v>62.33333333333334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axId val="50270001"/>
        <c:axId val="50270002"/>
      </c:scatterChart>
      <c:valAx>
        <c:axId val="502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0.9655172413793104</c:v>
                </c:pt>
                <c:pt idx="58">
                  <c:v>0.9661016949152542</c:v>
                </c:pt>
                <c:pt idx="59">
                  <c:v>0.9666666666666667</c:v>
                </c:pt>
                <c:pt idx="60">
                  <c:v>0.9672131147540983</c:v>
                </c:pt>
                <c:pt idx="61">
                  <c:v>0.967741935483871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stage2_rare_coverage!$N$3:$N$77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0.8888888888888888</c:v>
                </c:pt>
                <c:pt idx="9">
                  <c:v>0.9</c:v>
                </c:pt>
                <c:pt idx="10">
                  <c:v>0.8181818181818182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0.8125</c:v>
                </c:pt>
                <c:pt idx="16">
                  <c:v>0.8235294117647058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0.9393939393939394</c:v>
                </c:pt>
                <c:pt idx="11">
                  <c:v>0.9444444444444444</c:v>
                </c:pt>
                <c:pt idx="12">
                  <c:v>0.9487179487179487</c:v>
                </c:pt>
                <c:pt idx="13">
                  <c:v>0.9523809523809523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0.9487179487179487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0.942528735632184</c:v>
                </c:pt>
                <c:pt idx="29">
                  <c:v>0.9444444444444444</c:v>
                </c:pt>
                <c:pt idx="30">
                  <c:v>0.946236559139785</c:v>
                </c:pt>
                <c:pt idx="31">
                  <c:v>0.9479166666666666</c:v>
                </c:pt>
                <c:pt idx="32">
                  <c:v>0.9494949494949495</c:v>
                </c:pt>
                <c:pt idx="33">
                  <c:v>0.9509803921568627</c:v>
                </c:pt>
                <c:pt idx="34">
                  <c:v>0.9523809523809523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0.9420289855072463</c:v>
                </c:pt>
                <c:pt idx="46">
                  <c:v>0.9432624113475178</c:v>
                </c:pt>
                <c:pt idx="47">
                  <c:v>0.9444444444444444</c:v>
                </c:pt>
                <c:pt idx="48">
                  <c:v>0.9455782312925171</c:v>
                </c:pt>
                <c:pt idx="49">
                  <c:v>0.9466666666666667</c:v>
                </c:pt>
                <c:pt idx="50">
                  <c:v>0.9477124183006536</c:v>
                </c:pt>
                <c:pt idx="51">
                  <c:v>0.9487179487179487</c:v>
                </c:pt>
                <c:pt idx="52">
                  <c:v>0.949685534591195</c:v>
                </c:pt>
                <c:pt idx="53">
                  <c:v>0.9506172839506173</c:v>
                </c:pt>
                <c:pt idx="54">
                  <c:v>0.9515151515151515</c:v>
                </c:pt>
                <c:pt idx="55">
                  <c:v>0.9523809523809523</c:v>
                </c:pt>
                <c:pt idx="56">
                  <c:v>0.9532163742690059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0.9470899470899471</c:v>
                </c:pt>
                <c:pt idx="63">
                  <c:v>0.9479166666666666</c:v>
                </c:pt>
                <c:pt idx="64">
                  <c:v>0.9435897435897436</c:v>
                </c:pt>
                <c:pt idx="65">
                  <c:v>0.9444444444444445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axId val="50280001"/>
        <c:axId val="50280002"/>
      </c:scatterChart>
      <c:valAx>
        <c:axId val="502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0.9655172413793104</c:v>
                </c:pt>
                <c:pt idx="58">
                  <c:v>0.9661016949152542</c:v>
                </c:pt>
                <c:pt idx="59">
                  <c:v>0.9666666666666667</c:v>
                </c:pt>
                <c:pt idx="60">
                  <c:v>0.9672131147540983</c:v>
                </c:pt>
                <c:pt idx="61">
                  <c:v>0.967741935483871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0.8888888888888888</c:v>
                </c:pt>
                <c:pt idx="9">
                  <c:v>0.9</c:v>
                </c:pt>
                <c:pt idx="10">
                  <c:v>0.8181818181818182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0.8125</c:v>
                </c:pt>
                <c:pt idx="16">
                  <c:v>0.8235294117647058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0.9393939393939394</c:v>
                </c:pt>
                <c:pt idx="11">
                  <c:v>0.9444444444444444</c:v>
                </c:pt>
                <c:pt idx="12">
                  <c:v>0.9487179487179487</c:v>
                </c:pt>
                <c:pt idx="13">
                  <c:v>0.9523809523809523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0.9487179487179487</c:v>
                </c:pt>
                <c:pt idx="26">
                  <c:v>0.9382716049382716</c:v>
                </c:pt>
                <c:pt idx="27">
                  <c:v>0.9404761904761905</c:v>
                </c:pt>
                <c:pt idx="28">
                  <c:v>0.942528735632184</c:v>
                </c:pt>
                <c:pt idx="29">
                  <c:v>0.9444444444444444</c:v>
                </c:pt>
                <c:pt idx="30">
                  <c:v>0.946236559139785</c:v>
                </c:pt>
                <c:pt idx="31">
                  <c:v>0.9479166666666666</c:v>
                </c:pt>
                <c:pt idx="32">
                  <c:v>0.9494949494949495</c:v>
                </c:pt>
                <c:pt idx="33">
                  <c:v>0.9509803921568627</c:v>
                </c:pt>
                <c:pt idx="34">
                  <c:v>0.9523809523809523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0.9407407407407408</c:v>
                </c:pt>
                <c:pt idx="45">
                  <c:v>0.9420289855072463</c:v>
                </c:pt>
                <c:pt idx="46">
                  <c:v>0.9432624113475178</c:v>
                </c:pt>
                <c:pt idx="47">
                  <c:v>0.9444444444444444</c:v>
                </c:pt>
                <c:pt idx="48">
                  <c:v>0.9455782312925171</c:v>
                </c:pt>
                <c:pt idx="49">
                  <c:v>0.9466666666666667</c:v>
                </c:pt>
                <c:pt idx="50">
                  <c:v>0.9477124183006536</c:v>
                </c:pt>
                <c:pt idx="51">
                  <c:v>0.9487179487179487</c:v>
                </c:pt>
                <c:pt idx="52">
                  <c:v>0.949685534591195</c:v>
                </c:pt>
                <c:pt idx="53">
                  <c:v>0.9506172839506173</c:v>
                </c:pt>
                <c:pt idx="54">
                  <c:v>0.9515151515151515</c:v>
                </c:pt>
                <c:pt idx="55">
                  <c:v>0.9523809523809523</c:v>
                </c:pt>
                <c:pt idx="56">
                  <c:v>0.9532163742690059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0.9470899470899471</c:v>
                </c:pt>
                <c:pt idx="63">
                  <c:v>0.9479166666666666</c:v>
                </c:pt>
                <c:pt idx="64">
                  <c:v>0.9435897435897436</c:v>
                </c:pt>
                <c:pt idx="65">
                  <c:v>0.9444444444444445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axId val="50290001"/>
        <c:axId val="50290002"/>
      </c:scatterChart>
      <c:valAx>
        <c:axId val="502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0.02777777777777778</c:v>
                </c:pt>
                <c:pt idx="36">
                  <c:v>0.02702702702702703</c:v>
                </c:pt>
                <c:pt idx="37">
                  <c:v>0.02631578947368421</c:v>
                </c:pt>
                <c:pt idx="38">
                  <c:v>0.02564102564102564</c:v>
                </c:pt>
                <c:pt idx="39">
                  <c:v>0.025</c:v>
                </c:pt>
                <c:pt idx="40">
                  <c:v>0.02439024390243903</c:v>
                </c:pt>
                <c:pt idx="41">
                  <c:v>0.02380952380952381</c:v>
                </c:pt>
                <c:pt idx="42">
                  <c:v>0.02325581395348837</c:v>
                </c:pt>
                <c:pt idx="43">
                  <c:v>0.02272727272727273</c:v>
                </c:pt>
                <c:pt idx="44">
                  <c:v>0.02222222222222222</c:v>
                </c:pt>
                <c:pt idx="45">
                  <c:v>0.02173913043478261</c:v>
                </c:pt>
                <c:pt idx="46">
                  <c:v>0.02127659574468085</c:v>
                </c:pt>
                <c:pt idx="47">
                  <c:v>0.02083333333333333</c:v>
                </c:pt>
                <c:pt idx="48">
                  <c:v>0.02040816326530612</c:v>
                </c:pt>
                <c:pt idx="49">
                  <c:v>0.02</c:v>
                </c:pt>
                <c:pt idx="50">
                  <c:v>0.0196078431372549</c:v>
                </c:pt>
                <c:pt idx="51">
                  <c:v>0.01923076923076923</c:v>
                </c:pt>
                <c:pt idx="52">
                  <c:v>0.01886792452830189</c:v>
                </c:pt>
                <c:pt idx="53">
                  <c:v>0.01851851851851852</c:v>
                </c:pt>
                <c:pt idx="54">
                  <c:v>0.01818181818181818</c:v>
                </c:pt>
                <c:pt idx="55">
                  <c:v>0.01785714285714286</c:v>
                </c:pt>
                <c:pt idx="56">
                  <c:v>0.01754385964912281</c:v>
                </c:pt>
                <c:pt idx="57">
                  <c:v>0.03448275862068965</c:v>
                </c:pt>
                <c:pt idx="58">
                  <c:v>0.03389830508474576</c:v>
                </c:pt>
                <c:pt idx="59">
                  <c:v>0.03333333333333333</c:v>
                </c:pt>
                <c:pt idx="60">
                  <c:v>0.03278688524590164</c:v>
                </c:pt>
                <c:pt idx="61">
                  <c:v>0.03225806451612903</c:v>
                </c:pt>
                <c:pt idx="62">
                  <c:v>0.04761904761904762</c:v>
                </c:pt>
                <c:pt idx="63">
                  <c:v>0.046875</c:v>
                </c:pt>
                <c:pt idx="64">
                  <c:v>0.04615384615384616</c:v>
                </c:pt>
                <c:pt idx="65">
                  <c:v>0.04545454545454546</c:v>
                </c:pt>
                <c:pt idx="66">
                  <c:v>0.04477611940298507</c:v>
                </c:pt>
                <c:pt idx="67">
                  <c:v>0.04411764705882353</c:v>
                </c:pt>
                <c:pt idx="68">
                  <c:v>0.04347826086956522</c:v>
                </c:pt>
                <c:pt idx="69">
                  <c:v>0.04285714285714286</c:v>
                </c:pt>
                <c:pt idx="70">
                  <c:v>0.04225352112676056</c:v>
                </c:pt>
                <c:pt idx="71">
                  <c:v>0.04166666666666666</c:v>
                </c:pt>
                <c:pt idx="72">
                  <c:v>0.0410958904109589</c:v>
                </c:pt>
                <c:pt idx="73">
                  <c:v>0.04054054054054054</c:v>
                </c:pt>
                <c:pt idx="74">
                  <c:v>0.04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0.0975609756097561</c:v>
                </c:pt>
                <c:pt idx="41">
                  <c:v>0.09523809523809523</c:v>
                </c:pt>
                <c:pt idx="42">
                  <c:v>0.09302325581395349</c:v>
                </c:pt>
                <c:pt idx="43">
                  <c:v>0.09090909090909091</c:v>
                </c:pt>
                <c:pt idx="44">
                  <c:v>0.08888888888888889</c:v>
                </c:pt>
                <c:pt idx="45">
                  <c:v>0.08695652173913043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stage2_rare_coverage!$X$3:$X$77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0.1111111111111111</c:v>
                </c:pt>
                <c:pt idx="9">
                  <c:v>0.1</c:v>
                </c:pt>
                <c:pt idx="10">
                  <c:v>0.1818181818181818</c:v>
                </c:pt>
                <c:pt idx="11">
                  <c:v>0.1666666666666667</c:v>
                </c:pt>
                <c:pt idx="12">
                  <c:v>0.1538461538461539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0.1875</c:v>
                </c:pt>
                <c:pt idx="16">
                  <c:v>0.1764705882352941</c:v>
                </c:pt>
                <c:pt idx="17">
                  <c:v>0.1666666666666667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0.05454545454545454</c:v>
                </c:pt>
                <c:pt idx="55">
                  <c:v>0.05357142857142857</c:v>
                </c:pt>
                <c:pt idx="56">
                  <c:v>0.05263157894736842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0.04918032786885246</c:v>
                </c:pt>
                <c:pt idx="61">
                  <c:v>0.04838709677419355</c:v>
                </c:pt>
                <c:pt idx="62">
                  <c:v>0.04761904761904762</c:v>
                </c:pt>
                <c:pt idx="63">
                  <c:v>0.046875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0.0684931506849315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stage2_rare_coverage!$Y$3:$Y$77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0.03703703703703703</c:v>
                </c:pt>
                <c:pt idx="9">
                  <c:v>0.03333333333333333</c:v>
                </c:pt>
                <c:pt idx="10">
                  <c:v>0.06060606060606061</c:v>
                </c:pt>
                <c:pt idx="11">
                  <c:v>0.05555555555555555</c:v>
                </c:pt>
                <c:pt idx="12">
                  <c:v>0.05128205128205129</c:v>
                </c:pt>
                <c:pt idx="13">
                  <c:v>0.04761904761904762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0.04545454545454545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0.05128205128205129</c:v>
                </c:pt>
                <c:pt idx="26">
                  <c:v>0.06172839506172839</c:v>
                </c:pt>
                <c:pt idx="27">
                  <c:v>0.05952380952380952</c:v>
                </c:pt>
                <c:pt idx="28">
                  <c:v>0.05747126436781609</c:v>
                </c:pt>
                <c:pt idx="29">
                  <c:v>0.05555555555555556</c:v>
                </c:pt>
                <c:pt idx="30">
                  <c:v>0.05376344086021505</c:v>
                </c:pt>
                <c:pt idx="31">
                  <c:v>0.05208333333333334</c:v>
                </c:pt>
                <c:pt idx="32">
                  <c:v>0.0505050505050505</c:v>
                </c:pt>
                <c:pt idx="33">
                  <c:v>0.04901960784313725</c:v>
                </c:pt>
                <c:pt idx="34">
                  <c:v>0.04761904761904762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0.05982905982905983</c:v>
                </c:pt>
                <c:pt idx="39">
                  <c:v>0.05833333333333333</c:v>
                </c:pt>
                <c:pt idx="40">
                  <c:v>0.06504065040650406</c:v>
                </c:pt>
                <c:pt idx="41">
                  <c:v>0.06349206349206349</c:v>
                </c:pt>
                <c:pt idx="42">
                  <c:v>0.06201550387596899</c:v>
                </c:pt>
                <c:pt idx="43">
                  <c:v>0.06060606060606061</c:v>
                </c:pt>
                <c:pt idx="44">
                  <c:v>0.05925925925925926</c:v>
                </c:pt>
                <c:pt idx="45">
                  <c:v>0.05797101449275362</c:v>
                </c:pt>
                <c:pt idx="46">
                  <c:v>0.05673758865248227</c:v>
                </c:pt>
                <c:pt idx="47">
                  <c:v>0.05555555555555555</c:v>
                </c:pt>
                <c:pt idx="48">
                  <c:v>0.05442176870748299</c:v>
                </c:pt>
                <c:pt idx="49">
                  <c:v>0.05333333333333333</c:v>
                </c:pt>
                <c:pt idx="50">
                  <c:v>0.05228758169934641</c:v>
                </c:pt>
                <c:pt idx="51">
                  <c:v>0.05128205128205129</c:v>
                </c:pt>
                <c:pt idx="52">
                  <c:v>0.05031446540880503</c:v>
                </c:pt>
                <c:pt idx="53">
                  <c:v>0.04938271604938271</c:v>
                </c:pt>
                <c:pt idx="54">
                  <c:v>0.04848484848484848</c:v>
                </c:pt>
                <c:pt idx="55">
                  <c:v>0.04761904761904762</c:v>
                </c:pt>
                <c:pt idx="56">
                  <c:v>0.04678362573099415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0.04918032786885246</c:v>
                </c:pt>
                <c:pt idx="61">
                  <c:v>0.04838709677419355</c:v>
                </c:pt>
                <c:pt idx="62">
                  <c:v>0.05291005291005291</c:v>
                </c:pt>
                <c:pt idx="63">
                  <c:v>0.05208333333333334</c:v>
                </c:pt>
                <c:pt idx="64">
                  <c:v>0.05641025641025641</c:v>
                </c:pt>
                <c:pt idx="65">
                  <c:v>0.05555555555555556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axId val="50300001"/>
        <c:axId val="50300002"/>
      </c:scatterChart>
      <c:valAx>
        <c:axId val="503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0.3333333333333333</c:v>
                </c:pt>
                <c:pt idx="13">
                  <c:v>0.3333333333333333</c:v>
                </c:pt>
                <c:pt idx="14">
                  <c:v>0.6666666666666666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1.333333333333333</c:v>
                </c:pt>
                <c:pt idx="21">
                  <c:v>1.333333333333333</c:v>
                </c:pt>
                <c:pt idx="22">
                  <c:v>1.333333333333333</c:v>
                </c:pt>
                <c:pt idx="23">
                  <c:v>1.333333333333333</c:v>
                </c:pt>
                <c:pt idx="24">
                  <c:v>1.333333333333333</c:v>
                </c:pt>
                <c:pt idx="25">
                  <c:v>1.333333333333333</c:v>
                </c:pt>
                <c:pt idx="26">
                  <c:v>1.333333333333333</c:v>
                </c:pt>
                <c:pt idx="27">
                  <c:v>1.333333333333333</c:v>
                </c:pt>
                <c:pt idx="28">
                  <c:v>1.333333333333333</c:v>
                </c:pt>
                <c:pt idx="29">
                  <c:v>2.333333333333333</c:v>
                </c:pt>
                <c:pt idx="30">
                  <c:v>2.333333333333333</c:v>
                </c:pt>
                <c:pt idx="31">
                  <c:v>2.333333333333333</c:v>
                </c:pt>
                <c:pt idx="32">
                  <c:v>2.333333333333333</c:v>
                </c:pt>
                <c:pt idx="33">
                  <c:v>2.333333333333333</c:v>
                </c:pt>
                <c:pt idx="34">
                  <c:v>2.333333333333333</c:v>
                </c:pt>
                <c:pt idx="35">
                  <c:v>2.666666666666667</c:v>
                </c:pt>
                <c:pt idx="36">
                  <c:v>2.666666666666667</c:v>
                </c:pt>
                <c:pt idx="37">
                  <c:v>2.666666666666667</c:v>
                </c:pt>
                <c:pt idx="38">
                  <c:v>2.666666666666667</c:v>
                </c:pt>
                <c:pt idx="39">
                  <c:v>2.666666666666667</c:v>
                </c:pt>
                <c:pt idx="40">
                  <c:v>3</c:v>
                </c:pt>
                <c:pt idx="41">
                  <c:v>3.333333333333333</c:v>
                </c:pt>
                <c:pt idx="42">
                  <c:v>3.666666666666667</c:v>
                </c:pt>
                <c:pt idx="43">
                  <c:v>3.666666666666667</c:v>
                </c:pt>
                <c:pt idx="44">
                  <c:v>3.666666666666667</c:v>
                </c:pt>
                <c:pt idx="45">
                  <c:v>3.666666666666667</c:v>
                </c:pt>
                <c:pt idx="46">
                  <c:v>3.666666666666667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4.666666666666667</c:v>
                </c:pt>
                <c:pt idx="51">
                  <c:v>4.666666666666667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6.333333333333333</c:v>
                </c:pt>
                <c:pt idx="59">
                  <c:v>6.333333333333333</c:v>
                </c:pt>
                <c:pt idx="60">
                  <c:v>6.333333333333333</c:v>
                </c:pt>
                <c:pt idx="61">
                  <c:v>6.333333333333333</c:v>
                </c:pt>
                <c:pt idx="62">
                  <c:v>6.333333333333333</c:v>
                </c:pt>
                <c:pt idx="63">
                  <c:v>6.333333333333333</c:v>
                </c:pt>
                <c:pt idx="64">
                  <c:v>6.333333333333333</c:v>
                </c:pt>
                <c:pt idx="65">
                  <c:v>6.333333333333333</c:v>
                </c:pt>
                <c:pt idx="66">
                  <c:v>6.333333333333333</c:v>
                </c:pt>
                <c:pt idx="67">
                  <c:v>6.333333333333333</c:v>
                </c:pt>
                <c:pt idx="68">
                  <c:v>6.333333333333333</c:v>
                </c:pt>
                <c:pt idx="69">
                  <c:v>6.333333333333333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6.333333333333333</c:v>
                </c:pt>
                <c:pt idx="73">
                  <c:v>6.666666666666667</c:v>
                </c:pt>
                <c:pt idx="74">
                  <c:v>6.666666666666667</c:v>
                </c:pt>
              </c:numCache>
            </c:numRef>
          </c:yVal>
        </c:ser>
        <c:axId val="50310001"/>
        <c:axId val="50310002"/>
      </c:scatterChart>
      <c:valAx>
        <c:axId val="503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51</c:v>
                </c:pt>
                <c:pt idx="58">
                  <c:v>52</c:v>
                </c:pt>
                <c:pt idx="59">
                  <c:v>53</c:v>
                </c:pt>
                <c:pt idx="60">
                  <c:v>54</c:v>
                </c:pt>
                <c:pt idx="61">
                  <c:v>55</c:v>
                </c:pt>
                <c:pt idx="62">
                  <c:v>56</c:v>
                </c:pt>
                <c:pt idx="63">
                  <c:v>57</c:v>
                </c:pt>
                <c:pt idx="64">
                  <c:v>58</c:v>
                </c:pt>
                <c:pt idx="65">
                  <c:v>59</c:v>
                </c:pt>
                <c:pt idx="66">
                  <c:v>60</c:v>
                </c:pt>
                <c:pt idx="67">
                  <c:v>61</c:v>
                </c:pt>
                <c:pt idx="68">
                  <c:v>62</c:v>
                </c:pt>
                <c:pt idx="69">
                  <c:v>63</c:v>
                </c:pt>
                <c:pt idx="70">
                  <c:v>64</c:v>
                </c:pt>
                <c:pt idx="71">
                  <c:v>65</c:v>
                </c:pt>
                <c:pt idx="72">
                  <c:v>66</c:v>
                </c:pt>
                <c:pt idx="73">
                  <c:v>67</c:v>
                </c:pt>
                <c:pt idx="74">
                  <c:v>68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stage4_both!$I$3:$I$77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12.66666666666667</c:v>
                </c:pt>
                <c:pt idx="13">
                  <c:v>13.66666666666667</c:v>
                </c:pt>
                <c:pt idx="14">
                  <c:v>14.33333333333333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22.66666666666667</c:v>
                </c:pt>
                <c:pt idx="24">
                  <c:v>23.66666666666667</c:v>
                </c:pt>
                <c:pt idx="25">
                  <c:v>24.66666666666667</c:v>
                </c:pt>
                <c:pt idx="26">
                  <c:v>25.66666666666667</c:v>
                </c:pt>
                <c:pt idx="27">
                  <c:v>26.66666666666667</c:v>
                </c:pt>
                <c:pt idx="28">
                  <c:v>27.66666666666667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33.66666666666666</c:v>
                </c:pt>
                <c:pt idx="36">
                  <c:v>34.66666666666666</c:v>
                </c:pt>
                <c:pt idx="37">
                  <c:v>35.66666666666666</c:v>
                </c:pt>
                <c:pt idx="38">
                  <c:v>36.66666666666666</c:v>
                </c:pt>
                <c:pt idx="39">
                  <c:v>37.66666666666666</c:v>
                </c:pt>
                <c:pt idx="40">
                  <c:v>38.33333333333334</c:v>
                </c:pt>
                <c:pt idx="41">
                  <c:v>39</c:v>
                </c:pt>
                <c:pt idx="42">
                  <c:v>39.66666666666666</c:v>
                </c:pt>
                <c:pt idx="43">
                  <c:v>40.66666666666666</c:v>
                </c:pt>
                <c:pt idx="44">
                  <c:v>41.66666666666666</c:v>
                </c:pt>
                <c:pt idx="45">
                  <c:v>42.66666666666666</c:v>
                </c:pt>
                <c:pt idx="46">
                  <c:v>43.66666666666666</c:v>
                </c:pt>
                <c:pt idx="47">
                  <c:v>44.33333333333334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46.66666666666666</c:v>
                </c:pt>
                <c:pt idx="51">
                  <c:v>47.66666666666666</c:v>
                </c:pt>
                <c:pt idx="52">
                  <c:v>48.33333333333334</c:v>
                </c:pt>
                <c:pt idx="53">
                  <c:v>49.33333333333334</c:v>
                </c:pt>
                <c:pt idx="54">
                  <c:v>50.33333333333334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53.66666666666666</c:v>
                </c:pt>
                <c:pt idx="59">
                  <c:v>54.66666666666666</c:v>
                </c:pt>
                <c:pt idx="60">
                  <c:v>55.66666666666666</c:v>
                </c:pt>
                <c:pt idx="61">
                  <c:v>56.66666666666666</c:v>
                </c:pt>
                <c:pt idx="62">
                  <c:v>57.66666666666666</c:v>
                </c:pt>
                <c:pt idx="63">
                  <c:v>58.66666666666666</c:v>
                </c:pt>
                <c:pt idx="64">
                  <c:v>59.66666666666666</c:v>
                </c:pt>
                <c:pt idx="65">
                  <c:v>60.66666666666666</c:v>
                </c:pt>
                <c:pt idx="66">
                  <c:v>61.66666666666666</c:v>
                </c:pt>
                <c:pt idx="67">
                  <c:v>62.66666666666666</c:v>
                </c:pt>
                <c:pt idx="68">
                  <c:v>63.66666666666666</c:v>
                </c:pt>
                <c:pt idx="69">
                  <c:v>64.66666666666667</c:v>
                </c:pt>
                <c:pt idx="70">
                  <c:v>65.66666666666667</c:v>
                </c:pt>
                <c:pt idx="71">
                  <c:v>66.66666666666667</c:v>
                </c:pt>
                <c:pt idx="72">
                  <c:v>67.66666666666667</c:v>
                </c:pt>
                <c:pt idx="73">
                  <c:v>68.33333333333333</c:v>
                </c:pt>
                <c:pt idx="74">
                  <c:v>69.33333333333333</c:v>
                </c:pt>
              </c:numCache>
            </c:numRef>
          </c:yVal>
        </c:ser>
        <c:axId val="50320001"/>
        <c:axId val="50320002"/>
      </c:scatterChart>
      <c:valAx>
        <c:axId val="503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0.9047619047619048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0.8867924528301887</c:v>
                </c:pt>
                <c:pt idx="53">
                  <c:v>0.8888888888888888</c:v>
                </c:pt>
                <c:pt idx="54">
                  <c:v>0.8909090909090909</c:v>
                </c:pt>
                <c:pt idx="55">
                  <c:v>0.875</c:v>
                </c:pt>
                <c:pt idx="56">
                  <c:v>0.8771929824561403</c:v>
                </c:pt>
                <c:pt idx="57">
                  <c:v>0.8793103448275862</c:v>
                </c:pt>
                <c:pt idx="58">
                  <c:v>0.8813559322033898</c:v>
                </c:pt>
                <c:pt idx="59">
                  <c:v>0.8833333333333333</c:v>
                </c:pt>
                <c:pt idx="60">
                  <c:v>0.8852459016393442</c:v>
                </c:pt>
                <c:pt idx="61">
                  <c:v>0.8870967741935484</c:v>
                </c:pt>
                <c:pt idx="62">
                  <c:v>0.8888888888888888</c:v>
                </c:pt>
                <c:pt idx="63">
                  <c:v>0.890625</c:v>
                </c:pt>
                <c:pt idx="64">
                  <c:v>0.8923076923076924</c:v>
                </c:pt>
                <c:pt idx="65">
                  <c:v>0.8939393939393939</c:v>
                </c:pt>
                <c:pt idx="66">
                  <c:v>0.8955223880597015</c:v>
                </c:pt>
                <c:pt idx="67">
                  <c:v>0.8970588235294118</c:v>
                </c:pt>
                <c:pt idx="68">
                  <c:v>0.8985507246376812</c:v>
                </c:pt>
                <c:pt idx="69">
                  <c:v>0.9</c:v>
                </c:pt>
                <c:pt idx="70">
                  <c:v>0.9014084507042254</c:v>
                </c:pt>
                <c:pt idx="71">
                  <c:v>0.9027777777777778</c:v>
                </c:pt>
                <c:pt idx="72">
                  <c:v>0.9041095890410958</c:v>
                </c:pt>
                <c:pt idx="73">
                  <c:v>0.9054054054054054</c:v>
                </c:pt>
                <c:pt idx="74">
                  <c:v>0.9066666666666666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stage4_both!$N$3:$N$77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0.9565217391304348</c:v>
                </c:pt>
                <c:pt idx="46">
                  <c:v>0.9574468085106383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0.9761904761904762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0.9523809523809524</c:v>
                </c:pt>
                <c:pt idx="28">
                  <c:v>0.9540229885057472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0.9351851851851851</c:v>
                </c:pt>
                <c:pt idx="36">
                  <c:v>0.936936936936937</c:v>
                </c:pt>
                <c:pt idx="37">
                  <c:v>0.9385964912280702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0.9285714285714286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0.9150326797385621</c:v>
                </c:pt>
                <c:pt idx="51">
                  <c:v>0.9166666666666667</c:v>
                </c:pt>
                <c:pt idx="52">
                  <c:v>0.9119496855345912</c:v>
                </c:pt>
                <c:pt idx="53">
                  <c:v>0.9135802469135802</c:v>
                </c:pt>
                <c:pt idx="54">
                  <c:v>0.9151515151515152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0.9137931034482758</c:v>
                </c:pt>
                <c:pt idx="58">
                  <c:v>0.9096045197740112</c:v>
                </c:pt>
                <c:pt idx="59">
                  <c:v>0.9111111111111111</c:v>
                </c:pt>
                <c:pt idx="60">
                  <c:v>0.912568306010929</c:v>
                </c:pt>
                <c:pt idx="61">
                  <c:v>0.9139784946236559</c:v>
                </c:pt>
                <c:pt idx="62">
                  <c:v>0.9153439153439153</c:v>
                </c:pt>
                <c:pt idx="63">
                  <c:v>0.9166666666666666</c:v>
                </c:pt>
                <c:pt idx="64">
                  <c:v>0.917948717948718</c:v>
                </c:pt>
                <c:pt idx="65">
                  <c:v>0.9191919191919192</c:v>
                </c:pt>
                <c:pt idx="66">
                  <c:v>0.9203980099502488</c:v>
                </c:pt>
                <c:pt idx="67">
                  <c:v>0.9215686274509804</c:v>
                </c:pt>
                <c:pt idx="68">
                  <c:v>0.9227053140096618</c:v>
                </c:pt>
                <c:pt idx="69">
                  <c:v>0.9238095238095239</c:v>
                </c:pt>
                <c:pt idx="70">
                  <c:v>0.9248826291079812</c:v>
                </c:pt>
                <c:pt idx="71">
                  <c:v>0.9259259259259259</c:v>
                </c:pt>
                <c:pt idx="72">
                  <c:v>0.9269406392694064</c:v>
                </c:pt>
                <c:pt idx="73">
                  <c:v>0.9234234234234234</c:v>
                </c:pt>
                <c:pt idx="74">
                  <c:v>0.9244444444444444</c:v>
                </c:pt>
              </c:numCache>
            </c:numRef>
          </c:yVal>
        </c:ser>
        <c:axId val="50330001"/>
        <c:axId val="50330002"/>
      </c:scatterChart>
      <c:valAx>
        <c:axId val="503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crossBetween val="midCat"/>
      </c:valAx>
      <c:valAx>
        <c:axId val="503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0.9047619047619048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0.8867924528301887</c:v>
                </c:pt>
                <c:pt idx="53">
                  <c:v>0.8888888888888888</c:v>
                </c:pt>
                <c:pt idx="54">
                  <c:v>0.8909090909090909</c:v>
                </c:pt>
                <c:pt idx="55">
                  <c:v>0.875</c:v>
                </c:pt>
                <c:pt idx="56">
                  <c:v>0.8771929824561403</c:v>
                </c:pt>
                <c:pt idx="57">
                  <c:v>0.8793103448275862</c:v>
                </c:pt>
                <c:pt idx="58">
                  <c:v>0.8813559322033898</c:v>
                </c:pt>
                <c:pt idx="59">
                  <c:v>0.8833333333333333</c:v>
                </c:pt>
                <c:pt idx="60">
                  <c:v>0.8852459016393442</c:v>
                </c:pt>
                <c:pt idx="61">
                  <c:v>0.8870967741935484</c:v>
                </c:pt>
                <c:pt idx="62">
                  <c:v>0.8888888888888888</c:v>
                </c:pt>
                <c:pt idx="63">
                  <c:v>0.890625</c:v>
                </c:pt>
                <c:pt idx="64">
                  <c:v>0.8923076923076924</c:v>
                </c:pt>
                <c:pt idx="65">
                  <c:v>0.8939393939393939</c:v>
                </c:pt>
                <c:pt idx="66">
                  <c:v>0.8955223880597015</c:v>
                </c:pt>
                <c:pt idx="67">
                  <c:v>0.8970588235294118</c:v>
                </c:pt>
                <c:pt idx="68">
                  <c:v>0.8985507246376812</c:v>
                </c:pt>
                <c:pt idx="69">
                  <c:v>0.9</c:v>
                </c:pt>
                <c:pt idx="70">
                  <c:v>0.9014084507042254</c:v>
                </c:pt>
                <c:pt idx="71">
                  <c:v>0.9027777777777778</c:v>
                </c:pt>
                <c:pt idx="72">
                  <c:v>0.9041095890410958</c:v>
                </c:pt>
                <c:pt idx="73">
                  <c:v>0.9054054054054054</c:v>
                </c:pt>
                <c:pt idx="74">
                  <c:v>0.9066666666666666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0.9565217391304348</c:v>
                </c:pt>
                <c:pt idx="46">
                  <c:v>0.9574468085106383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0.9743589743589743</c:v>
                </c:pt>
                <c:pt idx="13">
                  <c:v>0.9761904761904762</c:v>
                </c:pt>
                <c:pt idx="14">
                  <c:v>0.9555555555555556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0.9523809523809524</c:v>
                </c:pt>
                <c:pt idx="28">
                  <c:v>0.9540229885057472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0.9351851851851851</c:v>
                </c:pt>
                <c:pt idx="36">
                  <c:v>0.936936936936937</c:v>
                </c:pt>
                <c:pt idx="37">
                  <c:v>0.9385964912280702</c:v>
                </c:pt>
                <c:pt idx="38">
                  <c:v>0.9401709401709402</c:v>
                </c:pt>
                <c:pt idx="39">
                  <c:v>0.9416666666666667</c:v>
                </c:pt>
                <c:pt idx="40">
                  <c:v>0.9349593495934959</c:v>
                </c:pt>
                <c:pt idx="41">
                  <c:v>0.9285714285714286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0.9150326797385621</c:v>
                </c:pt>
                <c:pt idx="51">
                  <c:v>0.9166666666666667</c:v>
                </c:pt>
                <c:pt idx="52">
                  <c:v>0.9119496855345912</c:v>
                </c:pt>
                <c:pt idx="53">
                  <c:v>0.9135802469135802</c:v>
                </c:pt>
                <c:pt idx="54">
                  <c:v>0.9151515151515152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0.9137931034482758</c:v>
                </c:pt>
                <c:pt idx="58">
                  <c:v>0.9096045197740112</c:v>
                </c:pt>
                <c:pt idx="59">
                  <c:v>0.9111111111111111</c:v>
                </c:pt>
                <c:pt idx="60">
                  <c:v>0.912568306010929</c:v>
                </c:pt>
                <c:pt idx="61">
                  <c:v>0.9139784946236559</c:v>
                </c:pt>
                <c:pt idx="62">
                  <c:v>0.9153439153439153</c:v>
                </c:pt>
                <c:pt idx="63">
                  <c:v>0.9166666666666666</c:v>
                </c:pt>
                <c:pt idx="64">
                  <c:v>0.917948717948718</c:v>
                </c:pt>
                <c:pt idx="65">
                  <c:v>0.9191919191919192</c:v>
                </c:pt>
                <c:pt idx="66">
                  <c:v>0.9203980099502488</c:v>
                </c:pt>
                <c:pt idx="67">
                  <c:v>0.9215686274509804</c:v>
                </c:pt>
                <c:pt idx="68">
                  <c:v>0.9227053140096618</c:v>
                </c:pt>
                <c:pt idx="69">
                  <c:v>0.9238095238095239</c:v>
                </c:pt>
                <c:pt idx="70">
                  <c:v>0.9248826291079812</c:v>
                </c:pt>
                <c:pt idx="71">
                  <c:v>0.9259259259259259</c:v>
                </c:pt>
                <c:pt idx="72">
                  <c:v>0.9269406392694064</c:v>
                </c:pt>
                <c:pt idx="73">
                  <c:v>0.9234234234234234</c:v>
                </c:pt>
                <c:pt idx="74">
                  <c:v>0.9244444444444444</c:v>
                </c:pt>
              </c:numCache>
            </c:numRef>
          </c:yVal>
        </c:ser>
        <c:axId val="50340001"/>
        <c:axId val="50340002"/>
      </c:scatterChart>
      <c:valAx>
        <c:axId val="503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crossBetween val="midCat"/>
      </c:valAx>
      <c:valAx>
        <c:axId val="503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0.09523809523809523</c:v>
                </c:pt>
                <c:pt idx="42">
                  <c:v>0.1162790697674419</c:v>
                </c:pt>
                <c:pt idx="43">
                  <c:v>0.1136363636363636</c:v>
                </c:pt>
                <c:pt idx="44">
                  <c:v>0.1111111111111111</c:v>
                </c:pt>
                <c:pt idx="45">
                  <c:v>0.108695652173913</c:v>
                </c:pt>
                <c:pt idx="46">
                  <c:v>0.1063829787234043</c:v>
                </c:pt>
                <c:pt idx="47">
                  <c:v>0.1041666666666667</c:v>
                </c:pt>
                <c:pt idx="48">
                  <c:v>0.1020408163265306</c:v>
                </c:pt>
                <c:pt idx="49">
                  <c:v>0.1</c:v>
                </c:pt>
                <c:pt idx="50">
                  <c:v>0.09803921568627451</c:v>
                </c:pt>
                <c:pt idx="51">
                  <c:v>0.09615384615384616</c:v>
                </c:pt>
                <c:pt idx="52">
                  <c:v>0.1132075471698113</c:v>
                </c:pt>
                <c:pt idx="53">
                  <c:v>0.1111111111111111</c:v>
                </c:pt>
                <c:pt idx="54">
                  <c:v>0.1090909090909091</c:v>
                </c:pt>
                <c:pt idx="55">
                  <c:v>0.125</c:v>
                </c:pt>
                <c:pt idx="56">
                  <c:v>0.1228070175438596</c:v>
                </c:pt>
                <c:pt idx="57">
                  <c:v>0.1206896551724138</c:v>
                </c:pt>
                <c:pt idx="58">
                  <c:v>0.1186440677966102</c:v>
                </c:pt>
                <c:pt idx="59">
                  <c:v>0.1166666666666667</c:v>
                </c:pt>
                <c:pt idx="60">
                  <c:v>0.1147540983606557</c:v>
                </c:pt>
                <c:pt idx="61">
                  <c:v>0.1129032258064516</c:v>
                </c:pt>
                <c:pt idx="62">
                  <c:v>0.1111111111111111</c:v>
                </c:pt>
                <c:pt idx="63">
                  <c:v>0.109375</c:v>
                </c:pt>
                <c:pt idx="64">
                  <c:v>0.1076923076923077</c:v>
                </c:pt>
                <c:pt idx="65">
                  <c:v>0.1060606060606061</c:v>
                </c:pt>
                <c:pt idx="66">
                  <c:v>0.1044776119402985</c:v>
                </c:pt>
                <c:pt idx="67">
                  <c:v>0.1029411764705882</c:v>
                </c:pt>
                <c:pt idx="68">
                  <c:v>0.1014492753623188</c:v>
                </c:pt>
                <c:pt idx="69">
                  <c:v>0.1</c:v>
                </c:pt>
                <c:pt idx="70">
                  <c:v>0.09859154929577464</c:v>
                </c:pt>
                <c:pt idx="71">
                  <c:v>0.09722222222222222</c:v>
                </c:pt>
                <c:pt idx="72">
                  <c:v>0.0958904109589041</c:v>
                </c:pt>
                <c:pt idx="73">
                  <c:v>0.0945945945945946</c:v>
                </c:pt>
                <c:pt idx="74">
                  <c:v>0.09333333333333334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stage4_both!$X$3:$X$77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0.02777777777777778</c:v>
                </c:pt>
                <c:pt idx="36">
                  <c:v>0.02702702702702703</c:v>
                </c:pt>
                <c:pt idx="37">
                  <c:v>0.02631578947368421</c:v>
                </c:pt>
                <c:pt idx="38">
                  <c:v>0.02564102564102564</c:v>
                </c:pt>
                <c:pt idx="39">
                  <c:v>0.025</c:v>
                </c:pt>
                <c:pt idx="40">
                  <c:v>0.04878048780487805</c:v>
                </c:pt>
                <c:pt idx="41">
                  <c:v>0.04761904761904762</c:v>
                </c:pt>
                <c:pt idx="42">
                  <c:v>0.04651162790697674</c:v>
                </c:pt>
                <c:pt idx="43">
                  <c:v>0.04545454545454546</c:v>
                </c:pt>
                <c:pt idx="44">
                  <c:v>0.04444444444444445</c:v>
                </c:pt>
                <c:pt idx="45">
                  <c:v>0.04347826086956522</c:v>
                </c:pt>
                <c:pt idx="46">
                  <c:v>0.0425531914893617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0.0684931506849315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stage4_both!$Y$3:$Y$77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0.02564102564102564</c:v>
                </c:pt>
                <c:pt idx="13">
                  <c:v>0.02380952380952381</c:v>
                </c:pt>
                <c:pt idx="14">
                  <c:v>0.04444444444444445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0.05333333333333334</c:v>
                </c:pt>
                <c:pt idx="25">
                  <c:v>0.05128205128205129</c:v>
                </c:pt>
                <c:pt idx="26">
                  <c:v>0.04938271604938271</c:v>
                </c:pt>
                <c:pt idx="27">
                  <c:v>0.04761904761904762</c:v>
                </c:pt>
                <c:pt idx="28">
                  <c:v>0.04597701149425287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0.06481481481481481</c:v>
                </c:pt>
                <c:pt idx="36">
                  <c:v>0.06306306306306307</c:v>
                </c:pt>
                <c:pt idx="37">
                  <c:v>0.06140350877192982</c:v>
                </c:pt>
                <c:pt idx="38">
                  <c:v>0.05982905982905983</c:v>
                </c:pt>
                <c:pt idx="39">
                  <c:v>0.05833333333333333</c:v>
                </c:pt>
                <c:pt idx="40">
                  <c:v>0.06504065040650406</c:v>
                </c:pt>
                <c:pt idx="41">
                  <c:v>0.07142857142857142</c:v>
                </c:pt>
                <c:pt idx="42">
                  <c:v>0.07751937984496124</c:v>
                </c:pt>
                <c:pt idx="43">
                  <c:v>0.07575757575757576</c:v>
                </c:pt>
                <c:pt idx="44">
                  <c:v>0.07407407407407407</c:v>
                </c:pt>
                <c:pt idx="45">
                  <c:v>0.07246376811594203</c:v>
                </c:pt>
                <c:pt idx="46">
                  <c:v>0.07092198581560283</c:v>
                </c:pt>
                <c:pt idx="47">
                  <c:v>0.0763888888888889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0.08496732026143791</c:v>
                </c:pt>
                <c:pt idx="51">
                  <c:v>0.08333333333333334</c:v>
                </c:pt>
                <c:pt idx="52">
                  <c:v>0.0880503144654088</c:v>
                </c:pt>
                <c:pt idx="53">
                  <c:v>0.08641975308641975</c:v>
                </c:pt>
                <c:pt idx="54">
                  <c:v>0.08484848484848484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0.0903954802259887</c:v>
                </c:pt>
                <c:pt idx="59">
                  <c:v>0.08888888888888889</c:v>
                </c:pt>
                <c:pt idx="60">
                  <c:v>0.08743169398907104</c:v>
                </c:pt>
                <c:pt idx="61">
                  <c:v>0.08602150537634408</c:v>
                </c:pt>
                <c:pt idx="62">
                  <c:v>0.08465608465608465</c:v>
                </c:pt>
                <c:pt idx="63">
                  <c:v>0.08333333333333333</c:v>
                </c:pt>
                <c:pt idx="64">
                  <c:v>0.08205128205128205</c:v>
                </c:pt>
                <c:pt idx="65">
                  <c:v>0.08080808080808081</c:v>
                </c:pt>
                <c:pt idx="66">
                  <c:v>0.07960199004975124</c:v>
                </c:pt>
                <c:pt idx="67">
                  <c:v>0.07843137254901961</c:v>
                </c:pt>
                <c:pt idx="68">
                  <c:v>0.07729468599033817</c:v>
                </c:pt>
                <c:pt idx="69">
                  <c:v>0.0761904761904762</c:v>
                </c:pt>
                <c:pt idx="70">
                  <c:v>0.07511737089201878</c:v>
                </c:pt>
                <c:pt idx="71">
                  <c:v>0.07407407407407407</c:v>
                </c:pt>
                <c:pt idx="72">
                  <c:v>0.0730593607305936</c:v>
                </c:pt>
                <c:pt idx="73">
                  <c:v>0.07657657657657659</c:v>
                </c:pt>
                <c:pt idx="74">
                  <c:v>0.07555555555555556</c:v>
                </c:pt>
              </c:numCache>
            </c:numRef>
          </c:yVal>
        </c:ser>
        <c:axId val="50350001"/>
        <c:axId val="50350002"/>
      </c:scatterChart>
      <c:valAx>
        <c:axId val="503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50002"/>
        <c:crosses val="autoZero"/>
        <c:crossBetween val="midCat"/>
      </c:valAx>
      <c:valAx>
        <c:axId val="503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3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stage4_negative_bootstrap1!$D$3:$D$77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stage4_negative_bootstrap1!$E$3:$E$77</c:f>
              <c:numCache>
                <c:formatCode>General</c:formatCode>
                <c:ptCount val="75"/>
                <c:pt idx="0">
                  <c:v>0</c:v>
                </c:pt>
                <c:pt idx="1">
                  <c:v>0.3333333333333333</c:v>
                </c:pt>
                <c:pt idx="2">
                  <c:v>0.3333333333333333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1.333333333333333</c:v>
                </c:pt>
                <c:pt idx="11">
                  <c:v>1.333333333333333</c:v>
                </c:pt>
                <c:pt idx="12">
                  <c:v>1.333333333333333</c:v>
                </c:pt>
                <c:pt idx="13">
                  <c:v>1.333333333333333</c:v>
                </c:pt>
                <c:pt idx="14">
                  <c:v>1.666666666666667</c:v>
                </c:pt>
                <c:pt idx="15">
                  <c:v>2</c:v>
                </c:pt>
                <c:pt idx="16">
                  <c:v>2</c:v>
                </c:pt>
                <c:pt idx="17">
                  <c:v>2.333333333333333</c:v>
                </c:pt>
                <c:pt idx="18">
                  <c:v>2.333333333333333</c:v>
                </c:pt>
                <c:pt idx="19">
                  <c:v>2.333333333333333</c:v>
                </c:pt>
                <c:pt idx="20">
                  <c:v>2.333333333333333</c:v>
                </c:pt>
                <c:pt idx="21">
                  <c:v>2.333333333333333</c:v>
                </c:pt>
                <c:pt idx="22">
                  <c:v>2.333333333333333</c:v>
                </c:pt>
                <c:pt idx="23">
                  <c:v>2.333333333333333</c:v>
                </c:pt>
                <c:pt idx="24">
                  <c:v>2.333333333333333</c:v>
                </c:pt>
                <c:pt idx="25">
                  <c:v>2.333333333333333</c:v>
                </c:pt>
                <c:pt idx="26">
                  <c:v>2.333333333333333</c:v>
                </c:pt>
                <c:pt idx="27">
                  <c:v>2.666666666666667</c:v>
                </c:pt>
                <c:pt idx="28">
                  <c:v>2.666666666666667</c:v>
                </c:pt>
                <c:pt idx="29">
                  <c:v>2.666666666666667</c:v>
                </c:pt>
                <c:pt idx="30">
                  <c:v>2.666666666666667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4.333333333333333</c:v>
                </c:pt>
                <c:pt idx="36">
                  <c:v>4.333333333333333</c:v>
                </c:pt>
                <c:pt idx="37">
                  <c:v>4.333333333333333</c:v>
                </c:pt>
                <c:pt idx="38">
                  <c:v>4.333333333333333</c:v>
                </c:pt>
                <c:pt idx="39">
                  <c:v>4.333333333333333</c:v>
                </c:pt>
                <c:pt idx="40">
                  <c:v>4.333333333333333</c:v>
                </c:pt>
                <c:pt idx="41">
                  <c:v>4.333333333333333</c:v>
                </c:pt>
                <c:pt idx="42">
                  <c:v>4.333333333333333</c:v>
                </c:pt>
                <c:pt idx="43">
                  <c:v>4.333333333333333</c:v>
                </c:pt>
                <c:pt idx="44">
                  <c:v>4.333333333333333</c:v>
                </c:pt>
                <c:pt idx="45">
                  <c:v>4.666666666666667</c:v>
                </c:pt>
                <c:pt idx="46">
                  <c:v>4.666666666666667</c:v>
                </c:pt>
                <c:pt idx="47">
                  <c:v>4.666666666666667</c:v>
                </c:pt>
                <c:pt idx="48">
                  <c:v>4.666666666666667</c:v>
                </c:pt>
                <c:pt idx="49">
                  <c:v>4.666666666666667</c:v>
                </c:pt>
                <c:pt idx="50">
                  <c:v>4.666666666666667</c:v>
                </c:pt>
                <c:pt idx="51">
                  <c:v>4.666666666666667</c:v>
                </c:pt>
                <c:pt idx="52">
                  <c:v>4.666666666666667</c:v>
                </c:pt>
                <c:pt idx="53">
                  <c:v>4.666666666666667</c:v>
                </c:pt>
                <c:pt idx="54">
                  <c:v>4.666666666666667</c:v>
                </c:pt>
                <c:pt idx="55">
                  <c:v>4.666666666666667</c:v>
                </c:pt>
                <c:pt idx="56">
                  <c:v>4.666666666666667</c:v>
                </c:pt>
                <c:pt idx="57">
                  <c:v>4.666666666666667</c:v>
                </c:pt>
                <c:pt idx="58">
                  <c:v>4.666666666666667</c:v>
                </c:pt>
                <c:pt idx="59">
                  <c:v>4.666666666666667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5.333333333333333</c:v>
                </c:pt>
                <c:pt idx="64">
                  <c:v>5.333333333333333</c:v>
                </c:pt>
                <c:pt idx="65">
                  <c:v>5.333333333333333</c:v>
                </c:pt>
                <c:pt idx="66">
                  <c:v>5.333333333333333</c:v>
                </c:pt>
                <c:pt idx="67">
                  <c:v>5.333333333333333</c:v>
                </c:pt>
                <c:pt idx="68">
                  <c:v>5.333333333333333</c:v>
                </c:pt>
                <c:pt idx="69">
                  <c:v>5.333333333333333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6.333333333333333</c:v>
                </c:pt>
                <c:pt idx="73">
                  <c:v>6.333333333333333</c:v>
                </c:pt>
                <c:pt idx="74">
                  <c:v>6.333333333333333</c:v>
                </c:pt>
              </c:numCache>
            </c:numRef>
          </c:yVal>
        </c:ser>
        <c:axId val="50360001"/>
        <c:axId val="50360002"/>
      </c:scatterChart>
      <c:valAx>
        <c:axId val="503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60002"/>
        <c:crosses val="autoZero"/>
        <c:crossBetween val="midCat"/>
      </c:valAx>
      <c:valAx>
        <c:axId val="503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40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stage4_negative_bootstrap1!$I$3:$I$77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42</c:v>
                </c:pt>
                <c:pt idx="47">
                  <c:v>43</c:v>
                </c:pt>
                <c:pt idx="48">
                  <c:v>44</c:v>
                </c:pt>
                <c:pt idx="49">
                  <c:v>45</c:v>
                </c:pt>
                <c:pt idx="50">
                  <c:v>46</c:v>
                </c:pt>
                <c:pt idx="51">
                  <c:v>47</c:v>
                </c:pt>
                <c:pt idx="52">
                  <c:v>48</c:v>
                </c:pt>
                <c:pt idx="53">
                  <c:v>49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67</c:v>
                </c:pt>
                <c:pt idx="73">
                  <c:v>68</c:v>
                </c:pt>
                <c:pt idx="74">
                  <c:v>69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stage4_negative_bootstrap1!$J$3:$J$77</c:f>
              <c:numCache>
                <c:formatCode>General</c:formatCode>
                <c:ptCount val="75"/>
                <c:pt idx="0">
                  <c:v>1</c:v>
                </c:pt>
                <c:pt idx="1">
                  <c:v>1.666666666666667</c:v>
                </c:pt>
                <c:pt idx="2">
                  <c:v>2.666666666666667</c:v>
                </c:pt>
                <c:pt idx="3">
                  <c:v>3.666666666666667</c:v>
                </c:pt>
                <c:pt idx="4">
                  <c:v>4.666666666666667</c:v>
                </c:pt>
                <c:pt idx="5">
                  <c:v>5.333333333333333</c:v>
                </c:pt>
                <c:pt idx="6">
                  <c:v>6.333333333333333</c:v>
                </c:pt>
                <c:pt idx="7">
                  <c:v>7.333333333333333</c:v>
                </c:pt>
                <c:pt idx="8">
                  <c:v>8.333333333333334</c:v>
                </c:pt>
                <c:pt idx="9">
                  <c:v>9.333333333333334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13.66666666666667</c:v>
                </c:pt>
                <c:pt idx="15">
                  <c:v>14.33333333333333</c:v>
                </c:pt>
                <c:pt idx="16">
                  <c:v>15.33333333333333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25.66666666666667</c:v>
                </c:pt>
                <c:pt idx="28">
                  <c:v>26.66666666666667</c:v>
                </c:pt>
                <c:pt idx="29">
                  <c:v>27.66666666666667</c:v>
                </c:pt>
                <c:pt idx="30">
                  <c:v>28.66666666666667</c:v>
                </c:pt>
                <c:pt idx="31">
                  <c:v>29.33333333333333</c:v>
                </c:pt>
                <c:pt idx="32">
                  <c:v>30.33333333333333</c:v>
                </c:pt>
                <c:pt idx="33">
                  <c:v>31</c:v>
                </c:pt>
                <c:pt idx="34">
                  <c:v>32</c:v>
                </c:pt>
                <c:pt idx="35">
                  <c:v>32.66666666666666</c:v>
                </c:pt>
                <c:pt idx="36">
                  <c:v>33.66666666666666</c:v>
                </c:pt>
                <c:pt idx="37">
                  <c:v>34.66666666666666</c:v>
                </c:pt>
                <c:pt idx="38">
                  <c:v>35.66666666666666</c:v>
                </c:pt>
                <c:pt idx="39">
                  <c:v>36.66666666666666</c:v>
                </c:pt>
                <c:pt idx="40">
                  <c:v>37.66666666666666</c:v>
                </c:pt>
                <c:pt idx="41">
                  <c:v>38.66666666666666</c:v>
                </c:pt>
                <c:pt idx="42">
                  <c:v>39.66666666666666</c:v>
                </c:pt>
                <c:pt idx="43">
                  <c:v>40.66666666666666</c:v>
                </c:pt>
                <c:pt idx="44">
                  <c:v>41.66666666666666</c:v>
                </c:pt>
                <c:pt idx="45">
                  <c:v>42.33333333333334</c:v>
                </c:pt>
                <c:pt idx="46">
                  <c:v>43.33333333333334</c:v>
                </c:pt>
                <c:pt idx="47">
                  <c:v>44.33333333333334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50.33333333333334</c:v>
                </c:pt>
                <c:pt idx="54">
                  <c:v>51.33333333333334</c:v>
                </c:pt>
                <c:pt idx="55">
                  <c:v>52.33333333333334</c:v>
                </c:pt>
                <c:pt idx="56">
                  <c:v>53.33333333333334</c:v>
                </c:pt>
                <c:pt idx="57">
                  <c:v>54.33333333333334</c:v>
                </c:pt>
                <c:pt idx="58">
                  <c:v>55.33333333333334</c:v>
                </c:pt>
                <c:pt idx="59">
                  <c:v>56.33333333333334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59.66666666666666</c:v>
                </c:pt>
                <c:pt idx="64">
                  <c:v>60.66666666666666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66.33333333333333</c:v>
                </c:pt>
                <c:pt idx="71">
                  <c:v>67.33333333333333</c:v>
                </c:pt>
                <c:pt idx="72">
                  <c:v>68.33333333333333</c:v>
                </c:pt>
                <c:pt idx="73">
                  <c:v>69.33333333333333</c:v>
                </c:pt>
                <c:pt idx="74">
                  <c:v>70.33333333333333</c:v>
                </c:pt>
              </c:numCache>
            </c:numRef>
          </c:yVal>
        </c:ser>
        <c:axId val="50370001"/>
        <c:axId val="50370002"/>
      </c:scatterChart>
      <c:valAx>
        <c:axId val="503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70002"/>
        <c:crosses val="autoZero"/>
        <c:crossBetween val="midCat"/>
      </c:valAx>
      <c:valAx>
        <c:axId val="503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0.9827586206896551</c:v>
                </c:pt>
                <c:pt idx="58">
                  <c:v>0.9830508474576272</c:v>
                </c:pt>
                <c:pt idx="59">
                  <c:v>0.9833333333333333</c:v>
                </c:pt>
                <c:pt idx="60">
                  <c:v>0.9672131147540983</c:v>
                </c:pt>
                <c:pt idx="61">
                  <c:v>0.967741935483871</c:v>
                </c:pt>
                <c:pt idx="62">
                  <c:v>0.9682539682539683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0.8181818181818182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0.8125</c:v>
                </c:pt>
                <c:pt idx="16">
                  <c:v>0.8235294117647058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0.8709677419354839</c:v>
                </c:pt>
                <c:pt idx="31">
                  <c:v>0.875</c:v>
                </c:pt>
                <c:pt idx="32">
                  <c:v>0.8787878787878788</c:v>
                </c:pt>
                <c:pt idx="33">
                  <c:v>0.8529411764705882</c:v>
                </c:pt>
                <c:pt idx="34">
                  <c:v>0.8571428571428571</c:v>
                </c:pt>
                <c:pt idx="35">
                  <c:v>0.8611111111111112</c:v>
                </c:pt>
                <c:pt idx="36">
                  <c:v>0.8648648648648649</c:v>
                </c:pt>
                <c:pt idx="37">
                  <c:v>0.868421052631579</c:v>
                </c:pt>
                <c:pt idx="38">
                  <c:v>0.8717948717948718</c:v>
                </c:pt>
                <c:pt idx="39">
                  <c:v>0.875</c:v>
                </c:pt>
                <c:pt idx="40">
                  <c:v>0.8780487804878049</c:v>
                </c:pt>
                <c:pt idx="41">
                  <c:v>0.8809523809523809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stage4_negative_bootstrap1!$N$3:$N$77</c:f>
              <c:numCache>
                <c:formatCode>General</c:formatCode>
                <c:ptCount val="75"/>
                <c:pt idx="0">
                  <c:v>1</c:v>
                </c:pt>
                <c:pt idx="1">
                  <c:v>0.5</c:v>
                </c:pt>
                <c:pt idx="2">
                  <c:v>0.6666666666666666</c:v>
                </c:pt>
                <c:pt idx="3">
                  <c:v>0.75</c:v>
                </c:pt>
                <c:pt idx="4">
                  <c:v>0.8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0.8888888888888888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0.8974358974358975</c:v>
                </c:pt>
                <c:pt idx="39">
                  <c:v>0.9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0.9154929577464789</c:v>
                </c:pt>
                <c:pt idx="71">
                  <c:v>0.9166666666666666</c:v>
                </c:pt>
                <c:pt idx="72">
                  <c:v>0.9178082191780822</c:v>
                </c:pt>
                <c:pt idx="73">
                  <c:v>0.918918918918919</c:v>
                </c:pt>
                <c:pt idx="74">
                  <c:v>0.92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stage4_negative_bootstrap1!$O$3:$O$77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0.9333333333333333</c:v>
                </c:pt>
                <c:pt idx="5">
                  <c:v>0.888888888888889</c:v>
                </c:pt>
                <c:pt idx="6">
                  <c:v>0.9047619047619048</c:v>
                </c:pt>
                <c:pt idx="7">
                  <c:v>0.9166666666666666</c:v>
                </c:pt>
                <c:pt idx="8">
                  <c:v>0.9259259259259259</c:v>
                </c:pt>
                <c:pt idx="9">
                  <c:v>0.9333333333333333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0.9111111111111111</c:v>
                </c:pt>
                <c:pt idx="15">
                  <c:v>0.8958333333333334</c:v>
                </c:pt>
                <c:pt idx="16">
                  <c:v>0.9019607843137255</c:v>
                </c:pt>
                <c:pt idx="17">
                  <c:v>0.888888888888889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0.9259259259259259</c:v>
                </c:pt>
                <c:pt idx="27">
                  <c:v>0.9166666666666666</c:v>
                </c:pt>
                <c:pt idx="28">
                  <c:v>0.9195402298850575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0.9074074074074074</c:v>
                </c:pt>
                <c:pt idx="36">
                  <c:v>0.9099099099099099</c:v>
                </c:pt>
                <c:pt idx="37">
                  <c:v>0.912280701754386</c:v>
                </c:pt>
                <c:pt idx="38">
                  <c:v>0.9145299145299145</c:v>
                </c:pt>
                <c:pt idx="39">
                  <c:v>0.9166666666666666</c:v>
                </c:pt>
                <c:pt idx="40">
                  <c:v>0.9186991869918699</c:v>
                </c:pt>
                <c:pt idx="41">
                  <c:v>0.9206349206349206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0.9353233830845771</c:v>
                </c:pt>
                <c:pt idx="67">
                  <c:v>0.9362745098039216</c:v>
                </c:pt>
                <c:pt idx="68">
                  <c:v>0.9371980676328503</c:v>
                </c:pt>
                <c:pt idx="69">
                  <c:v>0.9380952380952381</c:v>
                </c:pt>
                <c:pt idx="70">
                  <c:v>0.9342723004694835</c:v>
                </c:pt>
                <c:pt idx="71">
                  <c:v>0.9351851851851852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axId val="50380001"/>
        <c:axId val="50380002"/>
      </c:scatterChart>
      <c:valAx>
        <c:axId val="503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80002"/>
        <c:crosses val="autoZero"/>
        <c:crossBetween val="midCat"/>
      </c:valAx>
      <c:valAx>
        <c:axId val="503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3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0.98</c:v>
                </c:pt>
                <c:pt idx="50">
                  <c:v>0.9803921568627451</c:v>
                </c:pt>
                <c:pt idx="51">
                  <c:v>0.9807692307692307</c:v>
                </c:pt>
                <c:pt idx="52">
                  <c:v>0.9811320754716981</c:v>
                </c:pt>
                <c:pt idx="53">
                  <c:v>0.9814814814814815</c:v>
                </c:pt>
                <c:pt idx="54">
                  <c:v>0.9818181818181818</c:v>
                </c:pt>
                <c:pt idx="55">
                  <c:v>0.9821428571428571</c:v>
                </c:pt>
                <c:pt idx="56">
                  <c:v>0.9824561403508771</c:v>
                </c:pt>
                <c:pt idx="57">
                  <c:v>0.9827586206896551</c:v>
                </c:pt>
                <c:pt idx="58">
                  <c:v>0.9830508474576272</c:v>
                </c:pt>
                <c:pt idx="59">
                  <c:v>0.9833333333333333</c:v>
                </c:pt>
                <c:pt idx="60">
                  <c:v>0.9672131147540983</c:v>
                </c:pt>
                <c:pt idx="61">
                  <c:v>0.967741935483871</c:v>
                </c:pt>
                <c:pt idx="62">
                  <c:v>0.9682539682539683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0.8181818181818182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0.8125</c:v>
                </c:pt>
                <c:pt idx="16">
                  <c:v>0.8235294117647058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0.8571428571428571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0.8709677419354839</c:v>
                </c:pt>
                <c:pt idx="31">
                  <c:v>0.875</c:v>
                </c:pt>
                <c:pt idx="32">
                  <c:v>0.8787878787878788</c:v>
                </c:pt>
                <c:pt idx="33">
                  <c:v>0.8529411764705882</c:v>
                </c:pt>
                <c:pt idx="34">
                  <c:v>0.8571428571428571</c:v>
                </c:pt>
                <c:pt idx="35">
                  <c:v>0.8611111111111112</c:v>
                </c:pt>
                <c:pt idx="36">
                  <c:v>0.8648648648648649</c:v>
                </c:pt>
                <c:pt idx="37">
                  <c:v>0.868421052631579</c:v>
                </c:pt>
                <c:pt idx="38">
                  <c:v>0.8717948717948718</c:v>
                </c:pt>
                <c:pt idx="39">
                  <c:v>0.875</c:v>
                </c:pt>
                <c:pt idx="40">
                  <c:v>0.8780487804878049</c:v>
                </c:pt>
                <c:pt idx="41">
                  <c:v>0.8809523809523809</c:v>
                </c:pt>
                <c:pt idx="42">
                  <c:v>0.8837209302325582</c:v>
                </c:pt>
                <c:pt idx="43">
                  <c:v>0.8863636363636364</c:v>
                </c:pt>
                <c:pt idx="44">
                  <c:v>0.8888888888888888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stage4_negative_bootstrap1!$S$3:$S$77</c:f>
              <c:numCache>
                <c:formatCode>General</c:formatCode>
                <c:ptCount val="75"/>
                <c:pt idx="0">
                  <c:v>1</c:v>
                </c:pt>
                <c:pt idx="1">
                  <c:v>0.5</c:v>
                </c:pt>
                <c:pt idx="2">
                  <c:v>0.6666666666666666</c:v>
                </c:pt>
                <c:pt idx="3">
                  <c:v>0.75</c:v>
                </c:pt>
                <c:pt idx="4">
                  <c:v>0.8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0.8333333333333334</c:v>
                </c:pt>
                <c:pt idx="18">
                  <c:v>0.8421052631578947</c:v>
                </c:pt>
                <c:pt idx="19">
                  <c:v>0.85</c:v>
                </c:pt>
                <c:pt idx="20">
                  <c:v>0.8571428571428571</c:v>
                </c:pt>
                <c:pt idx="21">
                  <c:v>0.8636363636363636</c:v>
                </c:pt>
                <c:pt idx="22">
                  <c:v>0.8695652173913043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0.8888888888888888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0.8974358974358975</c:v>
                </c:pt>
                <c:pt idx="39">
                  <c:v>0.9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0.8913043478260869</c:v>
                </c:pt>
                <c:pt idx="46">
                  <c:v>0.8936170212765957</c:v>
                </c:pt>
                <c:pt idx="47">
                  <c:v>0.8958333333333334</c:v>
                </c:pt>
                <c:pt idx="48">
                  <c:v>0.8979591836734694</c:v>
                </c:pt>
                <c:pt idx="49">
                  <c:v>0.9</c:v>
                </c:pt>
                <c:pt idx="50">
                  <c:v>0.9019607843137255</c:v>
                </c:pt>
                <c:pt idx="51">
                  <c:v>0.9038461538461539</c:v>
                </c:pt>
                <c:pt idx="52">
                  <c:v>0.9056603773584906</c:v>
                </c:pt>
                <c:pt idx="53">
                  <c:v>0.9074074074074074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0.9154929577464789</c:v>
                </c:pt>
                <c:pt idx="71">
                  <c:v>0.9166666666666666</c:v>
                </c:pt>
                <c:pt idx="72">
                  <c:v>0.9178082191780822</c:v>
                </c:pt>
                <c:pt idx="73">
                  <c:v>0.918918918918919</c:v>
                </c:pt>
                <c:pt idx="74">
                  <c:v>0.92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stage4_negative_bootstrap1!$T$3:$T$77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0.9333333333333333</c:v>
                </c:pt>
                <c:pt idx="5">
                  <c:v>0.888888888888889</c:v>
                </c:pt>
                <c:pt idx="6">
                  <c:v>0.9047619047619048</c:v>
                </c:pt>
                <c:pt idx="7">
                  <c:v>0.9166666666666666</c:v>
                </c:pt>
                <c:pt idx="8">
                  <c:v>0.9259259259259259</c:v>
                </c:pt>
                <c:pt idx="9">
                  <c:v>0.9333333333333333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0.9111111111111111</c:v>
                </c:pt>
                <c:pt idx="15">
                  <c:v>0.8958333333333334</c:v>
                </c:pt>
                <c:pt idx="16">
                  <c:v>0.9019607843137255</c:v>
                </c:pt>
                <c:pt idx="17">
                  <c:v>0.888888888888889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0.9259259259259259</c:v>
                </c:pt>
                <c:pt idx="27">
                  <c:v>0.9166666666666666</c:v>
                </c:pt>
                <c:pt idx="28">
                  <c:v>0.9195402298850575</c:v>
                </c:pt>
                <c:pt idx="29">
                  <c:v>0.9222222222222223</c:v>
                </c:pt>
                <c:pt idx="30">
                  <c:v>0.9247311827956989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0.9074074074074074</c:v>
                </c:pt>
                <c:pt idx="36">
                  <c:v>0.9099099099099099</c:v>
                </c:pt>
                <c:pt idx="37">
                  <c:v>0.912280701754386</c:v>
                </c:pt>
                <c:pt idx="38">
                  <c:v>0.9145299145299145</c:v>
                </c:pt>
                <c:pt idx="39">
                  <c:v>0.9166666666666666</c:v>
                </c:pt>
                <c:pt idx="40">
                  <c:v>0.9186991869918699</c:v>
                </c:pt>
                <c:pt idx="41">
                  <c:v>0.9206349206349206</c:v>
                </c:pt>
                <c:pt idx="42">
                  <c:v>0.9224806201550387</c:v>
                </c:pt>
                <c:pt idx="43">
                  <c:v>0.9242424242424242</c:v>
                </c:pt>
                <c:pt idx="44">
                  <c:v>0.9259259259259259</c:v>
                </c:pt>
                <c:pt idx="45">
                  <c:v>0.9202898550724637</c:v>
                </c:pt>
                <c:pt idx="46">
                  <c:v>0.9219858156028369</c:v>
                </c:pt>
                <c:pt idx="47">
                  <c:v>0.9236111111111112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0.9333333333333333</c:v>
                </c:pt>
                <c:pt idx="55">
                  <c:v>0.9345238095238095</c:v>
                </c:pt>
                <c:pt idx="56">
                  <c:v>0.935672514619883</c:v>
                </c:pt>
                <c:pt idx="57">
                  <c:v>0.9367816091954023</c:v>
                </c:pt>
                <c:pt idx="58">
                  <c:v>0.9378531073446328</c:v>
                </c:pt>
                <c:pt idx="59">
                  <c:v>0.9388888888888889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0.9353233830845771</c:v>
                </c:pt>
                <c:pt idx="67">
                  <c:v>0.9362745098039216</c:v>
                </c:pt>
                <c:pt idx="68">
                  <c:v>0.9371980676328503</c:v>
                </c:pt>
                <c:pt idx="69">
                  <c:v>0.9380952380952381</c:v>
                </c:pt>
                <c:pt idx="70">
                  <c:v>0.9342723004694835</c:v>
                </c:pt>
                <c:pt idx="71">
                  <c:v>0.9351851851851852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axId val="50390001"/>
        <c:axId val="50390002"/>
      </c:scatterChart>
      <c:valAx>
        <c:axId val="503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390002"/>
        <c:crosses val="autoZero"/>
        <c:crossBetween val="midCat"/>
      </c:valAx>
      <c:valAx>
        <c:axId val="503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0.02777777777777778</c:v>
                </c:pt>
                <c:pt idx="36">
                  <c:v>0.02702702702702703</c:v>
                </c:pt>
                <c:pt idx="37">
                  <c:v>0.02631578947368421</c:v>
                </c:pt>
                <c:pt idx="38">
                  <c:v>0.02564102564102564</c:v>
                </c:pt>
                <c:pt idx="39">
                  <c:v>0.025</c:v>
                </c:pt>
                <c:pt idx="40">
                  <c:v>0.02439024390243903</c:v>
                </c:pt>
                <c:pt idx="41">
                  <c:v>0.02380952380952381</c:v>
                </c:pt>
                <c:pt idx="42">
                  <c:v>0.02325581395348837</c:v>
                </c:pt>
                <c:pt idx="43">
                  <c:v>0.02272727272727273</c:v>
                </c:pt>
                <c:pt idx="44">
                  <c:v>0.02222222222222222</c:v>
                </c:pt>
                <c:pt idx="45">
                  <c:v>0.02173913043478261</c:v>
                </c:pt>
                <c:pt idx="46">
                  <c:v>0.02127659574468085</c:v>
                </c:pt>
                <c:pt idx="47">
                  <c:v>0.02083333333333333</c:v>
                </c:pt>
                <c:pt idx="48">
                  <c:v>0.02040816326530612</c:v>
                </c:pt>
                <c:pt idx="49">
                  <c:v>0.02</c:v>
                </c:pt>
                <c:pt idx="50">
                  <c:v>0.0196078431372549</c:v>
                </c:pt>
                <c:pt idx="51">
                  <c:v>0.01923076923076923</c:v>
                </c:pt>
                <c:pt idx="52">
                  <c:v>0.01886792452830189</c:v>
                </c:pt>
                <c:pt idx="53">
                  <c:v>0.01851851851851852</c:v>
                </c:pt>
                <c:pt idx="54">
                  <c:v>0.01818181818181818</c:v>
                </c:pt>
                <c:pt idx="55">
                  <c:v>0.01785714285714286</c:v>
                </c:pt>
                <c:pt idx="56">
                  <c:v>0.01754385964912281</c:v>
                </c:pt>
                <c:pt idx="57">
                  <c:v>0.01724137931034483</c:v>
                </c:pt>
                <c:pt idx="58">
                  <c:v>0.01694915254237288</c:v>
                </c:pt>
                <c:pt idx="59">
                  <c:v>0.01666666666666667</c:v>
                </c:pt>
                <c:pt idx="60">
                  <c:v>0.03278688524590164</c:v>
                </c:pt>
                <c:pt idx="61">
                  <c:v>0.03225806451612903</c:v>
                </c:pt>
                <c:pt idx="62">
                  <c:v>0.03174603174603174</c:v>
                </c:pt>
                <c:pt idx="63">
                  <c:v>0.046875</c:v>
                </c:pt>
                <c:pt idx="64">
                  <c:v>0.04615384615384616</c:v>
                </c:pt>
                <c:pt idx="65">
                  <c:v>0.04545454545454546</c:v>
                </c:pt>
                <c:pt idx="66">
                  <c:v>0.04477611940298507</c:v>
                </c:pt>
                <c:pt idx="67">
                  <c:v>0.04411764705882353</c:v>
                </c:pt>
                <c:pt idx="68">
                  <c:v>0.04347826086956522</c:v>
                </c:pt>
                <c:pt idx="69">
                  <c:v>0.04285714285714286</c:v>
                </c:pt>
                <c:pt idx="70">
                  <c:v>0.04225352112676056</c:v>
                </c:pt>
                <c:pt idx="71">
                  <c:v>0.04166666666666666</c:v>
                </c:pt>
                <c:pt idx="72">
                  <c:v>0.0410958904109589</c:v>
                </c:pt>
                <c:pt idx="73">
                  <c:v>0.04054054054054054</c:v>
                </c:pt>
                <c:pt idx="74">
                  <c:v>0.04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0.1818181818181818</c:v>
                </c:pt>
                <c:pt idx="11">
                  <c:v>0.1666666666666667</c:v>
                </c:pt>
                <c:pt idx="12">
                  <c:v>0.1538461538461539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0.1875</c:v>
                </c:pt>
                <c:pt idx="16">
                  <c:v>0.1764705882352941</c:v>
                </c:pt>
                <c:pt idx="17">
                  <c:v>0.1666666666666667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0.1428571428571428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0.1290322580645161</c:v>
                </c:pt>
                <c:pt idx="31">
                  <c:v>0.125</c:v>
                </c:pt>
                <c:pt idx="32">
                  <c:v>0.1212121212121212</c:v>
                </c:pt>
                <c:pt idx="33">
                  <c:v>0.1470588235294118</c:v>
                </c:pt>
                <c:pt idx="34">
                  <c:v>0.1428571428571428</c:v>
                </c:pt>
                <c:pt idx="35">
                  <c:v>0.1388888888888889</c:v>
                </c:pt>
                <c:pt idx="36">
                  <c:v>0.1351351351351351</c:v>
                </c:pt>
                <c:pt idx="37">
                  <c:v>0.131578947368421</c:v>
                </c:pt>
                <c:pt idx="38">
                  <c:v>0.1282051282051282</c:v>
                </c:pt>
                <c:pt idx="39">
                  <c:v>0.125</c:v>
                </c:pt>
                <c:pt idx="40">
                  <c:v>0.1219512195121951</c:v>
                </c:pt>
                <c:pt idx="41">
                  <c:v>0.119047619047619</c:v>
                </c:pt>
                <c:pt idx="42">
                  <c:v>0.1162790697674419</c:v>
                </c:pt>
                <c:pt idx="43">
                  <c:v>0.1136363636363636</c:v>
                </c:pt>
                <c:pt idx="44">
                  <c:v>0.1111111111111111</c:v>
                </c:pt>
                <c:pt idx="45">
                  <c:v>0.108695652173913</c:v>
                </c:pt>
                <c:pt idx="46">
                  <c:v>0.1063829787234043</c:v>
                </c:pt>
                <c:pt idx="47">
                  <c:v>0.1041666666666667</c:v>
                </c:pt>
                <c:pt idx="48">
                  <c:v>0.1020408163265306</c:v>
                </c:pt>
                <c:pt idx="49">
                  <c:v>0.1</c:v>
                </c:pt>
                <c:pt idx="50">
                  <c:v>0.09803921568627451</c:v>
                </c:pt>
                <c:pt idx="51">
                  <c:v>0.09615384615384616</c:v>
                </c:pt>
                <c:pt idx="52">
                  <c:v>0.09433962264150944</c:v>
                </c:pt>
                <c:pt idx="53">
                  <c:v>0.09259259259259259</c:v>
                </c:pt>
                <c:pt idx="54">
                  <c:v>0.09090909090909091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0.0684931506849315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stage4_negative_bootstrap1!$X$3:$X$77</c:f>
              <c:numCache>
                <c:formatCode>General</c:formatCode>
                <c:ptCount val="75"/>
                <c:pt idx="0">
                  <c:v>0</c:v>
                </c:pt>
                <c:pt idx="1">
                  <c:v>0.5</c:v>
                </c:pt>
                <c:pt idx="2">
                  <c:v>0.3333333333333333</c:v>
                </c:pt>
                <c:pt idx="3">
                  <c:v>0.25</c:v>
                </c:pt>
                <c:pt idx="4">
                  <c:v>0.2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0.1333333333333333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0.1666666666666667</c:v>
                </c:pt>
                <c:pt idx="18">
                  <c:v>0.1578947368421053</c:v>
                </c:pt>
                <c:pt idx="19">
                  <c:v>0.15</c:v>
                </c:pt>
                <c:pt idx="20">
                  <c:v>0.1428571428571428</c:v>
                </c:pt>
                <c:pt idx="21">
                  <c:v>0.1363636363636364</c:v>
                </c:pt>
                <c:pt idx="22">
                  <c:v>0.1304347826086956</c:v>
                </c:pt>
                <c:pt idx="23">
                  <c:v>0.125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0.1111111111111111</c:v>
                </c:pt>
                <c:pt idx="36">
                  <c:v>0.1081081081081081</c:v>
                </c:pt>
                <c:pt idx="37">
                  <c:v>0.1052631578947368</c:v>
                </c:pt>
                <c:pt idx="38">
                  <c:v>0.1025641025641026</c:v>
                </c:pt>
                <c:pt idx="39">
                  <c:v>0.1</c:v>
                </c:pt>
                <c:pt idx="40">
                  <c:v>0.0975609756097561</c:v>
                </c:pt>
                <c:pt idx="41">
                  <c:v>0.09523809523809523</c:v>
                </c:pt>
                <c:pt idx="42">
                  <c:v>0.09302325581395349</c:v>
                </c:pt>
                <c:pt idx="43">
                  <c:v>0.09090909090909091</c:v>
                </c:pt>
                <c:pt idx="44">
                  <c:v>0.08888888888888889</c:v>
                </c:pt>
                <c:pt idx="45">
                  <c:v>0.108695652173913</c:v>
                </c:pt>
                <c:pt idx="46">
                  <c:v>0.1063829787234043</c:v>
                </c:pt>
                <c:pt idx="47">
                  <c:v>0.1041666666666667</c:v>
                </c:pt>
                <c:pt idx="48">
                  <c:v>0.1020408163265306</c:v>
                </c:pt>
                <c:pt idx="49">
                  <c:v>0.1</c:v>
                </c:pt>
                <c:pt idx="50">
                  <c:v>0.09803921568627451</c:v>
                </c:pt>
                <c:pt idx="51">
                  <c:v>0.09615384615384616</c:v>
                </c:pt>
                <c:pt idx="52">
                  <c:v>0.09433962264150944</c:v>
                </c:pt>
                <c:pt idx="53">
                  <c:v>0.09259259259259259</c:v>
                </c:pt>
                <c:pt idx="54">
                  <c:v>0.09090909090909091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0.08450704225352113</c:v>
                </c:pt>
                <c:pt idx="71">
                  <c:v>0.08333333333333333</c:v>
                </c:pt>
                <c:pt idx="72">
                  <c:v>0.0821917808219178</c:v>
                </c:pt>
                <c:pt idx="73">
                  <c:v>0.08108108108108109</c:v>
                </c:pt>
                <c:pt idx="74">
                  <c:v>0.08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stage4_negative_bootstrap1!$Y$3:$Y$77</c:f>
              <c:numCache>
                <c:formatCode>General</c:formatCode>
                <c:ptCount val="75"/>
                <c:pt idx="0">
                  <c:v>0</c:v>
                </c:pt>
                <c:pt idx="1">
                  <c:v>0.1666666666666667</c:v>
                </c:pt>
                <c:pt idx="2">
                  <c:v>0.1111111111111111</c:v>
                </c:pt>
                <c:pt idx="3">
                  <c:v>0.08333333333333333</c:v>
                </c:pt>
                <c:pt idx="4">
                  <c:v>0.06666666666666667</c:v>
                </c:pt>
                <c:pt idx="5">
                  <c:v>0.1111111111111111</c:v>
                </c:pt>
                <c:pt idx="6">
                  <c:v>0.09523809523809523</c:v>
                </c:pt>
                <c:pt idx="7">
                  <c:v>0.08333333333333333</c:v>
                </c:pt>
                <c:pt idx="8">
                  <c:v>0.07407407407407407</c:v>
                </c:pt>
                <c:pt idx="9">
                  <c:v>0.06666666666666667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0.08888888888888889</c:v>
                </c:pt>
                <c:pt idx="15">
                  <c:v>0.1041666666666667</c:v>
                </c:pt>
                <c:pt idx="16">
                  <c:v>0.09803921568627451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0.09999999999999999</c:v>
                </c:pt>
                <c:pt idx="20">
                  <c:v>0.09523809523809523</c:v>
                </c:pt>
                <c:pt idx="21">
                  <c:v>0.0909090909090909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0.08333333333333333</c:v>
                </c:pt>
                <c:pt idx="28">
                  <c:v>0.08045977011494253</c:v>
                </c:pt>
                <c:pt idx="29">
                  <c:v>0.07777777777777778</c:v>
                </c:pt>
                <c:pt idx="30">
                  <c:v>0.07526881720430108</c:v>
                </c:pt>
                <c:pt idx="31">
                  <c:v>0.08333333333333333</c:v>
                </c:pt>
                <c:pt idx="32">
                  <c:v>0.08080808080808081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0.09259259259259259</c:v>
                </c:pt>
                <c:pt idx="36">
                  <c:v>0.0900900900900901</c:v>
                </c:pt>
                <c:pt idx="37">
                  <c:v>0.08771929824561403</c:v>
                </c:pt>
                <c:pt idx="38">
                  <c:v>0.08547008547008547</c:v>
                </c:pt>
                <c:pt idx="39">
                  <c:v>0.08333333333333334</c:v>
                </c:pt>
                <c:pt idx="40">
                  <c:v>0.08130081300813008</c:v>
                </c:pt>
                <c:pt idx="41">
                  <c:v>0.07936507936507936</c:v>
                </c:pt>
                <c:pt idx="42">
                  <c:v>0.07751937984496124</c:v>
                </c:pt>
                <c:pt idx="43">
                  <c:v>0.07575757575757576</c:v>
                </c:pt>
                <c:pt idx="44">
                  <c:v>0.07407407407407407</c:v>
                </c:pt>
                <c:pt idx="45">
                  <c:v>0.07971014492753623</c:v>
                </c:pt>
                <c:pt idx="46">
                  <c:v>0.07801418439716312</c:v>
                </c:pt>
                <c:pt idx="47">
                  <c:v>0.0763888888888889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0.06790123456790123</c:v>
                </c:pt>
                <c:pt idx="54">
                  <c:v>0.06666666666666667</c:v>
                </c:pt>
                <c:pt idx="55">
                  <c:v>0.06547619047619048</c:v>
                </c:pt>
                <c:pt idx="56">
                  <c:v>0.06432748538011696</c:v>
                </c:pt>
                <c:pt idx="57">
                  <c:v>0.06321839080459771</c:v>
                </c:pt>
                <c:pt idx="58">
                  <c:v>0.06214689265536723</c:v>
                </c:pt>
                <c:pt idx="59">
                  <c:v>0.06111111111111111</c:v>
                </c:pt>
                <c:pt idx="60">
                  <c:v>0.06557377049180327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0.06770833333333333</c:v>
                </c:pt>
                <c:pt idx="64">
                  <c:v>0.06666666666666667</c:v>
                </c:pt>
                <c:pt idx="65">
                  <c:v>0.06565656565656566</c:v>
                </c:pt>
                <c:pt idx="66">
                  <c:v>0.06467661691542288</c:v>
                </c:pt>
                <c:pt idx="67">
                  <c:v>0.06372549019607843</c:v>
                </c:pt>
                <c:pt idx="68">
                  <c:v>0.06280193236714976</c:v>
                </c:pt>
                <c:pt idx="69">
                  <c:v>0.0619047619047619</c:v>
                </c:pt>
                <c:pt idx="70">
                  <c:v>0.06572769953051644</c:v>
                </c:pt>
                <c:pt idx="71">
                  <c:v>0.06481481481481481</c:v>
                </c:pt>
                <c:pt idx="72">
                  <c:v>0.0639269406392694</c:v>
                </c:pt>
                <c:pt idx="73">
                  <c:v>0.06306306306306307</c:v>
                </c:pt>
                <c:pt idx="74">
                  <c:v>0.06222222222222222</c:v>
                </c:pt>
              </c:numCache>
            </c:numRef>
          </c:yVal>
        </c:ser>
        <c:axId val="50400001"/>
        <c:axId val="50400002"/>
      </c:scatterChart>
      <c:valAx>
        <c:axId val="504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00002"/>
        <c:crosses val="autoZero"/>
        <c:crossBetween val="midCat"/>
      </c:valAx>
      <c:valAx>
        <c:axId val="504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</c:numCache>
            </c:numRef>
          </c:yVal>
        </c:ser>
        <c:ser>
          <c:idx val="2"/>
          <c:order val="2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stage4_negative_only!$D$3:$D$77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stage4_negative_only!$E$3:$E$77</c:f>
              <c:numCache>
                <c:formatCode>General</c:formatCode>
                <c:ptCount val="75"/>
                <c:pt idx="0">
                  <c:v>0</c:v>
                </c:pt>
                <c:pt idx="1">
                  <c:v>0.3333333333333333</c:v>
                </c:pt>
                <c:pt idx="2">
                  <c:v>0.3333333333333333</c:v>
                </c:pt>
                <c:pt idx="3">
                  <c:v>0.3333333333333333</c:v>
                </c:pt>
                <c:pt idx="4">
                  <c:v>0.6666666666666666</c:v>
                </c:pt>
                <c:pt idx="5">
                  <c:v>0.6666666666666666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3.333333333333333</c:v>
                </c:pt>
                <c:pt idx="30">
                  <c:v>3.333333333333333</c:v>
                </c:pt>
                <c:pt idx="31">
                  <c:v>3.333333333333333</c:v>
                </c:pt>
                <c:pt idx="32">
                  <c:v>3.333333333333333</c:v>
                </c:pt>
                <c:pt idx="33">
                  <c:v>3.666666666666667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4.333333333333333</c:v>
                </c:pt>
                <c:pt idx="45">
                  <c:v>5.333333333333333</c:v>
                </c:pt>
                <c:pt idx="46">
                  <c:v>5.333333333333333</c:v>
                </c:pt>
                <c:pt idx="47">
                  <c:v>5.333333333333333</c:v>
                </c:pt>
                <c:pt idx="48">
                  <c:v>5.666666666666667</c:v>
                </c:pt>
                <c:pt idx="49">
                  <c:v>5.666666666666667</c:v>
                </c:pt>
                <c:pt idx="50">
                  <c:v>5.666666666666667</c:v>
                </c:pt>
                <c:pt idx="51">
                  <c:v>5.666666666666667</c:v>
                </c:pt>
                <c:pt idx="52">
                  <c:v>5.666666666666667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6.333333333333333</c:v>
                </c:pt>
                <c:pt idx="58">
                  <c:v>6.333333333333333</c:v>
                </c:pt>
                <c:pt idx="59">
                  <c:v>6.333333333333333</c:v>
                </c:pt>
                <c:pt idx="60">
                  <c:v>6.333333333333333</c:v>
                </c:pt>
                <c:pt idx="61">
                  <c:v>6.333333333333333</c:v>
                </c:pt>
                <c:pt idx="62">
                  <c:v>6.333333333333333</c:v>
                </c:pt>
                <c:pt idx="63">
                  <c:v>6.333333333333333</c:v>
                </c:pt>
                <c:pt idx="64">
                  <c:v>6.333333333333333</c:v>
                </c:pt>
                <c:pt idx="65">
                  <c:v>6.333333333333333</c:v>
                </c:pt>
                <c:pt idx="66">
                  <c:v>6.333333333333333</c:v>
                </c:pt>
                <c:pt idx="67">
                  <c:v>6.333333333333333</c:v>
                </c:pt>
                <c:pt idx="68">
                  <c:v>6.333333333333333</c:v>
                </c:pt>
                <c:pt idx="69">
                  <c:v>6.333333333333333</c:v>
                </c:pt>
                <c:pt idx="70">
                  <c:v>6.333333333333333</c:v>
                </c:pt>
                <c:pt idx="71">
                  <c:v>6.333333333333333</c:v>
                </c:pt>
                <c:pt idx="72">
                  <c:v>8.333333333333334</c:v>
                </c:pt>
                <c:pt idx="73">
                  <c:v>8.333333333333334</c:v>
                </c:pt>
                <c:pt idx="74">
                  <c:v>8.333333333333334</c:v>
                </c:pt>
              </c:numCache>
            </c:numRef>
          </c:yVal>
        </c:ser>
        <c:axId val="50410001"/>
        <c:axId val="50410002"/>
      </c:scatterChart>
      <c:valAx>
        <c:axId val="5041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10002"/>
        <c:crosses val="autoZero"/>
        <c:crossBetween val="midCat"/>
      </c:valAx>
      <c:valAx>
        <c:axId val="504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4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67</c:v>
                </c:pt>
                <c:pt idx="73">
                  <c:v>68</c:v>
                </c:pt>
                <c:pt idx="74">
                  <c:v>69</c:v>
                </c:pt>
              </c:numCache>
            </c:numRef>
          </c:yVal>
        </c:ser>
        <c:ser>
          <c:idx val="2"/>
          <c:order val="2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stage4_negative_only!$I$3:$I$77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stage4_negative_only!$J$3:$J$77</c:f>
              <c:numCache>
                <c:formatCode>General</c:formatCode>
                <c:ptCount val="75"/>
                <c:pt idx="0">
                  <c:v>1</c:v>
                </c:pt>
                <c:pt idx="1">
                  <c:v>1.666666666666667</c:v>
                </c:pt>
                <c:pt idx="2">
                  <c:v>2.666666666666667</c:v>
                </c:pt>
                <c:pt idx="3">
                  <c:v>3.666666666666667</c:v>
                </c:pt>
                <c:pt idx="4">
                  <c:v>4.333333333333333</c:v>
                </c:pt>
                <c:pt idx="5">
                  <c:v>5.333333333333333</c:v>
                </c:pt>
                <c:pt idx="6">
                  <c:v>5.666666666666667</c:v>
                </c:pt>
                <c:pt idx="7">
                  <c:v>6.666666666666667</c:v>
                </c:pt>
                <c:pt idx="8">
                  <c:v>7.666666666666667</c:v>
                </c:pt>
                <c:pt idx="9">
                  <c:v>8.666666666666666</c:v>
                </c:pt>
                <c:pt idx="10">
                  <c:v>9.666666666666666</c:v>
                </c:pt>
                <c:pt idx="11">
                  <c:v>10.66666666666667</c:v>
                </c:pt>
                <c:pt idx="12">
                  <c:v>11.66666666666667</c:v>
                </c:pt>
                <c:pt idx="13">
                  <c:v>12.66666666666667</c:v>
                </c:pt>
                <c:pt idx="14">
                  <c:v>13.66666666666667</c:v>
                </c:pt>
                <c:pt idx="15">
                  <c:v>14.66666666666667</c:v>
                </c:pt>
                <c:pt idx="16">
                  <c:v>15.66666666666667</c:v>
                </c:pt>
                <c:pt idx="17">
                  <c:v>16.66666666666667</c:v>
                </c:pt>
                <c:pt idx="18">
                  <c:v>17.66666666666667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22.66666666666667</c:v>
                </c:pt>
                <c:pt idx="24">
                  <c:v>23.66666666666667</c:v>
                </c:pt>
                <c:pt idx="25">
                  <c:v>24.66666666666667</c:v>
                </c:pt>
                <c:pt idx="26">
                  <c:v>25.66666666666667</c:v>
                </c:pt>
                <c:pt idx="27">
                  <c:v>26.33333333333333</c:v>
                </c:pt>
                <c:pt idx="28">
                  <c:v>27.33333333333333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31.66666666666667</c:v>
                </c:pt>
                <c:pt idx="34">
                  <c:v>32.33333333333334</c:v>
                </c:pt>
                <c:pt idx="35">
                  <c:v>33.33333333333334</c:v>
                </c:pt>
                <c:pt idx="36">
                  <c:v>34.33333333333334</c:v>
                </c:pt>
                <c:pt idx="37">
                  <c:v>35.33333333333334</c:v>
                </c:pt>
                <c:pt idx="38">
                  <c:v>36.33333333333334</c:v>
                </c:pt>
                <c:pt idx="39">
                  <c:v>37.33333333333334</c:v>
                </c:pt>
                <c:pt idx="40">
                  <c:v>38.33333333333334</c:v>
                </c:pt>
                <c:pt idx="41">
                  <c:v>39.33333333333334</c:v>
                </c:pt>
                <c:pt idx="42">
                  <c:v>40.33333333333334</c:v>
                </c:pt>
                <c:pt idx="43">
                  <c:v>41.33333333333334</c:v>
                </c:pt>
                <c:pt idx="44">
                  <c:v>42</c:v>
                </c:pt>
                <c:pt idx="45">
                  <c:v>42.66666666666666</c:v>
                </c:pt>
                <c:pt idx="46">
                  <c:v>43.66666666666666</c:v>
                </c:pt>
                <c:pt idx="47">
                  <c:v>44.66666666666666</c:v>
                </c:pt>
                <c:pt idx="48">
                  <c:v>45.33333333333334</c:v>
                </c:pt>
                <c:pt idx="49">
                  <c:v>46.33333333333334</c:v>
                </c:pt>
                <c:pt idx="50">
                  <c:v>47.33333333333334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53.66666666666666</c:v>
                </c:pt>
                <c:pt idx="58">
                  <c:v>54.66666666666666</c:v>
                </c:pt>
                <c:pt idx="59">
                  <c:v>55.66666666666666</c:v>
                </c:pt>
                <c:pt idx="60">
                  <c:v>56.66666666666666</c:v>
                </c:pt>
                <c:pt idx="61">
                  <c:v>57.66666666666666</c:v>
                </c:pt>
                <c:pt idx="62">
                  <c:v>58.66666666666666</c:v>
                </c:pt>
                <c:pt idx="63">
                  <c:v>59.66666666666666</c:v>
                </c:pt>
                <c:pt idx="64">
                  <c:v>60.66666666666666</c:v>
                </c:pt>
                <c:pt idx="65">
                  <c:v>61.66666666666666</c:v>
                </c:pt>
                <c:pt idx="66">
                  <c:v>62.66666666666666</c:v>
                </c:pt>
                <c:pt idx="67">
                  <c:v>63.66666666666666</c:v>
                </c:pt>
                <c:pt idx="68">
                  <c:v>64.66666666666667</c:v>
                </c:pt>
                <c:pt idx="69">
                  <c:v>65.66666666666667</c:v>
                </c:pt>
                <c:pt idx="70">
                  <c:v>66.66666666666667</c:v>
                </c:pt>
                <c:pt idx="71">
                  <c:v>67.66666666666667</c:v>
                </c:pt>
                <c:pt idx="72">
                  <c:v>68.33333333333333</c:v>
                </c:pt>
                <c:pt idx="73">
                  <c:v>69.33333333333333</c:v>
                </c:pt>
                <c:pt idx="74">
                  <c:v>70.33333333333333</c:v>
                </c:pt>
              </c:numCache>
            </c:numRef>
          </c:yVal>
        </c:ser>
        <c:axId val="50420001"/>
        <c:axId val="50420002"/>
      </c:scatterChart>
      <c:valAx>
        <c:axId val="5042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20002"/>
        <c:crosses val="autoZero"/>
        <c:crossBetween val="midCat"/>
      </c:valAx>
      <c:valAx>
        <c:axId val="504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0.8333333333333334</c:v>
                </c:pt>
                <c:pt idx="6">
                  <c:v>0.7142857142857143</c:v>
                </c:pt>
                <c:pt idx="7">
                  <c:v>0.75</c:v>
                </c:pt>
                <c:pt idx="8">
                  <c:v>0.7777777777777778</c:v>
                </c:pt>
                <c:pt idx="9">
                  <c:v>0.8</c:v>
                </c:pt>
                <c:pt idx="10">
                  <c:v>0.8181818181818182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0.9178082191780822</c:v>
                </c:pt>
                <c:pt idx="73">
                  <c:v>0.918918918918919</c:v>
                </c:pt>
                <c:pt idx="74">
                  <c:v>0.92</c:v>
                </c:pt>
              </c:numCache>
            </c:numRef>
          </c:yVal>
        </c:ser>
        <c:ser>
          <c:idx val="2"/>
          <c:order val="2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stage4_negative_only!$N$3:$N$77</c:f>
              <c:numCache>
                <c:formatCode>General</c:formatCode>
                <c:ptCount val="75"/>
                <c:pt idx="0">
                  <c:v>1</c:v>
                </c:pt>
                <c:pt idx="1">
                  <c:v>0.5</c:v>
                </c:pt>
                <c:pt idx="2">
                  <c:v>0.6666666666666666</c:v>
                </c:pt>
                <c:pt idx="3">
                  <c:v>0.75</c:v>
                </c:pt>
                <c:pt idx="4">
                  <c:v>0.8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stage4_negative_only!$O$3:$O$77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0.8666666666666667</c:v>
                </c:pt>
                <c:pt idx="5">
                  <c:v>0.888888888888889</c:v>
                </c:pt>
                <c:pt idx="6">
                  <c:v>0.8095238095238095</c:v>
                </c:pt>
                <c:pt idx="7">
                  <c:v>0.8333333333333334</c:v>
                </c:pt>
                <c:pt idx="8">
                  <c:v>0.8518518518518519</c:v>
                </c:pt>
                <c:pt idx="9">
                  <c:v>0.8666666666666667</c:v>
                </c:pt>
                <c:pt idx="10">
                  <c:v>0.8787878787878788</c:v>
                </c:pt>
                <c:pt idx="11">
                  <c:v>0.8888888888888888</c:v>
                </c:pt>
                <c:pt idx="12">
                  <c:v>0.8974358974358975</c:v>
                </c:pt>
                <c:pt idx="13">
                  <c:v>0.9047619047619048</c:v>
                </c:pt>
                <c:pt idx="14">
                  <c:v>0.9111111111111111</c:v>
                </c:pt>
                <c:pt idx="15">
                  <c:v>0.9166666666666666</c:v>
                </c:pt>
                <c:pt idx="16">
                  <c:v>0.9215686274509803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0.9333333333333333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0.9333333333333333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0.9252873563218391</c:v>
                </c:pt>
                <c:pt idx="58">
                  <c:v>0.9265536723163842</c:v>
                </c:pt>
                <c:pt idx="59">
                  <c:v>0.9277777777777778</c:v>
                </c:pt>
                <c:pt idx="60">
                  <c:v>0.9289617486338798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axId val="50430001"/>
        <c:axId val="50430002"/>
      </c:scatterChart>
      <c:valAx>
        <c:axId val="5043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30002"/>
        <c:crosses val="autoZero"/>
        <c:crossBetween val="midCat"/>
      </c:valAx>
      <c:valAx>
        <c:axId val="5043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0.8333333333333334</c:v>
                </c:pt>
                <c:pt idx="6">
                  <c:v>0.7142857142857143</c:v>
                </c:pt>
                <c:pt idx="7">
                  <c:v>0.75</c:v>
                </c:pt>
                <c:pt idx="8">
                  <c:v>0.7777777777777778</c:v>
                </c:pt>
                <c:pt idx="9">
                  <c:v>0.8</c:v>
                </c:pt>
                <c:pt idx="10">
                  <c:v>0.8181818181818182</c:v>
                </c:pt>
                <c:pt idx="11">
                  <c:v>0.8333333333333334</c:v>
                </c:pt>
                <c:pt idx="12">
                  <c:v>0.8461538461538461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0.92</c:v>
                </c:pt>
                <c:pt idx="25">
                  <c:v>0.9230769230769231</c:v>
                </c:pt>
                <c:pt idx="26">
                  <c:v>0.9259259259259259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0.9428571428571428</c:v>
                </c:pt>
                <c:pt idx="35">
                  <c:v>0.9444444444444444</c:v>
                </c:pt>
                <c:pt idx="36">
                  <c:v>0.9459459459459459</c:v>
                </c:pt>
                <c:pt idx="37">
                  <c:v>0.9473684210526315</c:v>
                </c:pt>
                <c:pt idx="38">
                  <c:v>0.9487179487179487</c:v>
                </c:pt>
                <c:pt idx="39">
                  <c:v>0.95</c:v>
                </c:pt>
                <c:pt idx="40">
                  <c:v>0.9512195121951219</c:v>
                </c:pt>
                <c:pt idx="41">
                  <c:v>0.9523809523809523</c:v>
                </c:pt>
                <c:pt idx="42">
                  <c:v>0.9534883720930233</c:v>
                </c:pt>
                <c:pt idx="43">
                  <c:v>0.9545454545454546</c:v>
                </c:pt>
                <c:pt idx="44">
                  <c:v>0.9555555555555556</c:v>
                </c:pt>
                <c:pt idx="45">
                  <c:v>0.9347826086956522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0.9399999999999999</c:v>
                </c:pt>
                <c:pt idx="50">
                  <c:v>0.9411764705882353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0.9178082191780822</c:v>
                </c:pt>
                <c:pt idx="73">
                  <c:v>0.918918918918919</c:v>
                </c:pt>
                <c:pt idx="74">
                  <c:v>0.92</c:v>
                </c:pt>
              </c:numCache>
            </c:numRef>
          </c:yVal>
        </c:ser>
        <c:ser>
          <c:idx val="2"/>
          <c:order val="2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stage4_negative_only!$S$3:$S$77</c:f>
              <c:numCache>
                <c:formatCode>General</c:formatCode>
                <c:ptCount val="75"/>
                <c:pt idx="0">
                  <c:v>1</c:v>
                </c:pt>
                <c:pt idx="1">
                  <c:v>0.5</c:v>
                </c:pt>
                <c:pt idx="2">
                  <c:v>0.6666666666666666</c:v>
                </c:pt>
                <c:pt idx="3">
                  <c:v>0.75</c:v>
                </c:pt>
                <c:pt idx="4">
                  <c:v>0.8</c:v>
                </c:pt>
                <c:pt idx="5">
                  <c:v>0.8333333333333334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0.9444444444444444</c:v>
                </c:pt>
                <c:pt idx="18">
                  <c:v>0.9473684210526315</c:v>
                </c:pt>
                <c:pt idx="19">
                  <c:v>0.95</c:v>
                </c:pt>
                <c:pt idx="20">
                  <c:v>0.9523809523809523</c:v>
                </c:pt>
                <c:pt idx="21">
                  <c:v>0.9545454545454546</c:v>
                </c:pt>
                <c:pt idx="22">
                  <c:v>0.9565217391304348</c:v>
                </c:pt>
                <c:pt idx="23">
                  <c:v>0.9583333333333334</c:v>
                </c:pt>
                <c:pt idx="24">
                  <c:v>0.96</c:v>
                </c:pt>
                <c:pt idx="25">
                  <c:v>0.9615384615384616</c:v>
                </c:pt>
                <c:pt idx="26">
                  <c:v>0.9629629629629629</c:v>
                </c:pt>
                <c:pt idx="27">
                  <c:v>0.9285714285714286</c:v>
                </c:pt>
                <c:pt idx="28">
                  <c:v>0.9310344827586207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0.9411764705882353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stage4_negative_only!$T$3:$T$77</c:f>
              <c:numCache>
                <c:formatCode>General</c:formatCode>
                <c:ptCount val="75"/>
                <c:pt idx="0">
                  <c:v>1</c:v>
                </c:pt>
                <c:pt idx="1">
                  <c:v>0.8333333333333334</c:v>
                </c:pt>
                <c:pt idx="2">
                  <c:v>0.8888888888888888</c:v>
                </c:pt>
                <c:pt idx="3">
                  <c:v>0.9166666666666666</c:v>
                </c:pt>
                <c:pt idx="4">
                  <c:v>0.8666666666666667</c:v>
                </c:pt>
                <c:pt idx="5">
                  <c:v>0.888888888888889</c:v>
                </c:pt>
                <c:pt idx="6">
                  <c:v>0.8095238095238095</c:v>
                </c:pt>
                <c:pt idx="7">
                  <c:v>0.8333333333333334</c:v>
                </c:pt>
                <c:pt idx="8">
                  <c:v>0.8518518518518519</c:v>
                </c:pt>
                <c:pt idx="9">
                  <c:v>0.8666666666666667</c:v>
                </c:pt>
                <c:pt idx="10">
                  <c:v>0.8787878787878788</c:v>
                </c:pt>
                <c:pt idx="11">
                  <c:v>0.8888888888888888</c:v>
                </c:pt>
                <c:pt idx="12">
                  <c:v>0.8974358974358975</c:v>
                </c:pt>
                <c:pt idx="13">
                  <c:v>0.9047619047619048</c:v>
                </c:pt>
                <c:pt idx="14">
                  <c:v>0.9111111111111111</c:v>
                </c:pt>
                <c:pt idx="15">
                  <c:v>0.9166666666666666</c:v>
                </c:pt>
                <c:pt idx="16">
                  <c:v>0.9215686274509803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0.9393939393939394</c:v>
                </c:pt>
                <c:pt idx="22">
                  <c:v>0.9420289855072463</c:v>
                </c:pt>
                <c:pt idx="23">
                  <c:v>0.9444444444444444</c:v>
                </c:pt>
                <c:pt idx="24">
                  <c:v>0.9466666666666667</c:v>
                </c:pt>
                <c:pt idx="25">
                  <c:v>0.9487179487179488</c:v>
                </c:pt>
                <c:pt idx="26">
                  <c:v>0.9506172839506173</c:v>
                </c:pt>
                <c:pt idx="27">
                  <c:v>0.9404761904761905</c:v>
                </c:pt>
                <c:pt idx="28">
                  <c:v>0.9425287356321839</c:v>
                </c:pt>
                <c:pt idx="29">
                  <c:v>0.9333333333333333</c:v>
                </c:pt>
                <c:pt idx="30">
                  <c:v>0.9354838709677419</c:v>
                </c:pt>
                <c:pt idx="31">
                  <c:v>0.9375</c:v>
                </c:pt>
                <c:pt idx="32">
                  <c:v>0.9393939393939394</c:v>
                </c:pt>
                <c:pt idx="33">
                  <c:v>0.9313725490196079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0.9333333333333333</c:v>
                </c:pt>
                <c:pt idx="40">
                  <c:v>0.9349593495934959</c:v>
                </c:pt>
                <c:pt idx="41">
                  <c:v>0.9365079365079365</c:v>
                </c:pt>
                <c:pt idx="42">
                  <c:v>0.937984496124031</c:v>
                </c:pt>
                <c:pt idx="43">
                  <c:v>0.9393939393939393</c:v>
                </c:pt>
                <c:pt idx="44">
                  <c:v>0.9333333333333333</c:v>
                </c:pt>
                <c:pt idx="45">
                  <c:v>0.927536231884058</c:v>
                </c:pt>
                <c:pt idx="46">
                  <c:v>0.9290780141843972</c:v>
                </c:pt>
                <c:pt idx="47">
                  <c:v>0.9305555555555556</c:v>
                </c:pt>
                <c:pt idx="48">
                  <c:v>0.9251700680272109</c:v>
                </c:pt>
                <c:pt idx="49">
                  <c:v>0.9266666666666666</c:v>
                </c:pt>
                <c:pt idx="50">
                  <c:v>0.9281045751633986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0.9252873563218391</c:v>
                </c:pt>
                <c:pt idx="58">
                  <c:v>0.9265536723163842</c:v>
                </c:pt>
                <c:pt idx="59">
                  <c:v>0.9277777777777778</c:v>
                </c:pt>
                <c:pt idx="60">
                  <c:v>0.9289617486338798</c:v>
                </c:pt>
                <c:pt idx="61">
                  <c:v>0.9301075268817204</c:v>
                </c:pt>
                <c:pt idx="62">
                  <c:v>0.9312169312169312</c:v>
                </c:pt>
                <c:pt idx="63">
                  <c:v>0.9322916666666666</c:v>
                </c:pt>
                <c:pt idx="64">
                  <c:v>0.9333333333333333</c:v>
                </c:pt>
                <c:pt idx="65">
                  <c:v>0.9343434343434344</c:v>
                </c:pt>
                <c:pt idx="66">
                  <c:v>0.9353233830845772</c:v>
                </c:pt>
                <c:pt idx="67">
                  <c:v>0.9362745098039216</c:v>
                </c:pt>
                <c:pt idx="68">
                  <c:v>0.9371980676328502</c:v>
                </c:pt>
                <c:pt idx="69">
                  <c:v>0.9380952380952381</c:v>
                </c:pt>
                <c:pt idx="70">
                  <c:v>0.9389671361502347</c:v>
                </c:pt>
                <c:pt idx="71">
                  <c:v>0.9398148148148148</c:v>
                </c:pt>
                <c:pt idx="72">
                  <c:v>0.9360730593607306</c:v>
                </c:pt>
                <c:pt idx="73">
                  <c:v>0.9369369369369369</c:v>
                </c:pt>
                <c:pt idx="74">
                  <c:v>0.9377777777777778</c:v>
                </c:pt>
              </c:numCache>
            </c:numRef>
          </c:yVal>
        </c:ser>
        <c:axId val="50440001"/>
        <c:axId val="50440002"/>
      </c:scatterChart>
      <c:valAx>
        <c:axId val="5044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40002"/>
        <c:crosses val="autoZero"/>
        <c:crossBetween val="midCat"/>
      </c:valAx>
      <c:valAx>
        <c:axId val="5044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4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0.1666666666666667</c:v>
                </c:pt>
                <c:pt idx="6">
                  <c:v>0.2857142857142857</c:v>
                </c:pt>
                <c:pt idx="7">
                  <c:v>0.25</c:v>
                </c:pt>
                <c:pt idx="8">
                  <c:v>0.2222222222222222</c:v>
                </c:pt>
                <c:pt idx="9">
                  <c:v>0.2</c:v>
                </c:pt>
                <c:pt idx="10">
                  <c:v>0.1818181818181818</c:v>
                </c:pt>
                <c:pt idx="11">
                  <c:v>0.1666666666666667</c:v>
                </c:pt>
                <c:pt idx="12">
                  <c:v>0.1538461538461539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0.07407407407407407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0.05714285714285714</c:v>
                </c:pt>
                <c:pt idx="35">
                  <c:v>0.05555555555555555</c:v>
                </c:pt>
                <c:pt idx="36">
                  <c:v>0.05405405405405406</c:v>
                </c:pt>
                <c:pt idx="37">
                  <c:v>0.05263157894736842</c:v>
                </c:pt>
                <c:pt idx="38">
                  <c:v>0.05128205128205128</c:v>
                </c:pt>
                <c:pt idx="39">
                  <c:v>0.05</c:v>
                </c:pt>
                <c:pt idx="40">
                  <c:v>0.04878048780487805</c:v>
                </c:pt>
                <c:pt idx="41">
                  <c:v>0.04761904761904762</c:v>
                </c:pt>
                <c:pt idx="42">
                  <c:v>0.04651162790697674</c:v>
                </c:pt>
                <c:pt idx="43">
                  <c:v>0.04545454545454546</c:v>
                </c:pt>
                <c:pt idx="44">
                  <c:v>0.04444444444444445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</c:v>
                </c:pt>
                <c:pt idx="50">
                  <c:v>0.05882352941176471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0.08620689655172414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0.0821917808219178</c:v>
                </c:pt>
                <c:pt idx="73">
                  <c:v>0.08108108108108109</c:v>
                </c:pt>
                <c:pt idx="74">
                  <c:v>0.08</c:v>
                </c:pt>
              </c:numCache>
            </c:numRef>
          </c:yVal>
        </c:ser>
        <c:ser>
          <c:idx val="2"/>
          <c:order val="2"/>
          <c:tx>
            <c:v>run_4_gpt-5-6-luna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stage4_negative_only!$X$3:$X$77</c:f>
              <c:numCache>
                <c:formatCode>General</c:formatCode>
                <c:ptCount val="75"/>
                <c:pt idx="0">
                  <c:v>0</c:v>
                </c:pt>
                <c:pt idx="1">
                  <c:v>0.5</c:v>
                </c:pt>
                <c:pt idx="2">
                  <c:v>0.3333333333333333</c:v>
                </c:pt>
                <c:pt idx="3">
                  <c:v>0.25</c:v>
                </c:pt>
                <c:pt idx="4">
                  <c:v>0.2</c:v>
                </c:pt>
                <c:pt idx="5">
                  <c:v>0.1666666666666667</c:v>
                </c:pt>
                <c:pt idx="6">
                  <c:v>0.1428571428571428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0.05555555555555555</c:v>
                </c:pt>
                <c:pt idx="18">
                  <c:v>0.05263157894736842</c:v>
                </c:pt>
                <c:pt idx="19">
                  <c:v>0.05</c:v>
                </c:pt>
                <c:pt idx="20">
                  <c:v>0.04761904761904762</c:v>
                </c:pt>
                <c:pt idx="21">
                  <c:v>0.04545454545454546</c:v>
                </c:pt>
                <c:pt idx="22">
                  <c:v>0.04347826086956522</c:v>
                </c:pt>
                <c:pt idx="23">
                  <c:v>0.04166666666666666</c:v>
                </c:pt>
                <c:pt idx="24">
                  <c:v>0.04</c:v>
                </c:pt>
                <c:pt idx="25">
                  <c:v>0.03846153846153846</c:v>
                </c:pt>
                <c:pt idx="26">
                  <c:v>0.03703703703703703</c:v>
                </c:pt>
                <c:pt idx="27">
                  <c:v>0.07142857142857142</c:v>
                </c:pt>
                <c:pt idx="28">
                  <c:v>0.06896551724137931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0.05882352941176471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0.075</c:v>
                </c:pt>
                <c:pt idx="40">
                  <c:v>0.07317073170731707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0.08888888888888889</c:v>
                </c:pt>
                <c:pt idx="45">
                  <c:v>0.08695652173913043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stage4_negative_only!$Y$3:$Y$77</c:f>
              <c:numCache>
                <c:formatCode>General</c:formatCode>
                <c:ptCount val="75"/>
                <c:pt idx="0">
                  <c:v>0</c:v>
                </c:pt>
                <c:pt idx="1">
                  <c:v>0.1666666666666667</c:v>
                </c:pt>
                <c:pt idx="2">
                  <c:v>0.1111111111111111</c:v>
                </c:pt>
                <c:pt idx="3">
                  <c:v>0.08333333333333333</c:v>
                </c:pt>
                <c:pt idx="4">
                  <c:v>0.1333333333333333</c:v>
                </c:pt>
                <c:pt idx="5">
                  <c:v>0.1111111111111111</c:v>
                </c:pt>
                <c:pt idx="6">
                  <c:v>0.1904761904761905</c:v>
                </c:pt>
                <c:pt idx="7">
                  <c:v>0.1666666666666667</c:v>
                </c:pt>
                <c:pt idx="8">
                  <c:v>0.1481481481481481</c:v>
                </c:pt>
                <c:pt idx="9">
                  <c:v>0.1333333333333333</c:v>
                </c:pt>
                <c:pt idx="10">
                  <c:v>0.1212121212121212</c:v>
                </c:pt>
                <c:pt idx="11">
                  <c:v>0.1111111111111111</c:v>
                </c:pt>
                <c:pt idx="12">
                  <c:v>0.1025641025641026</c:v>
                </c:pt>
                <c:pt idx="13">
                  <c:v>0.09523809523809523</c:v>
                </c:pt>
                <c:pt idx="14">
                  <c:v>0.08888888888888889</c:v>
                </c:pt>
                <c:pt idx="15">
                  <c:v>0.08333333333333333</c:v>
                </c:pt>
                <c:pt idx="16">
                  <c:v>0.07843137254901961</c:v>
                </c:pt>
                <c:pt idx="17">
                  <c:v>0.07407407407407407</c:v>
                </c:pt>
                <c:pt idx="18">
                  <c:v>0.07017543859649122</c:v>
                </c:pt>
                <c:pt idx="19">
                  <c:v>0.06666666666666667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0.05555555555555555</c:v>
                </c:pt>
                <c:pt idx="24">
                  <c:v>0.05333333333333334</c:v>
                </c:pt>
                <c:pt idx="25">
                  <c:v>0.05128205128205129</c:v>
                </c:pt>
                <c:pt idx="26">
                  <c:v>0.04938271604938271</c:v>
                </c:pt>
                <c:pt idx="27">
                  <c:v>0.05952380952380952</c:v>
                </c:pt>
                <c:pt idx="28">
                  <c:v>0.05747126436781609</c:v>
                </c:pt>
                <c:pt idx="29">
                  <c:v>0.06666666666666667</c:v>
                </c:pt>
                <c:pt idx="30">
                  <c:v>0.06451612903225806</c:v>
                </c:pt>
                <c:pt idx="31">
                  <c:v>0.0625</c:v>
                </c:pt>
                <c:pt idx="32">
                  <c:v>0.06060606060606061</c:v>
                </c:pt>
                <c:pt idx="33">
                  <c:v>0.06862745098039216</c:v>
                </c:pt>
                <c:pt idx="34">
                  <c:v>0.0761904761904762</c:v>
                </c:pt>
                <c:pt idx="35">
                  <c:v>0.07407407407407407</c:v>
                </c:pt>
                <c:pt idx="36">
                  <c:v>0.07207207207207207</c:v>
                </c:pt>
                <c:pt idx="37">
                  <c:v>0.07017543859649122</c:v>
                </c:pt>
                <c:pt idx="38">
                  <c:v>0.06837606837606838</c:v>
                </c:pt>
                <c:pt idx="39">
                  <c:v>0.06666666666666667</c:v>
                </c:pt>
                <c:pt idx="40">
                  <c:v>0.06504065040650406</c:v>
                </c:pt>
                <c:pt idx="41">
                  <c:v>0.06349206349206349</c:v>
                </c:pt>
                <c:pt idx="42">
                  <c:v>0.06201550387596899</c:v>
                </c:pt>
                <c:pt idx="43">
                  <c:v>0.0606060606060606</c:v>
                </c:pt>
                <c:pt idx="44">
                  <c:v>0.06666666666666667</c:v>
                </c:pt>
                <c:pt idx="45">
                  <c:v>0.07246376811594203</c:v>
                </c:pt>
                <c:pt idx="46">
                  <c:v>0.07092198581560283</c:v>
                </c:pt>
                <c:pt idx="47">
                  <c:v>0.06944444444444445</c:v>
                </c:pt>
                <c:pt idx="48">
                  <c:v>0.07482993197278912</c:v>
                </c:pt>
                <c:pt idx="49">
                  <c:v>0.07333333333333333</c:v>
                </c:pt>
                <c:pt idx="50">
                  <c:v>0.0718954248366013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0.07471264367816093</c:v>
                </c:pt>
                <c:pt idx="58">
                  <c:v>0.07344632768361582</c:v>
                </c:pt>
                <c:pt idx="59">
                  <c:v>0.07222222222222222</c:v>
                </c:pt>
                <c:pt idx="60">
                  <c:v>0.07103825136612021</c:v>
                </c:pt>
                <c:pt idx="61">
                  <c:v>0.06989247311827956</c:v>
                </c:pt>
                <c:pt idx="62">
                  <c:v>0.06878306878306878</c:v>
                </c:pt>
                <c:pt idx="63">
                  <c:v>0.06770833333333333</c:v>
                </c:pt>
                <c:pt idx="64">
                  <c:v>0.06666666666666667</c:v>
                </c:pt>
                <c:pt idx="65">
                  <c:v>0.06565656565656566</c:v>
                </c:pt>
                <c:pt idx="66">
                  <c:v>0.06467661691542288</c:v>
                </c:pt>
                <c:pt idx="67">
                  <c:v>0.06372549019607843</c:v>
                </c:pt>
                <c:pt idx="68">
                  <c:v>0.06280193236714976</c:v>
                </c:pt>
                <c:pt idx="69">
                  <c:v>0.0619047619047619</c:v>
                </c:pt>
                <c:pt idx="70">
                  <c:v>0.06103286384976526</c:v>
                </c:pt>
                <c:pt idx="71">
                  <c:v>0.06018518518518518</c:v>
                </c:pt>
                <c:pt idx="72">
                  <c:v>0.0639269406392694</c:v>
                </c:pt>
                <c:pt idx="73">
                  <c:v>0.06306306306306307</c:v>
                </c:pt>
                <c:pt idx="74">
                  <c:v>0.06222222222222223</c:v>
                </c:pt>
              </c:numCache>
            </c:numRef>
          </c:yVal>
        </c:ser>
        <c:axId val="50450001"/>
        <c:axId val="50450002"/>
      </c:scatterChart>
      <c:valAx>
        <c:axId val="5045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50002"/>
        <c:crosses val="autoZero"/>
        <c:crossBetween val="midCat"/>
      </c:valAx>
      <c:valAx>
        <c:axId val="5045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stage4_positive_only!$B$3:$B$77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stage4_positive_only!$C$3:$C$77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stage4_positive_only!$D$3:$D$77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stage4_positive_only!$E$3:$E$77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0.3333333333333333</c:v>
                </c:pt>
                <c:pt idx="8">
                  <c:v>0.3333333333333333</c:v>
                </c:pt>
                <c:pt idx="9">
                  <c:v>0.3333333333333333</c:v>
                </c:pt>
                <c:pt idx="10">
                  <c:v>0.3333333333333333</c:v>
                </c:pt>
                <c:pt idx="11">
                  <c:v>0.3333333333333333</c:v>
                </c:pt>
                <c:pt idx="12">
                  <c:v>0.3333333333333333</c:v>
                </c:pt>
                <c:pt idx="13">
                  <c:v>1.666666666666667</c:v>
                </c:pt>
                <c:pt idx="14">
                  <c:v>1.666666666666667</c:v>
                </c:pt>
                <c:pt idx="15">
                  <c:v>1.666666666666667</c:v>
                </c:pt>
                <c:pt idx="16">
                  <c:v>1.666666666666667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2.333333333333333</c:v>
                </c:pt>
                <c:pt idx="24">
                  <c:v>2.666666666666667</c:v>
                </c:pt>
                <c:pt idx="25">
                  <c:v>2.666666666666667</c:v>
                </c:pt>
                <c:pt idx="26">
                  <c:v>3</c:v>
                </c:pt>
                <c:pt idx="27">
                  <c:v>3</c:v>
                </c:pt>
                <c:pt idx="28">
                  <c:v>3.333333333333333</c:v>
                </c:pt>
                <c:pt idx="29">
                  <c:v>3.333333333333333</c:v>
                </c:pt>
                <c:pt idx="30">
                  <c:v>3.333333333333333</c:v>
                </c:pt>
                <c:pt idx="31">
                  <c:v>3.333333333333333</c:v>
                </c:pt>
                <c:pt idx="32">
                  <c:v>3.333333333333333</c:v>
                </c:pt>
                <c:pt idx="33">
                  <c:v>3.333333333333333</c:v>
                </c:pt>
                <c:pt idx="34">
                  <c:v>3.333333333333333</c:v>
                </c:pt>
                <c:pt idx="35">
                  <c:v>3.333333333333333</c:v>
                </c:pt>
                <c:pt idx="36">
                  <c:v>3.333333333333333</c:v>
                </c:pt>
                <c:pt idx="37">
                  <c:v>3.333333333333333</c:v>
                </c:pt>
                <c:pt idx="38">
                  <c:v>3.333333333333333</c:v>
                </c:pt>
                <c:pt idx="39">
                  <c:v>3.666666666666667</c:v>
                </c:pt>
                <c:pt idx="40">
                  <c:v>3.666666666666667</c:v>
                </c:pt>
                <c:pt idx="41">
                  <c:v>3.666666666666667</c:v>
                </c:pt>
                <c:pt idx="42">
                  <c:v>3.666666666666667</c:v>
                </c:pt>
                <c:pt idx="43">
                  <c:v>3.666666666666667</c:v>
                </c:pt>
                <c:pt idx="44">
                  <c:v>3.666666666666667</c:v>
                </c:pt>
                <c:pt idx="45">
                  <c:v>3.666666666666667</c:v>
                </c:pt>
                <c:pt idx="46">
                  <c:v>3.666666666666667</c:v>
                </c:pt>
                <c:pt idx="47">
                  <c:v>3.666666666666667</c:v>
                </c:pt>
                <c:pt idx="48">
                  <c:v>3.666666666666667</c:v>
                </c:pt>
                <c:pt idx="49">
                  <c:v>4</c:v>
                </c:pt>
                <c:pt idx="50">
                  <c:v>4</c:v>
                </c:pt>
                <c:pt idx="51">
                  <c:v>4.333333333333333</c:v>
                </c:pt>
                <c:pt idx="52">
                  <c:v>4.333333333333333</c:v>
                </c:pt>
                <c:pt idx="53">
                  <c:v>4.333333333333333</c:v>
                </c:pt>
                <c:pt idx="54">
                  <c:v>4.666666666666667</c:v>
                </c:pt>
                <c:pt idx="55">
                  <c:v>4.666666666666667</c:v>
                </c:pt>
                <c:pt idx="56">
                  <c:v>4.666666666666667</c:v>
                </c:pt>
                <c:pt idx="57">
                  <c:v>4.666666666666667</c:v>
                </c:pt>
                <c:pt idx="58">
                  <c:v>4.666666666666667</c:v>
                </c:pt>
                <c:pt idx="59">
                  <c:v>4.666666666666667</c:v>
                </c:pt>
                <c:pt idx="60">
                  <c:v>4.666666666666667</c:v>
                </c:pt>
                <c:pt idx="61">
                  <c:v>4.666666666666667</c:v>
                </c:pt>
                <c:pt idx="62">
                  <c:v>4.666666666666667</c:v>
                </c:pt>
                <c:pt idx="63">
                  <c:v>4.666666666666667</c:v>
                </c:pt>
                <c:pt idx="64">
                  <c:v>4.666666666666667</c:v>
                </c:pt>
                <c:pt idx="65">
                  <c:v>4.666666666666667</c:v>
                </c:pt>
                <c:pt idx="66">
                  <c:v>4.666666666666667</c:v>
                </c:pt>
                <c:pt idx="67">
                  <c:v>4.666666666666667</c:v>
                </c:pt>
                <c:pt idx="68">
                  <c:v>4.666666666666667</c:v>
                </c:pt>
                <c:pt idx="69">
                  <c:v>4.666666666666667</c:v>
                </c:pt>
                <c:pt idx="70">
                  <c:v>4.666666666666667</c:v>
                </c:pt>
                <c:pt idx="71">
                  <c:v>4.666666666666667</c:v>
                </c:pt>
                <c:pt idx="72">
                  <c:v>4.666666666666667</c:v>
                </c:pt>
                <c:pt idx="73">
                  <c:v>4.666666666666667</c:v>
                </c:pt>
                <c:pt idx="74">
                  <c:v>4.666666666666667</c:v>
                </c:pt>
              </c:numCache>
            </c:numRef>
          </c:yVal>
        </c:ser>
        <c:axId val="50460001"/>
        <c:axId val="50460002"/>
      </c:scatterChart>
      <c:valAx>
        <c:axId val="5046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60002"/>
        <c:crosses val="autoZero"/>
        <c:crossBetween val="midCat"/>
      </c:valAx>
      <c:valAx>
        <c:axId val="504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cumulative redundant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stage4_positive_only!$G$3:$G$77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stage4_positive_only!$H$3:$H$77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50</c:v>
                </c:pt>
                <c:pt idx="55">
                  <c:v>51</c:v>
                </c:pt>
                <c:pt idx="56">
                  <c:v>52</c:v>
                </c:pt>
                <c:pt idx="57">
                  <c:v>53</c:v>
                </c:pt>
                <c:pt idx="58">
                  <c:v>54</c:v>
                </c:pt>
                <c:pt idx="59">
                  <c:v>55</c:v>
                </c:pt>
                <c:pt idx="60">
                  <c:v>56</c:v>
                </c:pt>
                <c:pt idx="61">
                  <c:v>57</c:v>
                </c:pt>
                <c:pt idx="62">
                  <c:v>58</c:v>
                </c:pt>
                <c:pt idx="63">
                  <c:v>59</c:v>
                </c:pt>
                <c:pt idx="64">
                  <c:v>60</c:v>
                </c:pt>
                <c:pt idx="65">
                  <c:v>61</c:v>
                </c:pt>
                <c:pt idx="66">
                  <c:v>62</c:v>
                </c:pt>
                <c:pt idx="67">
                  <c:v>63</c:v>
                </c:pt>
                <c:pt idx="68">
                  <c:v>64</c:v>
                </c:pt>
                <c:pt idx="69">
                  <c:v>65</c:v>
                </c:pt>
                <c:pt idx="70">
                  <c:v>66</c:v>
                </c:pt>
                <c:pt idx="71">
                  <c:v>67</c:v>
                </c:pt>
                <c:pt idx="72">
                  <c:v>68</c:v>
                </c:pt>
                <c:pt idx="73">
                  <c:v>69</c:v>
                </c:pt>
                <c:pt idx="74">
                  <c:v>70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stage4_positive_only!$I$3:$I$77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48</c:v>
                </c:pt>
                <c:pt idx="50">
                  <c:v>49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stage4_positive_only!$J$3:$J$77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7.666666666666667</c:v>
                </c:pt>
                <c:pt idx="8">
                  <c:v>8.666666666666666</c:v>
                </c:pt>
                <c:pt idx="9">
                  <c:v>9.666666666666666</c:v>
                </c:pt>
                <c:pt idx="10">
                  <c:v>10.66666666666667</c:v>
                </c:pt>
                <c:pt idx="11">
                  <c:v>11.66666666666667</c:v>
                </c:pt>
                <c:pt idx="12">
                  <c:v>12.66666666666667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16.66666666666667</c:v>
                </c:pt>
                <c:pt idx="18">
                  <c:v>17.66666666666667</c:v>
                </c:pt>
                <c:pt idx="19">
                  <c:v>18.66666666666667</c:v>
                </c:pt>
                <c:pt idx="20">
                  <c:v>19.66666666666667</c:v>
                </c:pt>
                <c:pt idx="21">
                  <c:v>20.66666666666667</c:v>
                </c:pt>
                <c:pt idx="22">
                  <c:v>21.66666666666667</c:v>
                </c:pt>
                <c:pt idx="23">
                  <c:v>22.33333333333333</c:v>
                </c:pt>
                <c:pt idx="24">
                  <c:v>23</c:v>
                </c:pt>
                <c:pt idx="25">
                  <c:v>24</c:v>
                </c:pt>
                <c:pt idx="26">
                  <c:v>24.66666666666667</c:v>
                </c:pt>
                <c:pt idx="27">
                  <c:v>25.66666666666667</c:v>
                </c:pt>
                <c:pt idx="28">
                  <c:v>26.33333333333333</c:v>
                </c:pt>
                <c:pt idx="29">
                  <c:v>27.33333333333333</c:v>
                </c:pt>
                <c:pt idx="30">
                  <c:v>28.33333333333333</c:v>
                </c:pt>
                <c:pt idx="31">
                  <c:v>29.33333333333333</c:v>
                </c:pt>
                <c:pt idx="32">
                  <c:v>30.33333333333333</c:v>
                </c:pt>
                <c:pt idx="33">
                  <c:v>31.33333333333333</c:v>
                </c:pt>
                <c:pt idx="34">
                  <c:v>32.33333333333334</c:v>
                </c:pt>
                <c:pt idx="35">
                  <c:v>33.33333333333334</c:v>
                </c:pt>
                <c:pt idx="36">
                  <c:v>34.33333333333334</c:v>
                </c:pt>
                <c:pt idx="37">
                  <c:v>35.33333333333334</c:v>
                </c:pt>
                <c:pt idx="38">
                  <c:v>36.33333333333334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46.66666666666666</c:v>
                </c:pt>
                <c:pt idx="50">
                  <c:v>47.66666666666666</c:v>
                </c:pt>
                <c:pt idx="51">
                  <c:v>48.33333333333334</c:v>
                </c:pt>
                <c:pt idx="52">
                  <c:v>49.33333333333334</c:v>
                </c:pt>
                <c:pt idx="53">
                  <c:v>50.33333333333334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</c:numCache>
            </c:numRef>
          </c:yVal>
        </c:ser>
        <c:axId val="50470001"/>
        <c:axId val="50470002"/>
      </c:scatterChart>
      <c:valAx>
        <c:axId val="5047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70002"/>
        <c:crosses val="autoZero"/>
        <c:crossBetween val="midCat"/>
      </c:valAx>
      <c:valAx>
        <c:axId val="504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seeds so far</a:t>
                </a:r>
              </a:p>
            </c:rich>
          </c:tx>
          <c:layout/>
        </c:title>
        <c:numFmt formatCode="General" sourceLinked="1"/>
        <c:tickLblPos val="nextTo"/>
        <c:crossAx val="504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redundant share of seeds with coverage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stage4_positive_only!$L$3:$L$77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stage4_positive_only!$M$3:$M$77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0.8709677419354839</c:v>
                </c:pt>
                <c:pt idx="31">
                  <c:v>0.875</c:v>
                </c:pt>
                <c:pt idx="32">
                  <c:v>0.8787878787878788</c:v>
                </c:pt>
                <c:pt idx="33">
                  <c:v>0.8823529411764706</c:v>
                </c:pt>
                <c:pt idx="34">
                  <c:v>0.8857142857142857</c:v>
                </c:pt>
                <c:pt idx="35">
                  <c:v>0.8888888888888888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0.8974358974358975</c:v>
                </c:pt>
                <c:pt idx="39">
                  <c:v>0.9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stage4_positive_only!$N$3:$N$77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0.96</c:v>
                </c:pt>
                <c:pt idx="50">
                  <c:v>0.9607843137254902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stage4_positive_only!$O$3:$O$77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0.9696969696969697</c:v>
                </c:pt>
                <c:pt idx="11">
                  <c:v>0.9722222222222222</c:v>
                </c:pt>
                <c:pt idx="12">
                  <c:v>0.9743589743589743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0.9393939393939393</c:v>
                </c:pt>
                <c:pt idx="22">
                  <c:v>0.9420289855072463</c:v>
                </c:pt>
                <c:pt idx="23">
                  <c:v>0.9305555555555556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0.9135802469135802</c:v>
                </c:pt>
                <c:pt idx="27">
                  <c:v>0.9166666666666667</c:v>
                </c:pt>
                <c:pt idx="28">
                  <c:v>0.9080459770114943</c:v>
                </c:pt>
                <c:pt idx="29">
                  <c:v>0.9111111111111111</c:v>
                </c:pt>
                <c:pt idx="30">
                  <c:v>0.9139784946236559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0.9215686274509803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0.9347826086956521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0.9333333333333333</c:v>
                </c:pt>
                <c:pt idx="50">
                  <c:v>0.934640522875817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axId val="50480001"/>
        <c:axId val="50480002"/>
      </c:scatterChart>
      <c:valAx>
        <c:axId val="5048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80002"/>
        <c:crosses val="autoZero"/>
        <c:crossBetween val="midCat"/>
      </c:valAx>
      <c:valAx>
        <c:axId val="5048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(redundant + non-redundant)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stage4_positive_only!$Q$3:$Q$77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0.875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0.896551724137931</c:v>
                </c:pt>
                <c:pt idx="29">
                  <c:v>0.9</c:v>
                </c:pt>
                <c:pt idx="30">
                  <c:v>0.9032258064516129</c:v>
                </c:pt>
                <c:pt idx="31">
                  <c:v>0.90625</c:v>
                </c:pt>
                <c:pt idx="32">
                  <c:v>0.9090909090909091</c:v>
                </c:pt>
                <c:pt idx="33">
                  <c:v>0.9117647058823529</c:v>
                </c:pt>
                <c:pt idx="34">
                  <c:v>0.9142857142857143</c:v>
                </c:pt>
                <c:pt idx="35">
                  <c:v>0.9166666666666666</c:v>
                </c:pt>
                <c:pt idx="36">
                  <c:v>0.918918918918919</c:v>
                </c:pt>
                <c:pt idx="37">
                  <c:v>0.9210526315789473</c:v>
                </c:pt>
                <c:pt idx="38">
                  <c:v>0.9230769230769231</c:v>
                </c:pt>
                <c:pt idx="39">
                  <c:v>0.9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stage4_positive_only!$R$3:$R$77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0.875</c:v>
                </c:pt>
                <c:pt idx="8">
                  <c:v>0.8888888888888888</c:v>
                </c:pt>
                <c:pt idx="9">
                  <c:v>0.9</c:v>
                </c:pt>
                <c:pt idx="10">
                  <c:v>0.9090909090909091</c:v>
                </c:pt>
                <c:pt idx="11">
                  <c:v>0.9166666666666666</c:v>
                </c:pt>
                <c:pt idx="12">
                  <c:v>0.9230769230769231</c:v>
                </c:pt>
                <c:pt idx="13">
                  <c:v>0.8571428571428571</c:v>
                </c:pt>
                <c:pt idx="14">
                  <c:v>0.8666666666666667</c:v>
                </c:pt>
                <c:pt idx="15">
                  <c:v>0.875</c:v>
                </c:pt>
                <c:pt idx="16">
                  <c:v>0.8823529411764706</c:v>
                </c:pt>
                <c:pt idx="17">
                  <c:v>0.8888888888888888</c:v>
                </c:pt>
                <c:pt idx="18">
                  <c:v>0.8947368421052632</c:v>
                </c:pt>
                <c:pt idx="19">
                  <c:v>0.9</c:v>
                </c:pt>
                <c:pt idx="20">
                  <c:v>0.9047619047619048</c:v>
                </c:pt>
                <c:pt idx="21">
                  <c:v>0.9090909090909091</c:v>
                </c:pt>
                <c:pt idx="22">
                  <c:v>0.9130434782608695</c:v>
                </c:pt>
                <c:pt idx="23">
                  <c:v>0.9166666666666666</c:v>
                </c:pt>
                <c:pt idx="24">
                  <c:v>0.88</c:v>
                </c:pt>
                <c:pt idx="25">
                  <c:v>0.8846153846153846</c:v>
                </c:pt>
                <c:pt idx="26">
                  <c:v>0.8888888888888888</c:v>
                </c:pt>
                <c:pt idx="27">
                  <c:v>0.8928571428571429</c:v>
                </c:pt>
                <c:pt idx="28">
                  <c:v>0.8620689655172413</c:v>
                </c:pt>
                <c:pt idx="29">
                  <c:v>0.8666666666666667</c:v>
                </c:pt>
                <c:pt idx="30">
                  <c:v>0.8709677419354839</c:v>
                </c:pt>
                <c:pt idx="31">
                  <c:v>0.875</c:v>
                </c:pt>
                <c:pt idx="32">
                  <c:v>0.8787878787878788</c:v>
                </c:pt>
                <c:pt idx="33">
                  <c:v>0.8823529411764706</c:v>
                </c:pt>
                <c:pt idx="34">
                  <c:v>0.8857142857142857</c:v>
                </c:pt>
                <c:pt idx="35">
                  <c:v>0.8888888888888888</c:v>
                </c:pt>
                <c:pt idx="36">
                  <c:v>0.8918918918918919</c:v>
                </c:pt>
                <c:pt idx="37">
                  <c:v>0.8947368421052632</c:v>
                </c:pt>
                <c:pt idx="38">
                  <c:v>0.8974358974358975</c:v>
                </c:pt>
                <c:pt idx="39">
                  <c:v>0.9</c:v>
                </c:pt>
                <c:pt idx="40">
                  <c:v>0.9024390243902439</c:v>
                </c:pt>
                <c:pt idx="41">
                  <c:v>0.9047619047619048</c:v>
                </c:pt>
                <c:pt idx="42">
                  <c:v>0.9069767441860465</c:v>
                </c:pt>
                <c:pt idx="43">
                  <c:v>0.9090909090909091</c:v>
                </c:pt>
                <c:pt idx="44">
                  <c:v>0.9111111111111111</c:v>
                </c:pt>
                <c:pt idx="45">
                  <c:v>0.9130434782608695</c:v>
                </c:pt>
                <c:pt idx="46">
                  <c:v>0.9148936170212766</c:v>
                </c:pt>
                <c:pt idx="47">
                  <c:v>0.9166666666666666</c:v>
                </c:pt>
                <c:pt idx="48">
                  <c:v>0.9183673469387755</c:v>
                </c:pt>
                <c:pt idx="49">
                  <c:v>0.92</c:v>
                </c:pt>
                <c:pt idx="50">
                  <c:v>0.9215686274509803</c:v>
                </c:pt>
                <c:pt idx="51">
                  <c:v>0.9230769230769231</c:v>
                </c:pt>
                <c:pt idx="52">
                  <c:v>0.9245283018867925</c:v>
                </c:pt>
                <c:pt idx="53">
                  <c:v>0.9259259259259259</c:v>
                </c:pt>
                <c:pt idx="54">
                  <c:v>0.9090909090909091</c:v>
                </c:pt>
                <c:pt idx="55">
                  <c:v>0.9107142857142857</c:v>
                </c:pt>
                <c:pt idx="56">
                  <c:v>0.9122807017543859</c:v>
                </c:pt>
                <c:pt idx="57">
                  <c:v>0.9137931034482759</c:v>
                </c:pt>
                <c:pt idx="58">
                  <c:v>0.9152542372881356</c:v>
                </c:pt>
                <c:pt idx="59">
                  <c:v>0.9166666666666666</c:v>
                </c:pt>
                <c:pt idx="60">
                  <c:v>0.9180327868852459</c:v>
                </c:pt>
                <c:pt idx="61">
                  <c:v>0.9193548387096774</c:v>
                </c:pt>
                <c:pt idx="62">
                  <c:v>0.9206349206349206</c:v>
                </c:pt>
                <c:pt idx="63">
                  <c:v>0.921875</c:v>
                </c:pt>
                <c:pt idx="64">
                  <c:v>0.9230769230769231</c:v>
                </c:pt>
                <c:pt idx="65">
                  <c:v>0.9242424242424242</c:v>
                </c:pt>
                <c:pt idx="66">
                  <c:v>0.9253731343283582</c:v>
                </c:pt>
                <c:pt idx="67">
                  <c:v>0.9264705882352942</c:v>
                </c:pt>
                <c:pt idx="68">
                  <c:v>0.927536231884058</c:v>
                </c:pt>
                <c:pt idx="69">
                  <c:v>0.9285714285714286</c:v>
                </c:pt>
                <c:pt idx="70">
                  <c:v>0.9295774647887324</c:v>
                </c:pt>
                <c:pt idx="71">
                  <c:v>0.9305555555555556</c:v>
                </c:pt>
                <c:pt idx="72">
                  <c:v>0.9315068493150684</c:v>
                </c:pt>
                <c:pt idx="73">
                  <c:v>0.9324324324324325</c:v>
                </c:pt>
                <c:pt idx="74">
                  <c:v>0.9333333333333333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stage4_positive_only!$S$3:$S$77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0.9629629629629629</c:v>
                </c:pt>
                <c:pt idx="27">
                  <c:v>0.9642857142857143</c:v>
                </c:pt>
                <c:pt idx="28">
                  <c:v>0.9655172413793104</c:v>
                </c:pt>
                <c:pt idx="29">
                  <c:v>0.9666666666666667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</c:v>
                </c:pt>
                <c:pt idx="33">
                  <c:v>0.9705882352941176</c:v>
                </c:pt>
                <c:pt idx="34">
                  <c:v>0.9714285714285714</c:v>
                </c:pt>
                <c:pt idx="35">
                  <c:v>0.9722222222222222</c:v>
                </c:pt>
                <c:pt idx="36">
                  <c:v>0.972972972972973</c:v>
                </c:pt>
                <c:pt idx="37">
                  <c:v>0.9736842105263158</c:v>
                </c:pt>
                <c:pt idx="38">
                  <c:v>0.9743589743589743</c:v>
                </c:pt>
                <c:pt idx="39">
                  <c:v>0.975</c:v>
                </c:pt>
                <c:pt idx="40">
                  <c:v>0.975609756097561</c:v>
                </c:pt>
                <c:pt idx="41">
                  <c:v>0.9761904761904762</c:v>
                </c:pt>
                <c:pt idx="42">
                  <c:v>0.9767441860465116</c:v>
                </c:pt>
                <c:pt idx="43">
                  <c:v>0.9772727272727273</c:v>
                </c:pt>
                <c:pt idx="44">
                  <c:v>0.9777777777777777</c:v>
                </c:pt>
                <c:pt idx="45">
                  <c:v>0.9782608695652174</c:v>
                </c:pt>
                <c:pt idx="46">
                  <c:v>0.9787234042553191</c:v>
                </c:pt>
                <c:pt idx="47">
                  <c:v>0.9791666666666666</c:v>
                </c:pt>
                <c:pt idx="48">
                  <c:v>0.9795918367346939</c:v>
                </c:pt>
                <c:pt idx="49">
                  <c:v>0.96</c:v>
                </c:pt>
                <c:pt idx="50">
                  <c:v>0.9607843137254902</c:v>
                </c:pt>
                <c:pt idx="51">
                  <c:v>0.9423076923076923</c:v>
                </c:pt>
                <c:pt idx="52">
                  <c:v>0.9433962264150944</c:v>
                </c:pt>
                <c:pt idx="53">
                  <c:v>0.9444444444444444</c:v>
                </c:pt>
                <c:pt idx="54">
                  <c:v>0.9454545454545454</c:v>
                </c:pt>
                <c:pt idx="55">
                  <c:v>0.9464285714285714</c:v>
                </c:pt>
                <c:pt idx="56">
                  <c:v>0.9473684210526315</c:v>
                </c:pt>
                <c:pt idx="57">
                  <c:v>0.9482758620689655</c:v>
                </c:pt>
                <c:pt idx="58">
                  <c:v>0.9491525423728814</c:v>
                </c:pt>
                <c:pt idx="59">
                  <c:v>0.95</c:v>
                </c:pt>
                <c:pt idx="60">
                  <c:v>0.9508196721311475</c:v>
                </c:pt>
                <c:pt idx="61">
                  <c:v>0.9516129032258065</c:v>
                </c:pt>
                <c:pt idx="62">
                  <c:v>0.9523809523809523</c:v>
                </c:pt>
                <c:pt idx="63">
                  <c:v>0.953125</c:v>
                </c:pt>
                <c:pt idx="64">
                  <c:v>0.9538461538461539</c:v>
                </c:pt>
                <c:pt idx="65">
                  <c:v>0.9545454545454546</c:v>
                </c:pt>
                <c:pt idx="66">
                  <c:v>0.9552238805970149</c:v>
                </c:pt>
                <c:pt idx="67">
                  <c:v>0.9558823529411765</c:v>
                </c:pt>
                <c:pt idx="68">
                  <c:v>0.9565217391304348</c:v>
                </c:pt>
                <c:pt idx="69">
                  <c:v>0.9571428571428572</c:v>
                </c:pt>
                <c:pt idx="70">
                  <c:v>0.9577464788732394</c:v>
                </c:pt>
                <c:pt idx="71">
                  <c:v>0.9583333333333334</c:v>
                </c:pt>
                <c:pt idx="72">
                  <c:v>0.958904109589041</c:v>
                </c:pt>
                <c:pt idx="73">
                  <c:v>0.9594594594594594</c:v>
                </c:pt>
                <c:pt idx="74">
                  <c:v>0.96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stage4_positive_only!$T$3:$T$77</c:f>
              <c:numCache>
                <c:formatCode>General</c:formatCode>
                <c:ptCount val="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0.9583333333333334</c:v>
                </c:pt>
                <c:pt idx="8">
                  <c:v>0.9629629629629629</c:v>
                </c:pt>
                <c:pt idx="9">
                  <c:v>0.9666666666666667</c:v>
                </c:pt>
                <c:pt idx="10">
                  <c:v>0.9696969696969697</c:v>
                </c:pt>
                <c:pt idx="11">
                  <c:v>0.9722222222222222</c:v>
                </c:pt>
                <c:pt idx="12">
                  <c:v>0.9743589743589743</c:v>
                </c:pt>
                <c:pt idx="13">
                  <c:v>0.9285714285714286</c:v>
                </c:pt>
                <c:pt idx="14">
                  <c:v>0.9333333333333333</c:v>
                </c:pt>
                <c:pt idx="15">
                  <c:v>0.9375</c:v>
                </c:pt>
                <c:pt idx="16">
                  <c:v>0.9411764705882353</c:v>
                </c:pt>
                <c:pt idx="17">
                  <c:v>0.9259259259259259</c:v>
                </c:pt>
                <c:pt idx="18">
                  <c:v>0.9298245614035088</c:v>
                </c:pt>
                <c:pt idx="19">
                  <c:v>0.9333333333333333</c:v>
                </c:pt>
                <c:pt idx="20">
                  <c:v>0.9365079365079365</c:v>
                </c:pt>
                <c:pt idx="21">
                  <c:v>0.9393939393939393</c:v>
                </c:pt>
                <c:pt idx="22">
                  <c:v>0.9420289855072463</c:v>
                </c:pt>
                <c:pt idx="23">
                  <c:v>0.9305555555555556</c:v>
                </c:pt>
                <c:pt idx="24">
                  <c:v>0.92</c:v>
                </c:pt>
                <c:pt idx="25">
                  <c:v>0.923076923076923</c:v>
                </c:pt>
                <c:pt idx="26">
                  <c:v>0.9135802469135802</c:v>
                </c:pt>
                <c:pt idx="27">
                  <c:v>0.9166666666666667</c:v>
                </c:pt>
                <c:pt idx="28">
                  <c:v>0.9080459770114943</c:v>
                </c:pt>
                <c:pt idx="29">
                  <c:v>0.9111111111111111</c:v>
                </c:pt>
                <c:pt idx="30">
                  <c:v>0.9139784946236559</c:v>
                </c:pt>
                <c:pt idx="31">
                  <c:v>0.9166666666666666</c:v>
                </c:pt>
                <c:pt idx="32">
                  <c:v>0.9191919191919192</c:v>
                </c:pt>
                <c:pt idx="33">
                  <c:v>0.9215686274509803</c:v>
                </c:pt>
                <c:pt idx="34">
                  <c:v>0.9238095238095237</c:v>
                </c:pt>
                <c:pt idx="35">
                  <c:v>0.9259259259259259</c:v>
                </c:pt>
                <c:pt idx="36">
                  <c:v>0.927927927927928</c:v>
                </c:pt>
                <c:pt idx="37">
                  <c:v>0.9298245614035088</c:v>
                </c:pt>
                <c:pt idx="38">
                  <c:v>0.9316239316239316</c:v>
                </c:pt>
                <c:pt idx="39">
                  <c:v>0.925</c:v>
                </c:pt>
                <c:pt idx="40">
                  <c:v>0.926829268292683</c:v>
                </c:pt>
                <c:pt idx="41">
                  <c:v>0.9285714285714286</c:v>
                </c:pt>
                <c:pt idx="42">
                  <c:v>0.9302325581395349</c:v>
                </c:pt>
                <c:pt idx="43">
                  <c:v>0.9318181818181818</c:v>
                </c:pt>
                <c:pt idx="44">
                  <c:v>0.9333333333333333</c:v>
                </c:pt>
                <c:pt idx="45">
                  <c:v>0.9347826086956521</c:v>
                </c:pt>
                <c:pt idx="46">
                  <c:v>0.9361702127659575</c:v>
                </c:pt>
                <c:pt idx="47">
                  <c:v>0.9375</c:v>
                </c:pt>
                <c:pt idx="48">
                  <c:v>0.9387755102040817</c:v>
                </c:pt>
                <c:pt idx="49">
                  <c:v>0.9333333333333333</c:v>
                </c:pt>
                <c:pt idx="50">
                  <c:v>0.934640522875817</c:v>
                </c:pt>
                <c:pt idx="51">
                  <c:v>0.9294871794871795</c:v>
                </c:pt>
                <c:pt idx="52">
                  <c:v>0.9308176100628931</c:v>
                </c:pt>
                <c:pt idx="53">
                  <c:v>0.9320987654320988</c:v>
                </c:pt>
                <c:pt idx="54">
                  <c:v>0.9272727272727272</c:v>
                </c:pt>
                <c:pt idx="55">
                  <c:v>0.9285714285714286</c:v>
                </c:pt>
                <c:pt idx="56">
                  <c:v>0.9298245614035088</c:v>
                </c:pt>
                <c:pt idx="57">
                  <c:v>0.9310344827586207</c:v>
                </c:pt>
                <c:pt idx="58">
                  <c:v>0.9322033898305084</c:v>
                </c:pt>
                <c:pt idx="59">
                  <c:v>0.9333333333333333</c:v>
                </c:pt>
                <c:pt idx="60">
                  <c:v>0.9344262295081968</c:v>
                </c:pt>
                <c:pt idx="61">
                  <c:v>0.9354838709677419</c:v>
                </c:pt>
                <c:pt idx="62">
                  <c:v>0.9365079365079365</c:v>
                </c:pt>
                <c:pt idx="63">
                  <c:v>0.9375</c:v>
                </c:pt>
                <c:pt idx="64">
                  <c:v>0.9384615384615385</c:v>
                </c:pt>
                <c:pt idx="65">
                  <c:v>0.9393939393939394</c:v>
                </c:pt>
                <c:pt idx="66">
                  <c:v>0.9402985074626866</c:v>
                </c:pt>
                <c:pt idx="67">
                  <c:v>0.9411764705882353</c:v>
                </c:pt>
                <c:pt idx="68">
                  <c:v>0.9420289855072463</c:v>
                </c:pt>
                <c:pt idx="69">
                  <c:v>0.9428571428571428</c:v>
                </c:pt>
                <c:pt idx="70">
                  <c:v>0.9436619718309859</c:v>
                </c:pt>
                <c:pt idx="71">
                  <c:v>0.9444444444444444</c:v>
                </c:pt>
                <c:pt idx="72">
                  <c:v>0.9452054794520548</c:v>
                </c:pt>
                <c:pt idx="73">
                  <c:v>0.9459459459459459</c:v>
                </c:pt>
                <c:pt idx="74">
                  <c:v>0.9466666666666667</c:v>
                </c:pt>
              </c:numCache>
            </c:numRef>
          </c:yVal>
        </c:ser>
        <c:axId val="50490001"/>
        <c:axId val="50490002"/>
      </c:scatterChart>
      <c:valAx>
        <c:axId val="5049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490002"/>
        <c:crosses val="autoZero"/>
        <c:crossBetween val="midCat"/>
      </c:valAx>
      <c:valAx>
        <c:axId val="5049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non-redundant share of all seeds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run_1_gpt-5-6-luna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stage4_positive_only!$V$3:$V$77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0.125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0.103448275862069</c:v>
                </c:pt>
                <c:pt idx="29">
                  <c:v>0.1</c:v>
                </c:pt>
                <c:pt idx="30">
                  <c:v>0.09677419354838709</c:v>
                </c:pt>
                <c:pt idx="31">
                  <c:v>0.09375</c:v>
                </c:pt>
                <c:pt idx="32">
                  <c:v>0.09090909090909091</c:v>
                </c:pt>
                <c:pt idx="33">
                  <c:v>0.08823529411764706</c:v>
                </c:pt>
                <c:pt idx="34">
                  <c:v>0.08571428571428572</c:v>
                </c:pt>
                <c:pt idx="35">
                  <c:v>0.08333333333333333</c:v>
                </c:pt>
                <c:pt idx="36">
                  <c:v>0.08108108108108109</c:v>
                </c:pt>
                <c:pt idx="37">
                  <c:v>0.07894736842105263</c:v>
                </c:pt>
                <c:pt idx="38">
                  <c:v>0.07692307692307693</c:v>
                </c:pt>
                <c:pt idx="39">
                  <c:v>0.1</c:v>
                </c:pt>
                <c:pt idx="40">
                  <c:v>0.0975609756097561</c:v>
                </c:pt>
                <c:pt idx="41">
                  <c:v>0.09523809523809523</c:v>
                </c:pt>
                <c:pt idx="42">
                  <c:v>0.09302325581395349</c:v>
                </c:pt>
                <c:pt idx="43">
                  <c:v>0.09090909090909091</c:v>
                </c:pt>
                <c:pt idx="44">
                  <c:v>0.08888888888888889</c:v>
                </c:pt>
                <c:pt idx="45">
                  <c:v>0.08695652173913043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ser>
          <c:idx val="1"/>
          <c:order val="1"/>
          <c:tx>
            <c:v>run_2_gpt-5-6-luna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stage4_positive_only!$W$3:$W$77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0.09090909090909091</c:v>
                </c:pt>
                <c:pt idx="11">
                  <c:v>0.08333333333333333</c:v>
                </c:pt>
                <c:pt idx="12">
                  <c:v>0.07692307692307693</c:v>
                </c:pt>
                <c:pt idx="13">
                  <c:v>0.1428571428571428</c:v>
                </c:pt>
                <c:pt idx="14">
                  <c:v>0.1333333333333333</c:v>
                </c:pt>
                <c:pt idx="15">
                  <c:v>0.125</c:v>
                </c:pt>
                <c:pt idx="16">
                  <c:v>0.1176470588235294</c:v>
                </c:pt>
                <c:pt idx="17">
                  <c:v>0.1111111111111111</c:v>
                </c:pt>
                <c:pt idx="18">
                  <c:v>0.1052631578947368</c:v>
                </c:pt>
                <c:pt idx="19">
                  <c:v>0.1</c:v>
                </c:pt>
                <c:pt idx="20">
                  <c:v>0.09523809523809523</c:v>
                </c:pt>
                <c:pt idx="21">
                  <c:v>0.09090909090909091</c:v>
                </c:pt>
                <c:pt idx="22">
                  <c:v>0.08695652173913043</c:v>
                </c:pt>
                <c:pt idx="23">
                  <c:v>0.08333333333333333</c:v>
                </c:pt>
                <c:pt idx="24">
                  <c:v>0.12</c:v>
                </c:pt>
                <c:pt idx="25">
                  <c:v>0.1153846153846154</c:v>
                </c:pt>
                <c:pt idx="26">
                  <c:v>0.1111111111111111</c:v>
                </c:pt>
                <c:pt idx="27">
                  <c:v>0.1071428571428571</c:v>
                </c:pt>
                <c:pt idx="28">
                  <c:v>0.1379310344827586</c:v>
                </c:pt>
                <c:pt idx="29">
                  <c:v>0.1333333333333333</c:v>
                </c:pt>
                <c:pt idx="30">
                  <c:v>0.1290322580645161</c:v>
                </c:pt>
                <c:pt idx="31">
                  <c:v>0.125</c:v>
                </c:pt>
                <c:pt idx="32">
                  <c:v>0.1212121212121212</c:v>
                </c:pt>
                <c:pt idx="33">
                  <c:v>0.1176470588235294</c:v>
                </c:pt>
                <c:pt idx="34">
                  <c:v>0.1142857142857143</c:v>
                </c:pt>
                <c:pt idx="35">
                  <c:v>0.1111111111111111</c:v>
                </c:pt>
                <c:pt idx="36">
                  <c:v>0.1081081081081081</c:v>
                </c:pt>
                <c:pt idx="37">
                  <c:v>0.1052631578947368</c:v>
                </c:pt>
                <c:pt idx="38">
                  <c:v>0.1025641025641026</c:v>
                </c:pt>
                <c:pt idx="39">
                  <c:v>0.1</c:v>
                </c:pt>
                <c:pt idx="40">
                  <c:v>0.0975609756097561</c:v>
                </c:pt>
                <c:pt idx="41">
                  <c:v>0.09523809523809523</c:v>
                </c:pt>
                <c:pt idx="42">
                  <c:v>0.09302325581395349</c:v>
                </c:pt>
                <c:pt idx="43">
                  <c:v>0.09090909090909091</c:v>
                </c:pt>
                <c:pt idx="44">
                  <c:v>0.08888888888888889</c:v>
                </c:pt>
                <c:pt idx="45">
                  <c:v>0.08695652173913043</c:v>
                </c:pt>
                <c:pt idx="46">
                  <c:v>0.0851063829787234</c:v>
                </c:pt>
                <c:pt idx="47">
                  <c:v>0.08333333333333333</c:v>
                </c:pt>
                <c:pt idx="48">
                  <c:v>0.08163265306122448</c:v>
                </c:pt>
                <c:pt idx="49">
                  <c:v>0.08</c:v>
                </c:pt>
                <c:pt idx="50">
                  <c:v>0.07843137254901961</c:v>
                </c:pt>
                <c:pt idx="51">
                  <c:v>0.07692307692307693</c:v>
                </c:pt>
                <c:pt idx="52">
                  <c:v>0.07547169811320754</c:v>
                </c:pt>
                <c:pt idx="53">
                  <c:v>0.07407407407407407</c:v>
                </c:pt>
                <c:pt idx="54">
                  <c:v>0.09090909090909091</c:v>
                </c:pt>
                <c:pt idx="55">
                  <c:v>0.08928571428571429</c:v>
                </c:pt>
                <c:pt idx="56">
                  <c:v>0.08771929824561403</c:v>
                </c:pt>
                <c:pt idx="57">
                  <c:v>0.08620689655172414</c:v>
                </c:pt>
                <c:pt idx="58">
                  <c:v>0.0847457627118644</c:v>
                </c:pt>
                <c:pt idx="59">
                  <c:v>0.08333333333333333</c:v>
                </c:pt>
                <c:pt idx="60">
                  <c:v>0.08196721311475409</c:v>
                </c:pt>
                <c:pt idx="61">
                  <c:v>0.08064516129032258</c:v>
                </c:pt>
                <c:pt idx="62">
                  <c:v>0.07936507936507936</c:v>
                </c:pt>
                <c:pt idx="63">
                  <c:v>0.078125</c:v>
                </c:pt>
                <c:pt idx="64">
                  <c:v>0.07692307692307693</c:v>
                </c:pt>
                <c:pt idx="65">
                  <c:v>0.07575757575757576</c:v>
                </c:pt>
                <c:pt idx="66">
                  <c:v>0.07462686567164178</c:v>
                </c:pt>
                <c:pt idx="67">
                  <c:v>0.07352941176470588</c:v>
                </c:pt>
                <c:pt idx="68">
                  <c:v>0.07246376811594203</c:v>
                </c:pt>
                <c:pt idx="69">
                  <c:v>0.07142857142857142</c:v>
                </c:pt>
                <c:pt idx="70">
                  <c:v>0.07042253521126761</c:v>
                </c:pt>
                <c:pt idx="71">
                  <c:v>0.06944444444444445</c:v>
                </c:pt>
                <c:pt idx="72">
                  <c:v>0.0684931506849315</c:v>
                </c:pt>
                <c:pt idx="73">
                  <c:v>0.06756756756756757</c:v>
                </c:pt>
                <c:pt idx="74">
                  <c:v>0.06666666666666667</c:v>
                </c:pt>
              </c:numCache>
            </c:numRef>
          </c:yVal>
        </c:ser>
        <c:ser>
          <c:idx val="2"/>
          <c:order val="2"/>
          <c:tx>
            <c:v>run_3_gpt-5-6-luna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stage4_positive_only!$X$3:$X$77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0.03703703703703703</c:v>
                </c:pt>
                <c:pt idx="27">
                  <c:v>0.03571428571428571</c:v>
                </c:pt>
                <c:pt idx="28">
                  <c:v>0.03448275862068965</c:v>
                </c:pt>
                <c:pt idx="29">
                  <c:v>0.03333333333333333</c:v>
                </c:pt>
                <c:pt idx="30">
                  <c:v>0.03225806451612903</c:v>
                </c:pt>
                <c:pt idx="31">
                  <c:v>0.03125</c:v>
                </c:pt>
                <c:pt idx="32">
                  <c:v>0.0303030303030303</c:v>
                </c:pt>
                <c:pt idx="33">
                  <c:v>0.02941176470588235</c:v>
                </c:pt>
                <c:pt idx="34">
                  <c:v>0.02857142857142857</c:v>
                </c:pt>
                <c:pt idx="35">
                  <c:v>0.02777777777777778</c:v>
                </c:pt>
                <c:pt idx="36">
                  <c:v>0.02702702702702703</c:v>
                </c:pt>
                <c:pt idx="37">
                  <c:v>0.02631578947368421</c:v>
                </c:pt>
                <c:pt idx="38">
                  <c:v>0.02564102564102564</c:v>
                </c:pt>
                <c:pt idx="39">
                  <c:v>0.025</c:v>
                </c:pt>
                <c:pt idx="40">
                  <c:v>0.02439024390243903</c:v>
                </c:pt>
                <c:pt idx="41">
                  <c:v>0.02380952380952381</c:v>
                </c:pt>
                <c:pt idx="42">
                  <c:v>0.02325581395348837</c:v>
                </c:pt>
                <c:pt idx="43">
                  <c:v>0.02272727272727273</c:v>
                </c:pt>
                <c:pt idx="44">
                  <c:v>0.02222222222222222</c:v>
                </c:pt>
                <c:pt idx="45">
                  <c:v>0.02173913043478261</c:v>
                </c:pt>
                <c:pt idx="46">
                  <c:v>0.02127659574468085</c:v>
                </c:pt>
                <c:pt idx="47">
                  <c:v>0.02083333333333333</c:v>
                </c:pt>
                <c:pt idx="48">
                  <c:v>0.02040816326530612</c:v>
                </c:pt>
                <c:pt idx="49">
                  <c:v>0.04</c:v>
                </c:pt>
                <c:pt idx="50">
                  <c:v>0.0392156862745098</c:v>
                </c:pt>
                <c:pt idx="51">
                  <c:v>0.0576923076923077</c:v>
                </c:pt>
                <c:pt idx="52">
                  <c:v>0.05660377358490566</c:v>
                </c:pt>
                <c:pt idx="53">
                  <c:v>0.05555555555555555</c:v>
                </c:pt>
                <c:pt idx="54">
                  <c:v>0.05454545454545454</c:v>
                </c:pt>
                <c:pt idx="55">
                  <c:v>0.05357142857142857</c:v>
                </c:pt>
                <c:pt idx="56">
                  <c:v>0.05263157894736842</c:v>
                </c:pt>
                <c:pt idx="57">
                  <c:v>0.05172413793103448</c:v>
                </c:pt>
                <c:pt idx="58">
                  <c:v>0.05084745762711865</c:v>
                </c:pt>
                <c:pt idx="59">
                  <c:v>0.05</c:v>
                </c:pt>
                <c:pt idx="60">
                  <c:v>0.04918032786885246</c:v>
                </c:pt>
                <c:pt idx="61">
                  <c:v>0.04838709677419355</c:v>
                </c:pt>
                <c:pt idx="62">
                  <c:v>0.04761904761904762</c:v>
                </c:pt>
                <c:pt idx="63">
                  <c:v>0.046875</c:v>
                </c:pt>
                <c:pt idx="64">
                  <c:v>0.04615384615384616</c:v>
                </c:pt>
                <c:pt idx="65">
                  <c:v>0.04545454545454546</c:v>
                </c:pt>
                <c:pt idx="66">
                  <c:v>0.04477611940298507</c:v>
                </c:pt>
                <c:pt idx="67">
                  <c:v>0.04411764705882353</c:v>
                </c:pt>
                <c:pt idx="68">
                  <c:v>0.04347826086956522</c:v>
                </c:pt>
                <c:pt idx="69">
                  <c:v>0.04285714285714286</c:v>
                </c:pt>
                <c:pt idx="70">
                  <c:v>0.04225352112676056</c:v>
                </c:pt>
                <c:pt idx="71">
                  <c:v>0.04166666666666666</c:v>
                </c:pt>
                <c:pt idx="72">
                  <c:v>0.0410958904109589</c:v>
                </c:pt>
                <c:pt idx="73">
                  <c:v>0.04054054054054054</c:v>
                </c:pt>
                <c:pt idx="74">
                  <c:v>0.04</c:v>
                </c:pt>
              </c:numCache>
            </c:numRef>
          </c:yVal>
        </c:ser>
        <c:ser>
          <c:idx val="3"/>
          <c:order val="3"/>
          <c:tx>
            <c:v>Mean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stage4_positive_only!$A$3:$A$77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stage4_positive_only!$Y$3:$Y$77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0.04166666666666666</c:v>
                </c:pt>
                <c:pt idx="8">
                  <c:v>0.03703703703703703</c:v>
                </c:pt>
                <c:pt idx="9">
                  <c:v>0.03333333333333333</c:v>
                </c:pt>
                <c:pt idx="10">
                  <c:v>0.0303030303030303</c:v>
                </c:pt>
                <c:pt idx="11">
                  <c:v>0.02777777777777778</c:v>
                </c:pt>
                <c:pt idx="12">
                  <c:v>0.02564102564102564</c:v>
                </c:pt>
                <c:pt idx="13">
                  <c:v>0.07142857142857142</c:v>
                </c:pt>
                <c:pt idx="14">
                  <c:v>0.06666666666666667</c:v>
                </c:pt>
                <c:pt idx="15">
                  <c:v>0.0625</c:v>
                </c:pt>
                <c:pt idx="16">
                  <c:v>0.05882352941176471</c:v>
                </c:pt>
                <c:pt idx="17">
                  <c:v>0.07407407407407407</c:v>
                </c:pt>
                <c:pt idx="18">
                  <c:v>0.07017543859649122</c:v>
                </c:pt>
                <c:pt idx="19">
                  <c:v>0.06666666666666667</c:v>
                </c:pt>
                <c:pt idx="20">
                  <c:v>0.06349206349206349</c:v>
                </c:pt>
                <c:pt idx="21">
                  <c:v>0.06060606060606061</c:v>
                </c:pt>
                <c:pt idx="22">
                  <c:v>0.05797101449275362</c:v>
                </c:pt>
                <c:pt idx="23">
                  <c:v>0.06944444444444445</c:v>
                </c:pt>
                <c:pt idx="24">
                  <c:v>0.08</c:v>
                </c:pt>
                <c:pt idx="25">
                  <c:v>0.07692307692307693</c:v>
                </c:pt>
                <c:pt idx="26">
                  <c:v>0.08641975308641975</c:v>
                </c:pt>
                <c:pt idx="27">
                  <c:v>0.08333333333333333</c:v>
                </c:pt>
                <c:pt idx="28">
                  <c:v>0.09195402298850575</c:v>
                </c:pt>
                <c:pt idx="29">
                  <c:v>0.08888888888888889</c:v>
                </c:pt>
                <c:pt idx="30">
                  <c:v>0.08602150537634408</c:v>
                </c:pt>
                <c:pt idx="31">
                  <c:v>0.08333333333333333</c:v>
                </c:pt>
                <c:pt idx="32">
                  <c:v>0.08080808080808081</c:v>
                </c:pt>
                <c:pt idx="33">
                  <c:v>0.07843137254901961</c:v>
                </c:pt>
                <c:pt idx="34">
                  <c:v>0.07619047619047618</c:v>
                </c:pt>
                <c:pt idx="35">
                  <c:v>0.07407407407407407</c:v>
                </c:pt>
                <c:pt idx="36">
                  <c:v>0.07207207207207207</c:v>
                </c:pt>
                <c:pt idx="37">
                  <c:v>0.07017543859649122</c:v>
                </c:pt>
                <c:pt idx="38">
                  <c:v>0.06837606837606838</c:v>
                </c:pt>
                <c:pt idx="39">
                  <c:v>0.07500000000000001</c:v>
                </c:pt>
                <c:pt idx="40">
                  <c:v>0.07317073170731708</c:v>
                </c:pt>
                <c:pt idx="41">
                  <c:v>0.07142857142857142</c:v>
                </c:pt>
                <c:pt idx="42">
                  <c:v>0.06976744186046512</c:v>
                </c:pt>
                <c:pt idx="43">
                  <c:v>0.06818181818181818</c:v>
                </c:pt>
                <c:pt idx="44">
                  <c:v>0.06666666666666667</c:v>
                </c:pt>
                <c:pt idx="45">
                  <c:v>0.06521739130434782</c:v>
                </c:pt>
                <c:pt idx="46">
                  <c:v>0.06382978723404255</c:v>
                </c:pt>
                <c:pt idx="47">
                  <c:v>0.0625</c:v>
                </c:pt>
                <c:pt idx="48">
                  <c:v>0.06122448979591837</c:v>
                </c:pt>
                <c:pt idx="49">
                  <c:v>0.06666666666666667</c:v>
                </c:pt>
                <c:pt idx="50">
                  <c:v>0.06535947712418301</c:v>
                </c:pt>
                <c:pt idx="51">
                  <c:v>0.07051282051282051</c:v>
                </c:pt>
                <c:pt idx="52">
                  <c:v>0.06918238993710692</c:v>
                </c:pt>
                <c:pt idx="53">
                  <c:v>0.06790123456790123</c:v>
                </c:pt>
                <c:pt idx="54">
                  <c:v>0.07272727272727272</c:v>
                </c:pt>
                <c:pt idx="55">
                  <c:v>0.07142857142857142</c:v>
                </c:pt>
                <c:pt idx="56">
                  <c:v>0.07017543859649122</c:v>
                </c:pt>
                <c:pt idx="57">
                  <c:v>0.06896551724137931</c:v>
                </c:pt>
                <c:pt idx="58">
                  <c:v>0.06779661016949153</c:v>
                </c:pt>
                <c:pt idx="59">
                  <c:v>0.06666666666666667</c:v>
                </c:pt>
                <c:pt idx="60">
                  <c:v>0.06557377049180328</c:v>
                </c:pt>
                <c:pt idx="61">
                  <c:v>0.06451612903225806</c:v>
                </c:pt>
                <c:pt idx="62">
                  <c:v>0.06349206349206349</c:v>
                </c:pt>
                <c:pt idx="63">
                  <c:v>0.0625</c:v>
                </c:pt>
                <c:pt idx="64">
                  <c:v>0.06153846153846154</c:v>
                </c:pt>
                <c:pt idx="65">
                  <c:v>0.06060606060606061</c:v>
                </c:pt>
                <c:pt idx="66">
                  <c:v>0.05970149253731343</c:v>
                </c:pt>
                <c:pt idx="67">
                  <c:v>0.05882352941176471</c:v>
                </c:pt>
                <c:pt idx="68">
                  <c:v>0.05797101449275362</c:v>
                </c:pt>
                <c:pt idx="69">
                  <c:v>0.05714285714285714</c:v>
                </c:pt>
                <c:pt idx="70">
                  <c:v>0.05633802816901409</c:v>
                </c:pt>
                <c:pt idx="71">
                  <c:v>0.05555555555555555</c:v>
                </c:pt>
                <c:pt idx="72">
                  <c:v>0.0547945205479452</c:v>
                </c:pt>
                <c:pt idx="73">
                  <c:v>0.05405405405405406</c:v>
                </c:pt>
                <c:pt idx="74">
                  <c:v>0.05333333333333334</c:v>
                </c:pt>
              </c:numCache>
            </c:numRef>
          </c:yVal>
        </c:ser>
        <c:axId val="50500001"/>
        <c:axId val="50500002"/>
      </c:scatterChart>
      <c:valAx>
        <c:axId val="50500001"/>
        <c:scaling>
          <c:orientation val="minMax"/>
          <c:min val="1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(1 = first seed generated)</a:t>
                </a:r>
              </a:p>
            </c:rich>
          </c:tx>
          <c:layout/>
        </c:title>
        <c:numFmt formatCode="General" sourceLinked="1"/>
        <c:tickLblPos val="nextTo"/>
        <c:crossAx val="50500002"/>
        <c:crosses val="autoZero"/>
        <c:crossBetween val="midCat"/>
      </c:valAx>
      <c:valAx>
        <c:axId val="50500002"/>
        <c:scaling>
          <c:orientation val="minMax"/>
          <c:max val="1.0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Non-redundant / all seeds so far</a:t>
                </a:r>
              </a:p>
            </c:rich>
          </c:tx>
          <c:layout/>
        </c:title>
        <c:numFmt formatCode="General" sourceLinked="1"/>
        <c:tickLblPos val="nextTo"/>
        <c:crossAx val="505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chart" Target="../charts/chart29.xml"/><Relationship Id="rId5" Type="http://schemas.openxmlformats.org/officeDocument/2006/relationships/chart" Target="../charts/chart30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Relationship Id="rId4" Type="http://schemas.openxmlformats.org/officeDocument/2006/relationships/chart" Target="../charts/chart39.xml"/><Relationship Id="rId5" Type="http://schemas.openxmlformats.org/officeDocument/2006/relationships/chart" Target="../charts/chart40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Relationship Id="rId5" Type="http://schemas.openxmlformats.org/officeDocument/2006/relationships/chart" Target="../charts/chart45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Relationship Id="rId4" Type="http://schemas.openxmlformats.org/officeDocument/2006/relationships/chart" Target="../charts/chart49.xml"/><Relationship Id="rId5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0</xdr:rowOff>
    </xdr:from>
    <xdr:to>
      <xdr:col>49</xdr:col>
      <xdr:colOff>38100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0</xdr:colOff>
      <xdr:row>37</xdr:row>
      <xdr:rowOff>0</xdr:rowOff>
    </xdr:from>
    <xdr:to>
      <xdr:col>49</xdr:col>
      <xdr:colOff>38100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62</xdr:row>
      <xdr:rowOff>0</xdr:rowOff>
    </xdr:from>
    <xdr:to>
      <xdr:col>49</xdr:col>
      <xdr:colOff>38100</xdr:colOff>
      <xdr:row>86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87</xdr:row>
      <xdr:rowOff>0</xdr:rowOff>
    </xdr:from>
    <xdr:to>
      <xdr:col>49</xdr:col>
      <xdr:colOff>38100</xdr:colOff>
      <xdr:row>111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112</xdr:row>
      <xdr:rowOff>0</xdr:rowOff>
    </xdr:from>
    <xdr:to>
      <xdr:col>49</xdr:col>
      <xdr:colOff>38100</xdr:colOff>
      <xdr:row>136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39</xdr:col>
      <xdr:colOff>495300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49</xdr:row>
      <xdr:rowOff>0</xdr:rowOff>
    </xdr:from>
    <xdr:to>
      <xdr:col>39</xdr:col>
      <xdr:colOff>495300</xdr:colOff>
      <xdr:row>72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73</xdr:row>
      <xdr:rowOff>0</xdr:rowOff>
    </xdr:from>
    <xdr:to>
      <xdr:col>39</xdr:col>
      <xdr:colOff>495300</xdr:colOff>
      <xdr:row>96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39</xdr:col>
      <xdr:colOff>495300</xdr:colOff>
      <xdr:row>120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4"/>
  <sheetViews>
    <sheetView tabSelected="1" workbookViewId="0"/>
  </sheetViews>
  <sheetFormatPr defaultRowHeight="15"/>
  <cols>
    <col min="1" max="1" width="28.7109375" customWidth="1"/>
    <col min="2" max="3" width="18.7109375" customWidth="1"/>
    <col min="4" max="35" width="14.7109375" customWidth="1"/>
  </cols>
  <sheetData>
    <row r="1" spans="1:34">
      <c r="A1" s="1" t="s">
        <v>11</v>
      </c>
    </row>
    <row r="2" spans="1:34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2" t="s">
        <v>44</v>
      </c>
      <c r="AH2" s="2" t="s">
        <v>45</v>
      </c>
    </row>
    <row r="3" spans="1:34">
      <c r="A3" s="3" t="s">
        <v>46</v>
      </c>
      <c r="B3">
        <v>3</v>
      </c>
      <c r="C3" s="4">
        <v>75.33333333333333</v>
      </c>
      <c r="D3" s="4">
        <v>75</v>
      </c>
      <c r="E3" s="4">
        <v>75.33333333333333</v>
      </c>
      <c r="F3" s="4">
        <v>75</v>
      </c>
      <c r="G3" s="4">
        <v>6.333333333333333</v>
      </c>
      <c r="H3" s="4">
        <v>6</v>
      </c>
      <c r="I3" s="4">
        <v>4</v>
      </c>
      <c r="J3" s="4">
        <v>4</v>
      </c>
      <c r="K3" s="4">
        <v>4</v>
      </c>
      <c r="L3" s="4">
        <v>4</v>
      </c>
      <c r="M3" s="4">
        <v>5</v>
      </c>
      <c r="N3" s="4">
        <v>4</v>
      </c>
      <c r="O3" s="4">
        <v>0.08406666666666666</v>
      </c>
      <c r="P3" s="4">
        <v>0.0789</v>
      </c>
      <c r="Q3" s="4">
        <v>0.3333333333333333</v>
      </c>
      <c r="R3" s="4">
        <v>0</v>
      </c>
      <c r="S3" s="4">
        <v>71</v>
      </c>
      <c r="T3" s="4">
        <v>72</v>
      </c>
      <c r="U3" s="4">
        <v>4</v>
      </c>
      <c r="V3" s="4">
        <v>4</v>
      </c>
      <c r="W3" s="4">
        <v>0.9465402244349613</v>
      </c>
      <c r="X3" s="4">
        <v>0.9473684210526315</v>
      </c>
      <c r="Y3" s="4">
        <v>0.9424561403508772</v>
      </c>
      <c r="Z3" s="4">
        <v>0.9473684210526315</v>
      </c>
      <c r="AA3" s="4">
        <v>0.05309941520467836</v>
      </c>
      <c r="AB3" s="4">
        <v>0.05263157894736842</v>
      </c>
      <c r="AC3" s="4">
        <v>15</v>
      </c>
      <c r="AD3" s="4">
        <v>15</v>
      </c>
      <c r="AE3" s="4">
        <v>12938.66666666667</v>
      </c>
      <c r="AF3" s="4">
        <v>13014</v>
      </c>
      <c r="AG3" s="4">
        <v>20098.66666666667</v>
      </c>
      <c r="AH3" s="4">
        <v>19704</v>
      </c>
    </row>
    <row r="4" spans="1:34">
      <c r="A4" s="3" t="s">
        <v>47</v>
      </c>
      <c r="B4">
        <v>3</v>
      </c>
      <c r="C4" s="4">
        <v>75</v>
      </c>
      <c r="D4" s="4">
        <v>75</v>
      </c>
      <c r="E4" s="4">
        <v>75</v>
      </c>
      <c r="F4" s="4">
        <v>75</v>
      </c>
      <c r="G4" s="4">
        <v>1.666666666666667</v>
      </c>
      <c r="H4" s="4">
        <v>2</v>
      </c>
      <c r="I4" s="4">
        <v>0.6666666666666666</v>
      </c>
      <c r="J4" s="4">
        <v>1</v>
      </c>
      <c r="K4" s="4">
        <v>0.6666666666666666</v>
      </c>
      <c r="L4" s="4">
        <v>1</v>
      </c>
      <c r="M4" s="4">
        <v>0.6666666666666666</v>
      </c>
      <c r="N4" s="4">
        <v>1</v>
      </c>
      <c r="O4" s="4">
        <v>0.02223333333333333</v>
      </c>
      <c r="P4" s="4">
        <v>0.0267</v>
      </c>
      <c r="Q4" s="4">
        <v>0</v>
      </c>
      <c r="R4" s="4">
        <v>0</v>
      </c>
      <c r="S4" s="4">
        <v>74.33333333333333</v>
      </c>
      <c r="T4" s="4">
        <v>74</v>
      </c>
      <c r="U4" s="4">
        <v>0.6666666666666666</v>
      </c>
      <c r="V4" s="4">
        <v>1</v>
      </c>
      <c r="W4" s="4">
        <v>0.9911111111111112</v>
      </c>
      <c r="X4" s="4">
        <v>0.9866666666666667</v>
      </c>
      <c r="Y4" s="4">
        <v>0.9911111111111112</v>
      </c>
      <c r="Z4" s="4">
        <v>0.9866666666666667</v>
      </c>
      <c r="AA4" s="4">
        <v>0.008888888888888889</v>
      </c>
      <c r="AB4" s="4">
        <v>0.01333333333333333</v>
      </c>
      <c r="AC4" s="4">
        <v>15</v>
      </c>
      <c r="AD4" s="4">
        <v>15</v>
      </c>
      <c r="AE4" s="4">
        <v>6600</v>
      </c>
      <c r="AF4" s="4">
        <v>6600</v>
      </c>
      <c r="AG4" s="4">
        <v>12951</v>
      </c>
      <c r="AH4" s="4">
        <v>12938</v>
      </c>
    </row>
    <row r="5" spans="1:34">
      <c r="A5" s="3" t="s">
        <v>48</v>
      </c>
      <c r="B5">
        <v>3</v>
      </c>
      <c r="C5" s="4">
        <v>75</v>
      </c>
      <c r="D5" s="4">
        <v>75</v>
      </c>
      <c r="E5" s="4">
        <v>75</v>
      </c>
      <c r="F5" s="4">
        <v>75</v>
      </c>
      <c r="G5" s="4">
        <v>6</v>
      </c>
      <c r="H5" s="4">
        <v>5</v>
      </c>
      <c r="I5" s="4">
        <v>4.333333333333333</v>
      </c>
      <c r="J5" s="4">
        <v>4</v>
      </c>
      <c r="K5" s="4">
        <v>4.333333333333333</v>
      </c>
      <c r="L5" s="4">
        <v>4</v>
      </c>
      <c r="M5" s="4">
        <v>6.333333333333333</v>
      </c>
      <c r="N5" s="4">
        <v>6</v>
      </c>
      <c r="O5" s="4">
        <v>0.08003333333333333</v>
      </c>
      <c r="P5" s="4">
        <v>0.0667</v>
      </c>
      <c r="Q5" s="4">
        <v>0</v>
      </c>
      <c r="R5" s="4">
        <v>0</v>
      </c>
      <c r="S5" s="4">
        <v>70.66666666666667</v>
      </c>
      <c r="T5" s="4">
        <v>71</v>
      </c>
      <c r="U5" s="4">
        <v>4.333333333333333</v>
      </c>
      <c r="V5" s="4">
        <v>4</v>
      </c>
      <c r="W5" s="4">
        <v>0.9422222222222222</v>
      </c>
      <c r="X5" s="4">
        <v>0.9466666666666667</v>
      </c>
      <c r="Y5" s="4">
        <v>0.9422222222222222</v>
      </c>
      <c r="Z5" s="4">
        <v>0.9466666666666667</v>
      </c>
      <c r="AA5" s="4">
        <v>0.05777777777777778</v>
      </c>
      <c r="AB5" s="4">
        <v>0.05333333333333334</v>
      </c>
      <c r="AC5" s="4">
        <v>15</v>
      </c>
      <c r="AD5" s="4">
        <v>15</v>
      </c>
      <c r="AE5" s="4">
        <v>13509.66666666667</v>
      </c>
      <c r="AF5" s="4">
        <v>13534</v>
      </c>
      <c r="AG5" s="4">
        <v>18092.33333333333</v>
      </c>
      <c r="AH5" s="4">
        <v>18262</v>
      </c>
    </row>
    <row r="6" spans="1:34">
      <c r="A6" s="3" t="s">
        <v>49</v>
      </c>
      <c r="B6">
        <v>3</v>
      </c>
      <c r="C6" s="4">
        <v>75</v>
      </c>
      <c r="D6" s="4">
        <v>75</v>
      </c>
      <c r="E6" s="4">
        <v>75</v>
      </c>
      <c r="F6" s="4">
        <v>75</v>
      </c>
      <c r="G6" s="4">
        <v>5.666666666666667</v>
      </c>
      <c r="H6" s="4">
        <v>6</v>
      </c>
      <c r="I6" s="4">
        <v>4.333333333333333</v>
      </c>
      <c r="J6" s="4">
        <v>5</v>
      </c>
      <c r="K6" s="4">
        <v>4.333333333333333</v>
      </c>
      <c r="L6" s="4">
        <v>5</v>
      </c>
      <c r="M6" s="4">
        <v>6.333333333333333</v>
      </c>
      <c r="N6" s="4">
        <v>7</v>
      </c>
      <c r="O6" s="4">
        <v>0.07556666666666667</v>
      </c>
      <c r="P6" s="4">
        <v>0.08</v>
      </c>
      <c r="Q6" s="4">
        <v>0</v>
      </c>
      <c r="R6" s="4">
        <v>0</v>
      </c>
      <c r="S6" s="4">
        <v>70.66666666666667</v>
      </c>
      <c r="T6" s="4">
        <v>70</v>
      </c>
      <c r="U6" s="4">
        <v>4.333333333333333</v>
      </c>
      <c r="V6" s="4">
        <v>5</v>
      </c>
      <c r="W6" s="4">
        <v>0.9422222222222222</v>
      </c>
      <c r="X6" s="4">
        <v>0.9333333333333333</v>
      </c>
      <c r="Y6" s="4">
        <v>0.9422222222222222</v>
      </c>
      <c r="Z6" s="4">
        <v>0.9333333333333333</v>
      </c>
      <c r="AA6" s="4">
        <v>0.05777777777777778</v>
      </c>
      <c r="AB6" s="4">
        <v>0.06666666666666667</v>
      </c>
      <c r="AC6" s="4">
        <v>15</v>
      </c>
      <c r="AD6" s="4">
        <v>15</v>
      </c>
      <c r="AE6" s="4">
        <v>9562.666666666666</v>
      </c>
      <c r="AF6" s="4">
        <v>9710</v>
      </c>
      <c r="AG6" s="4">
        <v>14613.66666666667</v>
      </c>
      <c r="AH6" s="4">
        <v>14746</v>
      </c>
    </row>
    <row r="7" spans="1:34">
      <c r="A7" s="3" t="s">
        <v>50</v>
      </c>
      <c r="B7">
        <v>3</v>
      </c>
      <c r="C7" s="4">
        <v>75</v>
      </c>
      <c r="D7" s="4">
        <v>75</v>
      </c>
      <c r="E7" s="4">
        <v>75</v>
      </c>
      <c r="F7" s="4">
        <v>75</v>
      </c>
      <c r="G7" s="4">
        <v>6</v>
      </c>
      <c r="H7" s="4">
        <v>5</v>
      </c>
      <c r="I7" s="4">
        <v>4</v>
      </c>
      <c r="J7" s="4">
        <v>4</v>
      </c>
      <c r="K7" s="4">
        <v>4</v>
      </c>
      <c r="L7" s="4">
        <v>4</v>
      </c>
      <c r="M7" s="4">
        <v>4.666666666666667</v>
      </c>
      <c r="N7" s="4">
        <v>4</v>
      </c>
      <c r="O7" s="4">
        <v>0.08</v>
      </c>
      <c r="P7" s="4">
        <v>0.0667</v>
      </c>
      <c r="Q7" s="4">
        <v>0</v>
      </c>
      <c r="R7" s="4">
        <v>0</v>
      </c>
      <c r="S7" s="4">
        <v>71</v>
      </c>
      <c r="T7" s="4">
        <v>71</v>
      </c>
      <c r="U7" s="4">
        <v>4</v>
      </c>
      <c r="V7" s="4">
        <v>4</v>
      </c>
      <c r="W7" s="4">
        <v>0.9466666666666667</v>
      </c>
      <c r="X7" s="4">
        <v>0.9466666666666667</v>
      </c>
      <c r="Y7" s="4">
        <v>0.9466666666666667</v>
      </c>
      <c r="Z7" s="4">
        <v>0.9466666666666667</v>
      </c>
      <c r="AA7" s="4">
        <v>0.05333333333333334</v>
      </c>
      <c r="AB7" s="4">
        <v>0.05333333333333334</v>
      </c>
      <c r="AC7" s="4">
        <v>15</v>
      </c>
      <c r="AD7" s="4">
        <v>15</v>
      </c>
      <c r="AE7" s="4">
        <v>14706.66666666667</v>
      </c>
      <c r="AF7" s="4">
        <v>14887</v>
      </c>
      <c r="AG7" s="4">
        <v>19837.33333333333</v>
      </c>
      <c r="AH7" s="4">
        <v>19483</v>
      </c>
    </row>
    <row r="8" spans="1:34">
      <c r="A8" s="3" t="s">
        <v>51</v>
      </c>
      <c r="B8">
        <v>3</v>
      </c>
      <c r="C8" s="4">
        <v>75</v>
      </c>
      <c r="D8" s="4">
        <v>75</v>
      </c>
      <c r="E8" s="4">
        <v>75</v>
      </c>
      <c r="F8" s="4">
        <v>75</v>
      </c>
      <c r="G8" s="4">
        <v>9</v>
      </c>
      <c r="H8" s="4">
        <v>9</v>
      </c>
      <c r="I8" s="4">
        <v>5.666666666666667</v>
      </c>
      <c r="J8" s="4">
        <v>5</v>
      </c>
      <c r="K8" s="4">
        <v>6.333333333333333</v>
      </c>
      <c r="L8" s="4">
        <v>5</v>
      </c>
      <c r="M8" s="4">
        <v>6.666666666666667</v>
      </c>
      <c r="N8" s="4">
        <v>5</v>
      </c>
      <c r="O8" s="4">
        <v>0.12</v>
      </c>
      <c r="P8" s="4">
        <v>0.12</v>
      </c>
      <c r="Q8" s="4">
        <v>0</v>
      </c>
      <c r="R8" s="4">
        <v>0</v>
      </c>
      <c r="S8" s="4">
        <v>69.33333333333333</v>
      </c>
      <c r="T8" s="4">
        <v>70</v>
      </c>
      <c r="U8" s="4">
        <v>5.666666666666667</v>
      </c>
      <c r="V8" s="4">
        <v>5</v>
      </c>
      <c r="W8" s="4">
        <v>0.9244444444444444</v>
      </c>
      <c r="X8" s="4">
        <v>0.9333333333333333</v>
      </c>
      <c r="Y8" s="4">
        <v>0.9244444444444444</v>
      </c>
      <c r="Z8" s="4">
        <v>0.9333333333333333</v>
      </c>
      <c r="AA8" s="4">
        <v>0.07555555555555556</v>
      </c>
      <c r="AB8" s="4">
        <v>0.06666666666666667</v>
      </c>
      <c r="AC8" s="4">
        <v>15</v>
      </c>
      <c r="AD8" s="4">
        <v>15</v>
      </c>
      <c r="AE8" s="4">
        <v>16586.33333333333</v>
      </c>
      <c r="AF8" s="4">
        <v>16695</v>
      </c>
      <c r="AG8" s="4">
        <v>23755.33333333333</v>
      </c>
      <c r="AH8" s="4">
        <v>23809</v>
      </c>
    </row>
    <row r="9" spans="1:34">
      <c r="A9" s="3" t="s">
        <v>52</v>
      </c>
      <c r="B9">
        <v>3</v>
      </c>
      <c r="C9" s="4">
        <v>75</v>
      </c>
      <c r="D9" s="4">
        <v>75</v>
      </c>
      <c r="E9" s="4">
        <v>75</v>
      </c>
      <c r="F9" s="4">
        <v>75</v>
      </c>
      <c r="G9" s="4">
        <v>7.666666666666667</v>
      </c>
      <c r="H9" s="4">
        <v>6</v>
      </c>
      <c r="I9" s="4">
        <v>4.666666666666667</v>
      </c>
      <c r="J9" s="4">
        <v>5</v>
      </c>
      <c r="K9" s="4">
        <v>4.666666666666667</v>
      </c>
      <c r="L9" s="4">
        <v>5</v>
      </c>
      <c r="M9" s="4">
        <v>6.333333333333333</v>
      </c>
      <c r="N9" s="4">
        <v>8</v>
      </c>
      <c r="O9" s="4">
        <v>0.1022333333333333</v>
      </c>
      <c r="P9" s="4">
        <v>0.08</v>
      </c>
      <c r="Q9" s="4">
        <v>0</v>
      </c>
      <c r="R9" s="4">
        <v>0</v>
      </c>
      <c r="S9" s="4">
        <v>70.33333333333333</v>
      </c>
      <c r="T9" s="4">
        <v>70</v>
      </c>
      <c r="U9" s="4">
        <v>4.666666666666667</v>
      </c>
      <c r="V9" s="4">
        <v>5</v>
      </c>
      <c r="W9" s="4">
        <v>0.9377777777777778</v>
      </c>
      <c r="X9" s="4">
        <v>0.9333333333333333</v>
      </c>
      <c r="Y9" s="4">
        <v>0.9377777777777778</v>
      </c>
      <c r="Z9" s="4">
        <v>0.9333333333333333</v>
      </c>
      <c r="AA9" s="4">
        <v>0.06222222222222222</v>
      </c>
      <c r="AB9" s="4">
        <v>0.06666666666666667</v>
      </c>
      <c r="AC9" s="4">
        <v>15</v>
      </c>
      <c r="AD9" s="4">
        <v>15</v>
      </c>
      <c r="AE9" s="4">
        <v>8695.666666666666</v>
      </c>
      <c r="AF9" s="4">
        <v>8451</v>
      </c>
      <c r="AG9" s="4">
        <v>19600.33333333333</v>
      </c>
      <c r="AH9" s="4">
        <v>19415</v>
      </c>
    </row>
    <row r="10" spans="1:34">
      <c r="A10" s="3" t="s">
        <v>53</v>
      </c>
      <c r="B10">
        <v>3</v>
      </c>
      <c r="C10" s="4">
        <v>75</v>
      </c>
      <c r="D10" s="4">
        <v>75</v>
      </c>
      <c r="E10" s="4">
        <v>75</v>
      </c>
      <c r="F10" s="4">
        <v>75</v>
      </c>
      <c r="G10" s="4">
        <v>6.666666666666667</v>
      </c>
      <c r="H10" s="4">
        <v>7</v>
      </c>
      <c r="I10" s="4">
        <v>4.666666666666667</v>
      </c>
      <c r="J10" s="4">
        <v>4</v>
      </c>
      <c r="K10" s="4">
        <v>4.666666666666667</v>
      </c>
      <c r="L10" s="4">
        <v>4</v>
      </c>
      <c r="M10" s="4">
        <v>8.333333333333334</v>
      </c>
      <c r="N10" s="4">
        <v>6</v>
      </c>
      <c r="O10" s="4">
        <v>0.08886666666666666</v>
      </c>
      <c r="P10" s="4">
        <v>0.09329999999999999</v>
      </c>
      <c r="Q10" s="4">
        <v>0</v>
      </c>
      <c r="R10" s="4">
        <v>0</v>
      </c>
      <c r="S10" s="4">
        <v>70.33333333333333</v>
      </c>
      <c r="T10" s="4">
        <v>71</v>
      </c>
      <c r="U10" s="4">
        <v>4.666666666666667</v>
      </c>
      <c r="V10" s="4">
        <v>4</v>
      </c>
      <c r="W10" s="4">
        <v>0.9377777777777778</v>
      </c>
      <c r="X10" s="4">
        <v>0.9466666666666667</v>
      </c>
      <c r="Y10" s="4">
        <v>0.9377777777777778</v>
      </c>
      <c r="Z10" s="4">
        <v>0.9466666666666667</v>
      </c>
      <c r="AA10" s="4">
        <v>0.06222222222222223</v>
      </c>
      <c r="AB10" s="4">
        <v>0.05333333333333334</v>
      </c>
      <c r="AC10" s="4">
        <v>15</v>
      </c>
      <c r="AD10" s="4">
        <v>15</v>
      </c>
      <c r="AE10" s="4">
        <v>8368</v>
      </c>
      <c r="AF10" s="4">
        <v>8238</v>
      </c>
      <c r="AG10" s="4">
        <v>21734.66666666667</v>
      </c>
      <c r="AH10" s="4">
        <v>21392</v>
      </c>
    </row>
    <row r="11" spans="1:34">
      <c r="A11" s="3" t="s">
        <v>54</v>
      </c>
      <c r="B11">
        <v>3</v>
      </c>
      <c r="C11" s="4">
        <v>75</v>
      </c>
      <c r="D11" s="4">
        <v>75</v>
      </c>
      <c r="E11" s="4">
        <v>75</v>
      </c>
      <c r="F11" s="4">
        <v>75</v>
      </c>
      <c r="G11" s="4">
        <v>6</v>
      </c>
      <c r="H11" s="4">
        <v>5</v>
      </c>
      <c r="I11" s="4">
        <v>4</v>
      </c>
      <c r="J11" s="4">
        <v>4</v>
      </c>
      <c r="K11" s="4">
        <v>4</v>
      </c>
      <c r="L11" s="4">
        <v>4</v>
      </c>
      <c r="M11" s="4">
        <v>4.666666666666667</v>
      </c>
      <c r="N11" s="4">
        <v>5</v>
      </c>
      <c r="O11" s="4">
        <v>0.08</v>
      </c>
      <c r="P11" s="4">
        <v>0.0667</v>
      </c>
      <c r="Q11" s="4">
        <v>0</v>
      </c>
      <c r="R11" s="4">
        <v>0</v>
      </c>
      <c r="S11" s="4">
        <v>71</v>
      </c>
      <c r="T11" s="4">
        <v>71</v>
      </c>
      <c r="U11" s="4">
        <v>4</v>
      </c>
      <c r="V11" s="4">
        <v>4</v>
      </c>
      <c r="W11" s="4">
        <v>0.9466666666666667</v>
      </c>
      <c r="X11" s="4">
        <v>0.9466666666666667</v>
      </c>
      <c r="Y11" s="4">
        <v>0.9466666666666667</v>
      </c>
      <c r="Z11" s="4">
        <v>0.9466666666666667</v>
      </c>
      <c r="AA11" s="4">
        <v>0.05333333333333334</v>
      </c>
      <c r="AB11" s="4">
        <v>0.05333333333333334</v>
      </c>
      <c r="AC11" s="4">
        <v>15</v>
      </c>
      <c r="AD11" s="4">
        <v>15</v>
      </c>
      <c r="AE11" s="4">
        <v>8575</v>
      </c>
      <c r="AF11" s="4">
        <v>8390</v>
      </c>
      <c r="AG11" s="4">
        <v>19977</v>
      </c>
      <c r="AH11" s="4">
        <v>19347</v>
      </c>
    </row>
    <row r="14" spans="1:34">
      <c r="A14" s="1" t="s">
        <v>46</v>
      </c>
    </row>
    <row r="15" spans="1:34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61</v>
      </c>
      <c r="H15" s="2" t="s">
        <v>62</v>
      </c>
      <c r="I15" s="2" t="s">
        <v>63</v>
      </c>
      <c r="J15" s="2" t="s">
        <v>64</v>
      </c>
      <c r="K15" s="2" t="s">
        <v>65</v>
      </c>
      <c r="L15" s="2" t="s">
        <v>66</v>
      </c>
      <c r="M15" s="2" t="s">
        <v>67</v>
      </c>
      <c r="N15" s="2" t="s">
        <v>68</v>
      </c>
      <c r="O15" s="2" t="s">
        <v>69</v>
      </c>
      <c r="P15" s="2" t="s">
        <v>70</v>
      </c>
      <c r="Q15" s="2" t="s">
        <v>71</v>
      </c>
      <c r="R15" s="2" t="s">
        <v>72</v>
      </c>
      <c r="S15" s="2" t="s">
        <v>73</v>
      </c>
    </row>
    <row r="16" spans="1:34">
      <c r="A16" t="s">
        <v>2</v>
      </c>
      <c r="B16" t="s">
        <v>74</v>
      </c>
      <c r="C16" t="s">
        <v>75</v>
      </c>
      <c r="D16">
        <v>75</v>
      </c>
      <c r="E16">
        <v>75</v>
      </c>
      <c r="F16">
        <v>9</v>
      </c>
      <c r="G16">
        <v>6</v>
      </c>
      <c r="H16">
        <v>6</v>
      </c>
      <c r="I16">
        <v>9</v>
      </c>
      <c r="J16">
        <v>0.12</v>
      </c>
      <c r="K16">
        <v>1</v>
      </c>
      <c r="L16">
        <v>68</v>
      </c>
      <c r="M16">
        <v>6</v>
      </c>
      <c r="N16">
        <v>0.918918918918919</v>
      </c>
      <c r="O16">
        <v>0.9066666666666666</v>
      </c>
      <c r="P16">
        <v>0.08</v>
      </c>
      <c r="Q16">
        <v>15</v>
      </c>
      <c r="R16">
        <v>12783</v>
      </c>
      <c r="S16">
        <v>19704</v>
      </c>
    </row>
    <row r="17" spans="1:19">
      <c r="A17" t="s">
        <v>3</v>
      </c>
      <c r="B17" t="s">
        <v>74</v>
      </c>
      <c r="C17" t="s">
        <v>76</v>
      </c>
      <c r="D17">
        <v>76</v>
      </c>
      <c r="E17">
        <v>76</v>
      </c>
      <c r="F17">
        <v>6</v>
      </c>
      <c r="G17">
        <v>4</v>
      </c>
      <c r="H17">
        <v>4</v>
      </c>
      <c r="I17">
        <v>4</v>
      </c>
      <c r="J17">
        <v>0.0789</v>
      </c>
      <c r="K17">
        <v>0</v>
      </c>
      <c r="L17">
        <v>72</v>
      </c>
      <c r="M17">
        <v>4</v>
      </c>
      <c r="N17">
        <v>0.9473684210526315</v>
      </c>
      <c r="O17">
        <v>0.9473684210526315</v>
      </c>
      <c r="P17">
        <v>0.05263157894736842</v>
      </c>
      <c r="Q17">
        <v>15</v>
      </c>
      <c r="R17">
        <v>13019</v>
      </c>
      <c r="S17">
        <v>19595</v>
      </c>
    </row>
    <row r="18" spans="1:19">
      <c r="A18" t="s">
        <v>4</v>
      </c>
      <c r="B18" t="s">
        <v>74</v>
      </c>
      <c r="C18" t="s">
        <v>77</v>
      </c>
      <c r="D18">
        <v>75</v>
      </c>
      <c r="E18">
        <v>75</v>
      </c>
      <c r="F18">
        <v>4</v>
      </c>
      <c r="G18">
        <v>2</v>
      </c>
      <c r="H18">
        <v>2</v>
      </c>
      <c r="I18">
        <v>2</v>
      </c>
      <c r="J18">
        <v>0.0533</v>
      </c>
      <c r="K18">
        <v>0</v>
      </c>
      <c r="L18">
        <v>73</v>
      </c>
      <c r="M18">
        <v>2</v>
      </c>
      <c r="N18">
        <v>0.9733333333333334</v>
      </c>
      <c r="O18">
        <v>0.9733333333333334</v>
      </c>
      <c r="P18">
        <v>0.02666666666666667</v>
      </c>
      <c r="Q18">
        <v>15</v>
      </c>
      <c r="R18">
        <v>13014</v>
      </c>
      <c r="S18">
        <v>20997</v>
      </c>
    </row>
    <row r="19" spans="1:19">
      <c r="A19" s="3" t="s">
        <v>5</v>
      </c>
      <c r="D19" s="5">
        <f>AVERAGE(D16:D18)</f>
        <v>75.33333333333333</v>
      </c>
      <c r="E19" s="5">
        <f>AVERAGE(E16:E18)</f>
        <v>75.33333333333333</v>
      </c>
      <c r="F19" s="5">
        <f>AVERAGE(F16:F18)</f>
        <v>6.333333333333333</v>
      </c>
      <c r="G19" s="5">
        <f>AVERAGE(G16:G18)</f>
        <v>4</v>
      </c>
      <c r="H19" s="5">
        <f>AVERAGE(H16:H18)</f>
        <v>4</v>
      </c>
      <c r="I19" s="5">
        <f>AVERAGE(I16:I18)</f>
        <v>5</v>
      </c>
      <c r="J19" s="5">
        <f>AVERAGE(J16:J18)</f>
        <v>0.08406666666666666</v>
      </c>
      <c r="K19" s="5">
        <f>AVERAGE(K16:K18)</f>
        <v>0.3333333333333333</v>
      </c>
      <c r="L19" s="5">
        <f>AVERAGE(L16:L18)</f>
        <v>71</v>
      </c>
      <c r="M19" s="5">
        <f>AVERAGE(M16:M18)</f>
        <v>4</v>
      </c>
      <c r="N19" s="5">
        <f>AVERAGE(N16:N18)</f>
        <v>0.9465402244349613</v>
      </c>
      <c r="O19" s="5">
        <f>AVERAGE(O16:O18)</f>
        <v>0.9424561403508772</v>
      </c>
      <c r="P19" s="5">
        <f>AVERAGE(P16:P18)</f>
        <v>0.05309941520467836</v>
      </c>
      <c r="Q19" s="5">
        <f>AVERAGE(Q16:Q18)</f>
        <v>15</v>
      </c>
      <c r="R19" s="5">
        <f>AVERAGE(R16:R18)</f>
        <v>12938.666666666666</v>
      </c>
      <c r="S19" s="5">
        <f>AVERAGE(S16:S18)</f>
        <v>20098.666666666668</v>
      </c>
    </row>
    <row r="20" spans="1:19">
      <c r="A20" s="3" t="s">
        <v>78</v>
      </c>
      <c r="D20" s="5">
        <f>MEDIAN(D16:D18)</f>
        <v>75</v>
      </c>
      <c r="E20" s="5">
        <f>MEDIAN(E16:E18)</f>
        <v>75</v>
      </c>
      <c r="F20" s="5">
        <f>MEDIAN(F16:F18)</f>
        <v>6</v>
      </c>
      <c r="G20" s="5">
        <f>MEDIAN(G16:G18)</f>
        <v>4</v>
      </c>
      <c r="H20" s="5">
        <f>MEDIAN(H16:H18)</f>
        <v>4</v>
      </c>
      <c r="I20" s="5">
        <f>MEDIAN(I16:I18)</f>
        <v>4</v>
      </c>
      <c r="J20" s="5">
        <f>MEDIAN(J16:J18)</f>
        <v>0.0789</v>
      </c>
      <c r="K20" s="5">
        <f>MEDIAN(K16:K18)</f>
        <v>0</v>
      </c>
      <c r="L20" s="5">
        <f>MEDIAN(L16:L18)</f>
        <v>72</v>
      </c>
      <c r="M20" s="5">
        <f>MEDIAN(M16:M18)</f>
        <v>4</v>
      </c>
      <c r="N20" s="5">
        <f>MEDIAN(N16:N18)</f>
        <v>0.9473684210526315</v>
      </c>
      <c r="O20" s="5">
        <f>MEDIAN(O16:O18)</f>
        <v>0.9473684210526315</v>
      </c>
      <c r="P20" s="5">
        <f>MEDIAN(P16:P18)</f>
        <v>0.05263157894736842</v>
      </c>
      <c r="Q20" s="5">
        <f>MEDIAN(Q16:Q18)</f>
        <v>15</v>
      </c>
      <c r="R20" s="5">
        <f>MEDIAN(R16:R18)</f>
        <v>13014</v>
      </c>
      <c r="S20" s="5">
        <f>MEDIAN(S16:S18)</f>
        <v>19704</v>
      </c>
    </row>
    <row r="22" spans="1:19">
      <c r="A22" s="1" t="s">
        <v>47</v>
      </c>
    </row>
    <row r="23" spans="1:19">
      <c r="A23" s="2" t="s">
        <v>55</v>
      </c>
      <c r="B23" s="2" t="s">
        <v>56</v>
      </c>
      <c r="C23" s="2" t="s">
        <v>57</v>
      </c>
      <c r="D23" s="2" t="s">
        <v>58</v>
      </c>
      <c r="E23" s="2" t="s">
        <v>59</v>
      </c>
      <c r="F23" s="2" t="s">
        <v>60</v>
      </c>
      <c r="G23" s="2" t="s">
        <v>61</v>
      </c>
      <c r="H23" s="2" t="s">
        <v>62</v>
      </c>
      <c r="I23" s="2" t="s">
        <v>63</v>
      </c>
      <c r="J23" s="2" t="s">
        <v>64</v>
      </c>
      <c r="K23" s="2" t="s">
        <v>65</v>
      </c>
      <c r="L23" s="2" t="s">
        <v>66</v>
      </c>
      <c r="M23" s="2" t="s">
        <v>67</v>
      </c>
      <c r="N23" s="2" t="s">
        <v>68</v>
      </c>
      <c r="O23" s="2" t="s">
        <v>69</v>
      </c>
      <c r="P23" s="2" t="s">
        <v>70</v>
      </c>
      <c r="Q23" s="2" t="s">
        <v>71</v>
      </c>
      <c r="R23" s="2" t="s">
        <v>72</v>
      </c>
      <c r="S23" s="2" t="s">
        <v>73</v>
      </c>
    </row>
    <row r="24" spans="1:19">
      <c r="A24" t="s">
        <v>2</v>
      </c>
      <c r="B24" t="s">
        <v>74</v>
      </c>
      <c r="C24" t="s">
        <v>79</v>
      </c>
      <c r="D24">
        <v>75</v>
      </c>
      <c r="E24">
        <v>75</v>
      </c>
      <c r="F24">
        <v>2</v>
      </c>
      <c r="G24">
        <v>1</v>
      </c>
      <c r="H24">
        <v>1</v>
      </c>
      <c r="I24">
        <v>1</v>
      </c>
      <c r="J24">
        <v>0.0267</v>
      </c>
      <c r="K24">
        <v>0</v>
      </c>
      <c r="L24">
        <v>74</v>
      </c>
      <c r="M24">
        <v>1</v>
      </c>
      <c r="N24">
        <v>0.9866666666666667</v>
      </c>
      <c r="O24">
        <v>0.9866666666666667</v>
      </c>
      <c r="P24">
        <v>0.01333333333333333</v>
      </c>
      <c r="Q24">
        <v>15</v>
      </c>
      <c r="R24">
        <v>6600</v>
      </c>
      <c r="S24">
        <v>12938</v>
      </c>
    </row>
    <row r="25" spans="1:19">
      <c r="A25" t="s">
        <v>3</v>
      </c>
      <c r="B25" t="s">
        <v>74</v>
      </c>
      <c r="C25" t="s">
        <v>80</v>
      </c>
      <c r="D25">
        <v>75</v>
      </c>
      <c r="E25">
        <v>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75</v>
      </c>
      <c r="M25">
        <v>0</v>
      </c>
      <c r="N25">
        <v>1</v>
      </c>
      <c r="O25">
        <v>1</v>
      </c>
      <c r="P25">
        <v>0</v>
      </c>
      <c r="Q25">
        <v>15</v>
      </c>
      <c r="R25">
        <v>6600</v>
      </c>
      <c r="S25">
        <v>13790</v>
      </c>
    </row>
    <row r="26" spans="1:19">
      <c r="A26" t="s">
        <v>4</v>
      </c>
      <c r="B26" t="s">
        <v>74</v>
      </c>
      <c r="C26" t="s">
        <v>81</v>
      </c>
      <c r="D26">
        <v>75</v>
      </c>
      <c r="E26">
        <v>75</v>
      </c>
      <c r="F26">
        <v>3</v>
      </c>
      <c r="G26">
        <v>1</v>
      </c>
      <c r="H26">
        <v>1</v>
      </c>
      <c r="I26">
        <v>1</v>
      </c>
      <c r="J26">
        <v>0.04</v>
      </c>
      <c r="K26">
        <v>0</v>
      </c>
      <c r="L26">
        <v>74</v>
      </c>
      <c r="M26">
        <v>1</v>
      </c>
      <c r="N26">
        <v>0.9866666666666667</v>
      </c>
      <c r="O26">
        <v>0.9866666666666667</v>
      </c>
      <c r="P26">
        <v>0.01333333333333333</v>
      </c>
      <c r="Q26">
        <v>15</v>
      </c>
      <c r="R26">
        <v>6600</v>
      </c>
      <c r="S26">
        <v>12125</v>
      </c>
    </row>
    <row r="27" spans="1:19">
      <c r="A27" s="3" t="s">
        <v>5</v>
      </c>
      <c r="D27" s="5">
        <f>AVERAGE(D24:D26)</f>
        <v>75</v>
      </c>
      <c r="E27" s="5">
        <f>AVERAGE(E24:E26)</f>
        <v>75</v>
      </c>
      <c r="F27" s="5">
        <f>AVERAGE(F24:F26)</f>
        <v>1.6666666666666667</v>
      </c>
      <c r="G27" s="5">
        <f>AVERAGE(G24:G26)</f>
        <v>0.6666666666666666</v>
      </c>
      <c r="H27" s="5">
        <f>AVERAGE(H24:H26)</f>
        <v>0.6666666666666666</v>
      </c>
      <c r="I27" s="5">
        <f>AVERAGE(I24:I26)</f>
        <v>0.6666666666666666</v>
      </c>
      <c r="J27" s="5">
        <f>AVERAGE(J24:J26)</f>
        <v>0.022233333333333334</v>
      </c>
      <c r="K27" s="5">
        <f>AVERAGE(K24:K26)</f>
        <v>0</v>
      </c>
      <c r="L27" s="5">
        <f>AVERAGE(L24:L26)</f>
        <v>74.33333333333333</v>
      </c>
      <c r="M27" s="5">
        <f>AVERAGE(M24:M26)</f>
        <v>0.6666666666666666</v>
      </c>
      <c r="N27" s="5">
        <f>AVERAGE(N24:N26)</f>
        <v>0.9911111111111112</v>
      </c>
      <c r="O27" s="5">
        <f>AVERAGE(O24:O26)</f>
        <v>0.9911111111111112</v>
      </c>
      <c r="P27" s="5">
        <f>AVERAGE(P24:P26)</f>
        <v>0.008888888888888889</v>
      </c>
      <c r="Q27" s="5">
        <f>AVERAGE(Q24:Q26)</f>
        <v>15</v>
      </c>
      <c r="R27" s="5">
        <f>AVERAGE(R24:R26)</f>
        <v>6600</v>
      </c>
      <c r="S27" s="5">
        <f>AVERAGE(S24:S26)</f>
        <v>12951</v>
      </c>
    </row>
    <row r="28" spans="1:19">
      <c r="A28" s="3" t="s">
        <v>78</v>
      </c>
      <c r="D28" s="5">
        <f>MEDIAN(D24:D26)</f>
        <v>75</v>
      </c>
      <c r="E28" s="5">
        <f>MEDIAN(E24:E26)</f>
        <v>75</v>
      </c>
      <c r="F28" s="5">
        <f>MEDIAN(F24:F26)</f>
        <v>2</v>
      </c>
      <c r="G28" s="5">
        <f>MEDIAN(G24:G26)</f>
        <v>1</v>
      </c>
      <c r="H28" s="5">
        <f>MEDIAN(H24:H26)</f>
        <v>1</v>
      </c>
      <c r="I28" s="5">
        <f>MEDIAN(I24:I26)</f>
        <v>1</v>
      </c>
      <c r="J28" s="5">
        <f>MEDIAN(J24:J26)</f>
        <v>0.0267</v>
      </c>
      <c r="K28" s="5">
        <f>MEDIAN(K24:K26)</f>
        <v>0</v>
      </c>
      <c r="L28" s="5">
        <f>MEDIAN(L24:L26)</f>
        <v>74</v>
      </c>
      <c r="M28" s="5">
        <f>MEDIAN(M24:M26)</f>
        <v>1</v>
      </c>
      <c r="N28" s="5">
        <f>MEDIAN(N24:N26)</f>
        <v>0.9866666666666667</v>
      </c>
      <c r="O28" s="5">
        <f>MEDIAN(O24:O26)</f>
        <v>0.9866666666666667</v>
      </c>
      <c r="P28" s="5">
        <f>MEDIAN(P24:P26)</f>
        <v>0.013333333333333334</v>
      </c>
      <c r="Q28" s="5">
        <f>MEDIAN(Q24:Q26)</f>
        <v>15</v>
      </c>
      <c r="R28" s="5">
        <f>MEDIAN(R24:R26)</f>
        <v>6600</v>
      </c>
      <c r="S28" s="5">
        <f>MEDIAN(S24:S26)</f>
        <v>12938</v>
      </c>
    </row>
    <row r="30" spans="1:19">
      <c r="A30" s="1" t="s">
        <v>48</v>
      </c>
    </row>
    <row r="31" spans="1:19">
      <c r="A31" s="2" t="s">
        <v>55</v>
      </c>
      <c r="B31" s="2" t="s">
        <v>56</v>
      </c>
      <c r="C31" s="2" t="s">
        <v>57</v>
      </c>
      <c r="D31" s="2" t="s">
        <v>58</v>
      </c>
      <c r="E31" s="2" t="s">
        <v>59</v>
      </c>
      <c r="F31" s="2" t="s">
        <v>60</v>
      </c>
      <c r="G31" s="2" t="s">
        <v>61</v>
      </c>
      <c r="H31" s="2" t="s">
        <v>62</v>
      </c>
      <c r="I31" s="2" t="s">
        <v>63</v>
      </c>
      <c r="J31" s="2" t="s">
        <v>64</v>
      </c>
      <c r="K31" s="2" t="s">
        <v>65</v>
      </c>
      <c r="L31" s="2" t="s">
        <v>66</v>
      </c>
      <c r="M31" s="2" t="s">
        <v>67</v>
      </c>
      <c r="N31" s="2" t="s">
        <v>68</v>
      </c>
      <c r="O31" s="2" t="s">
        <v>69</v>
      </c>
      <c r="P31" s="2" t="s">
        <v>70</v>
      </c>
      <c r="Q31" s="2" t="s">
        <v>71</v>
      </c>
      <c r="R31" s="2" t="s">
        <v>72</v>
      </c>
      <c r="S31" s="2" t="s">
        <v>73</v>
      </c>
    </row>
    <row r="32" spans="1:19">
      <c r="A32" t="s">
        <v>2</v>
      </c>
      <c r="B32" t="s">
        <v>74</v>
      </c>
      <c r="C32" t="s">
        <v>82</v>
      </c>
      <c r="D32">
        <v>75</v>
      </c>
      <c r="E32">
        <v>75</v>
      </c>
      <c r="F32">
        <v>5</v>
      </c>
      <c r="G32">
        <v>4</v>
      </c>
      <c r="H32">
        <v>4</v>
      </c>
      <c r="I32">
        <v>6</v>
      </c>
      <c r="J32">
        <v>0.0667</v>
      </c>
      <c r="K32">
        <v>0</v>
      </c>
      <c r="L32">
        <v>71</v>
      </c>
      <c r="M32">
        <v>4</v>
      </c>
      <c r="N32">
        <v>0.9466666666666667</v>
      </c>
      <c r="O32">
        <v>0.9466666666666667</v>
      </c>
      <c r="P32">
        <v>0.05333333333333334</v>
      </c>
      <c r="Q32">
        <v>15</v>
      </c>
      <c r="R32">
        <v>13563</v>
      </c>
      <c r="S32">
        <v>18465</v>
      </c>
    </row>
    <row r="33" spans="1:19">
      <c r="A33" t="s">
        <v>3</v>
      </c>
      <c r="B33" t="s">
        <v>74</v>
      </c>
      <c r="C33" t="s">
        <v>83</v>
      </c>
      <c r="D33">
        <v>75</v>
      </c>
      <c r="E33">
        <v>75</v>
      </c>
      <c r="F33">
        <v>5</v>
      </c>
      <c r="G33">
        <v>4</v>
      </c>
      <c r="H33">
        <v>4</v>
      </c>
      <c r="I33">
        <v>6</v>
      </c>
      <c r="J33">
        <v>0.0667</v>
      </c>
      <c r="K33">
        <v>0</v>
      </c>
      <c r="L33">
        <v>71</v>
      </c>
      <c r="M33">
        <v>4</v>
      </c>
      <c r="N33">
        <v>0.9466666666666667</v>
      </c>
      <c r="O33">
        <v>0.9466666666666667</v>
      </c>
      <c r="P33">
        <v>0.05333333333333334</v>
      </c>
      <c r="Q33">
        <v>15</v>
      </c>
      <c r="R33">
        <v>13432</v>
      </c>
      <c r="S33">
        <v>18262</v>
      </c>
    </row>
    <row r="34" spans="1:19">
      <c r="A34" t="s">
        <v>4</v>
      </c>
      <c r="B34" t="s">
        <v>74</v>
      </c>
      <c r="C34" t="s">
        <v>84</v>
      </c>
      <c r="D34">
        <v>75</v>
      </c>
      <c r="E34">
        <v>75</v>
      </c>
      <c r="F34">
        <v>8</v>
      </c>
      <c r="G34">
        <v>5</v>
      </c>
      <c r="H34">
        <v>5</v>
      </c>
      <c r="I34">
        <v>7</v>
      </c>
      <c r="J34">
        <v>0.1067</v>
      </c>
      <c r="K34">
        <v>0</v>
      </c>
      <c r="L34">
        <v>70</v>
      </c>
      <c r="M34">
        <v>5</v>
      </c>
      <c r="N34">
        <v>0.9333333333333333</v>
      </c>
      <c r="O34">
        <v>0.9333333333333333</v>
      </c>
      <c r="P34">
        <v>0.06666666666666667</v>
      </c>
      <c r="Q34">
        <v>15</v>
      </c>
      <c r="R34">
        <v>13534</v>
      </c>
      <c r="S34">
        <v>17550</v>
      </c>
    </row>
    <row r="35" spans="1:19">
      <c r="A35" s="3" t="s">
        <v>5</v>
      </c>
      <c r="D35" s="5">
        <f>AVERAGE(D32:D34)</f>
        <v>75</v>
      </c>
      <c r="E35" s="5">
        <f>AVERAGE(E32:E34)</f>
        <v>75</v>
      </c>
      <c r="F35" s="5">
        <f>AVERAGE(F32:F34)</f>
        <v>6</v>
      </c>
      <c r="G35" s="5">
        <f>AVERAGE(G32:G34)</f>
        <v>4.333333333333333</v>
      </c>
      <c r="H35" s="5">
        <f>AVERAGE(H32:H34)</f>
        <v>4.333333333333333</v>
      </c>
      <c r="I35" s="5">
        <f>AVERAGE(I32:I34)</f>
        <v>6.333333333333333</v>
      </c>
      <c r="J35" s="5">
        <f>AVERAGE(J32:J34)</f>
        <v>0.08003333333333333</v>
      </c>
      <c r="K35" s="5">
        <f>AVERAGE(K32:K34)</f>
        <v>0</v>
      </c>
      <c r="L35" s="5">
        <f>AVERAGE(L32:L34)</f>
        <v>70.66666666666667</v>
      </c>
      <c r="M35" s="5">
        <f>AVERAGE(M32:M34)</f>
        <v>4.333333333333333</v>
      </c>
      <c r="N35" s="5">
        <f>AVERAGE(N32:N34)</f>
        <v>0.9422222222222222</v>
      </c>
      <c r="O35" s="5">
        <f>AVERAGE(O32:O34)</f>
        <v>0.9422222222222222</v>
      </c>
      <c r="P35" s="5">
        <f>AVERAGE(P32:P34)</f>
        <v>0.05777777777777778</v>
      </c>
      <c r="Q35" s="5">
        <f>AVERAGE(Q32:Q34)</f>
        <v>15</v>
      </c>
      <c r="R35" s="5">
        <f>AVERAGE(R32:R34)</f>
        <v>13509.666666666666</v>
      </c>
      <c r="S35" s="5">
        <f>AVERAGE(S32:S34)</f>
        <v>18092.333333333332</v>
      </c>
    </row>
    <row r="36" spans="1:19">
      <c r="A36" s="3" t="s">
        <v>78</v>
      </c>
      <c r="D36" s="5">
        <f>MEDIAN(D32:D34)</f>
        <v>75</v>
      </c>
      <c r="E36" s="5">
        <f>MEDIAN(E32:E34)</f>
        <v>75</v>
      </c>
      <c r="F36" s="5">
        <f>MEDIAN(F32:F34)</f>
        <v>5</v>
      </c>
      <c r="G36" s="5">
        <f>MEDIAN(G32:G34)</f>
        <v>4</v>
      </c>
      <c r="H36" s="5">
        <f>MEDIAN(H32:H34)</f>
        <v>4</v>
      </c>
      <c r="I36" s="5">
        <f>MEDIAN(I32:I34)</f>
        <v>6</v>
      </c>
      <c r="J36" s="5">
        <f>MEDIAN(J32:J34)</f>
        <v>0.0667</v>
      </c>
      <c r="K36" s="5">
        <f>MEDIAN(K32:K34)</f>
        <v>0</v>
      </c>
      <c r="L36" s="5">
        <f>MEDIAN(L32:L34)</f>
        <v>71</v>
      </c>
      <c r="M36" s="5">
        <f>MEDIAN(M32:M34)</f>
        <v>4</v>
      </c>
      <c r="N36" s="5">
        <f>MEDIAN(N32:N34)</f>
        <v>0.9466666666666667</v>
      </c>
      <c r="O36" s="5">
        <f>MEDIAN(O32:O34)</f>
        <v>0.9466666666666667</v>
      </c>
      <c r="P36" s="5">
        <f>MEDIAN(P32:P34)</f>
        <v>0.05333333333333334</v>
      </c>
      <c r="Q36" s="5">
        <f>MEDIAN(Q32:Q34)</f>
        <v>15</v>
      </c>
      <c r="R36" s="5">
        <f>MEDIAN(R32:R34)</f>
        <v>13534</v>
      </c>
      <c r="S36" s="5">
        <f>MEDIAN(S32:S34)</f>
        <v>18262</v>
      </c>
    </row>
    <row r="38" spans="1:19">
      <c r="A38" s="1" t="s">
        <v>49</v>
      </c>
    </row>
    <row r="39" spans="1:19">
      <c r="A39" s="2" t="s">
        <v>55</v>
      </c>
      <c r="B39" s="2" t="s">
        <v>56</v>
      </c>
      <c r="C39" s="2" t="s">
        <v>57</v>
      </c>
      <c r="D39" s="2" t="s">
        <v>58</v>
      </c>
      <c r="E39" s="2" t="s">
        <v>59</v>
      </c>
      <c r="F39" s="2" t="s">
        <v>60</v>
      </c>
      <c r="G39" s="2" t="s">
        <v>61</v>
      </c>
      <c r="H39" s="2" t="s">
        <v>62</v>
      </c>
      <c r="I39" s="2" t="s">
        <v>63</v>
      </c>
      <c r="J39" s="2" t="s">
        <v>64</v>
      </c>
      <c r="K39" s="2" t="s">
        <v>65</v>
      </c>
      <c r="L39" s="2" t="s">
        <v>66</v>
      </c>
      <c r="M39" s="2" t="s">
        <v>67</v>
      </c>
      <c r="N39" s="2" t="s">
        <v>68</v>
      </c>
      <c r="O39" s="2" t="s">
        <v>69</v>
      </c>
      <c r="P39" s="2" t="s">
        <v>70</v>
      </c>
      <c r="Q39" s="2" t="s">
        <v>71</v>
      </c>
      <c r="R39" s="2" t="s">
        <v>72</v>
      </c>
      <c r="S39" s="2" t="s">
        <v>73</v>
      </c>
    </row>
    <row r="40" spans="1:19">
      <c r="A40" t="s">
        <v>2</v>
      </c>
      <c r="B40" t="s">
        <v>74</v>
      </c>
      <c r="C40" t="s">
        <v>85</v>
      </c>
      <c r="D40">
        <v>75</v>
      </c>
      <c r="E40">
        <v>75</v>
      </c>
      <c r="F40">
        <v>3</v>
      </c>
      <c r="G40">
        <v>3</v>
      </c>
      <c r="H40">
        <v>3</v>
      </c>
      <c r="I40">
        <v>5</v>
      </c>
      <c r="J40">
        <v>0.04</v>
      </c>
      <c r="K40">
        <v>0</v>
      </c>
      <c r="L40">
        <v>72</v>
      </c>
      <c r="M40">
        <v>3</v>
      </c>
      <c r="N40">
        <v>0.96</v>
      </c>
      <c r="O40">
        <v>0.96</v>
      </c>
      <c r="P40">
        <v>0.04</v>
      </c>
      <c r="Q40">
        <v>15</v>
      </c>
      <c r="R40">
        <v>9710</v>
      </c>
      <c r="S40">
        <v>14348</v>
      </c>
    </row>
    <row r="41" spans="1:19">
      <c r="A41" t="s">
        <v>3</v>
      </c>
      <c r="B41" t="s">
        <v>74</v>
      </c>
      <c r="C41" t="s">
        <v>86</v>
      </c>
      <c r="D41">
        <v>75</v>
      </c>
      <c r="E41">
        <v>75</v>
      </c>
      <c r="F41">
        <v>8</v>
      </c>
      <c r="G41">
        <v>5</v>
      </c>
      <c r="H41">
        <v>5</v>
      </c>
      <c r="I41">
        <v>7</v>
      </c>
      <c r="J41">
        <v>0.1067</v>
      </c>
      <c r="K41">
        <v>0</v>
      </c>
      <c r="L41">
        <v>70</v>
      </c>
      <c r="M41">
        <v>5</v>
      </c>
      <c r="N41">
        <v>0.9333333333333333</v>
      </c>
      <c r="O41">
        <v>0.9333333333333333</v>
      </c>
      <c r="P41">
        <v>0.06666666666666667</v>
      </c>
      <c r="Q41">
        <v>15</v>
      </c>
      <c r="R41">
        <v>9732</v>
      </c>
      <c r="S41">
        <v>14746</v>
      </c>
    </row>
    <row r="42" spans="1:19">
      <c r="A42" t="s">
        <v>4</v>
      </c>
      <c r="B42" t="s">
        <v>74</v>
      </c>
      <c r="C42" t="s">
        <v>87</v>
      </c>
      <c r="D42">
        <v>75</v>
      </c>
      <c r="E42">
        <v>75</v>
      </c>
      <c r="F42">
        <v>6</v>
      </c>
      <c r="G42">
        <v>5</v>
      </c>
      <c r="H42">
        <v>5</v>
      </c>
      <c r="I42">
        <v>7</v>
      </c>
      <c r="J42">
        <v>0.08</v>
      </c>
      <c r="K42">
        <v>0</v>
      </c>
      <c r="L42">
        <v>70</v>
      </c>
      <c r="M42">
        <v>5</v>
      </c>
      <c r="N42">
        <v>0.9333333333333333</v>
      </c>
      <c r="O42">
        <v>0.9333333333333333</v>
      </c>
      <c r="P42">
        <v>0.06666666666666667</v>
      </c>
      <c r="Q42">
        <v>15</v>
      </c>
      <c r="R42">
        <v>9246</v>
      </c>
      <c r="S42">
        <v>14747</v>
      </c>
    </row>
    <row r="43" spans="1:19">
      <c r="A43" s="3" t="s">
        <v>5</v>
      </c>
      <c r="D43" s="5">
        <f>AVERAGE(D40:D42)</f>
        <v>75</v>
      </c>
      <c r="E43" s="5">
        <f>AVERAGE(E40:E42)</f>
        <v>75</v>
      </c>
      <c r="F43" s="5">
        <f>AVERAGE(F40:F42)</f>
        <v>5.666666666666667</v>
      </c>
      <c r="G43" s="5">
        <f>AVERAGE(G40:G42)</f>
        <v>4.333333333333333</v>
      </c>
      <c r="H43" s="5">
        <f>AVERAGE(H40:H42)</f>
        <v>4.333333333333333</v>
      </c>
      <c r="I43" s="5">
        <f>AVERAGE(I40:I42)</f>
        <v>6.333333333333333</v>
      </c>
      <c r="J43" s="5">
        <f>AVERAGE(J40:J42)</f>
        <v>0.07556666666666667</v>
      </c>
      <c r="K43" s="5">
        <f>AVERAGE(K40:K42)</f>
        <v>0</v>
      </c>
      <c r="L43" s="5">
        <f>AVERAGE(L40:L42)</f>
        <v>70.66666666666667</v>
      </c>
      <c r="M43" s="5">
        <f>AVERAGE(M40:M42)</f>
        <v>4.333333333333333</v>
      </c>
      <c r="N43" s="5">
        <f>AVERAGE(N40:N42)</f>
        <v>0.9422222222222222</v>
      </c>
      <c r="O43" s="5">
        <f>AVERAGE(O40:O42)</f>
        <v>0.9422222222222222</v>
      </c>
      <c r="P43" s="5">
        <f>AVERAGE(P40:P42)</f>
        <v>0.057777777777777775</v>
      </c>
      <c r="Q43" s="5">
        <f>AVERAGE(Q40:Q42)</f>
        <v>15</v>
      </c>
      <c r="R43" s="5">
        <f>AVERAGE(R40:R42)</f>
        <v>9562.666666666666</v>
      </c>
      <c r="S43" s="5">
        <f>AVERAGE(S40:S42)</f>
        <v>14613.666666666666</v>
      </c>
    </row>
    <row r="44" spans="1:19">
      <c r="A44" s="3" t="s">
        <v>78</v>
      </c>
      <c r="D44" s="5">
        <f>MEDIAN(D40:D42)</f>
        <v>75</v>
      </c>
      <c r="E44" s="5">
        <f>MEDIAN(E40:E42)</f>
        <v>75</v>
      </c>
      <c r="F44" s="5">
        <f>MEDIAN(F40:F42)</f>
        <v>6</v>
      </c>
      <c r="G44" s="5">
        <f>MEDIAN(G40:G42)</f>
        <v>5</v>
      </c>
      <c r="H44" s="5">
        <f>MEDIAN(H40:H42)</f>
        <v>5</v>
      </c>
      <c r="I44" s="5">
        <f>MEDIAN(I40:I42)</f>
        <v>7</v>
      </c>
      <c r="J44" s="5">
        <f>MEDIAN(J40:J42)</f>
        <v>0.08</v>
      </c>
      <c r="K44" s="5">
        <f>MEDIAN(K40:K42)</f>
        <v>0</v>
      </c>
      <c r="L44" s="5">
        <f>MEDIAN(L40:L42)</f>
        <v>70</v>
      </c>
      <c r="M44" s="5">
        <f>MEDIAN(M40:M42)</f>
        <v>5</v>
      </c>
      <c r="N44" s="5">
        <f>MEDIAN(N40:N42)</f>
        <v>0.9333333333333333</v>
      </c>
      <c r="O44" s="5">
        <f>MEDIAN(O40:O42)</f>
        <v>0.9333333333333333</v>
      </c>
      <c r="P44" s="5">
        <f>MEDIAN(P40:P42)</f>
        <v>0.06666666666666667</v>
      </c>
      <c r="Q44" s="5">
        <f>MEDIAN(Q40:Q42)</f>
        <v>15</v>
      </c>
      <c r="R44" s="5">
        <f>MEDIAN(R40:R42)</f>
        <v>9710</v>
      </c>
      <c r="S44" s="5">
        <f>MEDIAN(S40:S42)</f>
        <v>14746</v>
      </c>
    </row>
    <row r="46" spans="1:19">
      <c r="A46" s="1" t="s">
        <v>50</v>
      </c>
    </row>
    <row r="47" spans="1:19">
      <c r="A47" s="2" t="s">
        <v>55</v>
      </c>
      <c r="B47" s="2" t="s">
        <v>56</v>
      </c>
      <c r="C47" s="2" t="s">
        <v>57</v>
      </c>
      <c r="D47" s="2" t="s">
        <v>58</v>
      </c>
      <c r="E47" s="2" t="s">
        <v>59</v>
      </c>
      <c r="F47" s="2" t="s">
        <v>60</v>
      </c>
      <c r="G47" s="2" t="s">
        <v>61</v>
      </c>
      <c r="H47" s="2" t="s">
        <v>62</v>
      </c>
      <c r="I47" s="2" t="s">
        <v>63</v>
      </c>
      <c r="J47" s="2" t="s">
        <v>64</v>
      </c>
      <c r="K47" s="2" t="s">
        <v>65</v>
      </c>
      <c r="L47" s="2" t="s">
        <v>66</v>
      </c>
      <c r="M47" s="2" t="s">
        <v>67</v>
      </c>
      <c r="N47" s="2" t="s">
        <v>68</v>
      </c>
      <c r="O47" s="2" t="s">
        <v>69</v>
      </c>
      <c r="P47" s="2" t="s">
        <v>70</v>
      </c>
      <c r="Q47" s="2" t="s">
        <v>71</v>
      </c>
      <c r="R47" s="2" t="s">
        <v>72</v>
      </c>
      <c r="S47" s="2" t="s">
        <v>73</v>
      </c>
    </row>
    <row r="48" spans="1:19">
      <c r="A48" t="s">
        <v>2</v>
      </c>
      <c r="B48" t="s">
        <v>74</v>
      </c>
      <c r="C48" t="s">
        <v>88</v>
      </c>
      <c r="D48">
        <v>75</v>
      </c>
      <c r="E48">
        <v>75</v>
      </c>
      <c r="F48">
        <v>4</v>
      </c>
      <c r="G48">
        <v>3</v>
      </c>
      <c r="H48">
        <v>3</v>
      </c>
      <c r="I48">
        <v>3</v>
      </c>
      <c r="J48">
        <v>0.0533</v>
      </c>
      <c r="K48">
        <v>0</v>
      </c>
      <c r="L48">
        <v>72</v>
      </c>
      <c r="M48">
        <v>3</v>
      </c>
      <c r="N48">
        <v>0.96</v>
      </c>
      <c r="O48">
        <v>0.96</v>
      </c>
      <c r="P48">
        <v>0.04</v>
      </c>
      <c r="Q48">
        <v>15</v>
      </c>
      <c r="R48">
        <v>14887</v>
      </c>
      <c r="S48">
        <v>18882</v>
      </c>
    </row>
    <row r="49" spans="1:19">
      <c r="A49" t="s">
        <v>3</v>
      </c>
      <c r="B49" t="s">
        <v>74</v>
      </c>
      <c r="C49" t="s">
        <v>89</v>
      </c>
      <c r="D49">
        <v>75</v>
      </c>
      <c r="E49">
        <v>75</v>
      </c>
      <c r="F49">
        <v>5</v>
      </c>
      <c r="G49">
        <v>4</v>
      </c>
      <c r="H49">
        <v>4</v>
      </c>
      <c r="I49">
        <v>4</v>
      </c>
      <c r="J49">
        <v>0.0667</v>
      </c>
      <c r="K49">
        <v>0</v>
      </c>
      <c r="L49">
        <v>71</v>
      </c>
      <c r="M49">
        <v>4</v>
      </c>
      <c r="N49">
        <v>0.9466666666666667</v>
      </c>
      <c r="O49">
        <v>0.9466666666666667</v>
      </c>
      <c r="P49">
        <v>0.05333333333333334</v>
      </c>
      <c r="Q49">
        <v>15</v>
      </c>
      <c r="R49">
        <v>14292</v>
      </c>
      <c r="S49">
        <v>19483</v>
      </c>
    </row>
    <row r="50" spans="1:19">
      <c r="A50" t="s">
        <v>4</v>
      </c>
      <c r="B50" t="s">
        <v>74</v>
      </c>
      <c r="C50" t="s">
        <v>90</v>
      </c>
      <c r="D50">
        <v>75</v>
      </c>
      <c r="E50">
        <v>75</v>
      </c>
      <c r="F50">
        <v>9</v>
      </c>
      <c r="G50">
        <v>5</v>
      </c>
      <c r="H50">
        <v>5</v>
      </c>
      <c r="I50">
        <v>7</v>
      </c>
      <c r="J50">
        <v>0.12</v>
      </c>
      <c r="K50">
        <v>0</v>
      </c>
      <c r="L50">
        <v>70</v>
      </c>
      <c r="M50">
        <v>5</v>
      </c>
      <c r="N50">
        <v>0.9333333333333333</v>
      </c>
      <c r="O50">
        <v>0.9333333333333333</v>
      </c>
      <c r="P50">
        <v>0.06666666666666667</v>
      </c>
      <c r="Q50">
        <v>15</v>
      </c>
      <c r="R50">
        <v>14941</v>
      </c>
      <c r="S50">
        <v>21147</v>
      </c>
    </row>
    <row r="51" spans="1:19">
      <c r="A51" s="3" t="s">
        <v>5</v>
      </c>
      <c r="D51" s="5">
        <f>AVERAGE(D48:D50)</f>
        <v>75</v>
      </c>
      <c r="E51" s="5">
        <f>AVERAGE(E48:E50)</f>
        <v>75</v>
      </c>
      <c r="F51" s="5">
        <f>AVERAGE(F48:F50)</f>
        <v>6</v>
      </c>
      <c r="G51" s="5">
        <f>AVERAGE(G48:G50)</f>
        <v>4</v>
      </c>
      <c r="H51" s="5">
        <f>AVERAGE(H48:H50)</f>
        <v>4</v>
      </c>
      <c r="I51" s="5">
        <f>AVERAGE(I48:I50)</f>
        <v>4.666666666666667</v>
      </c>
      <c r="J51" s="5">
        <f>AVERAGE(J48:J50)</f>
        <v>0.08</v>
      </c>
      <c r="K51" s="5">
        <f>AVERAGE(K48:K50)</f>
        <v>0</v>
      </c>
      <c r="L51" s="5">
        <f>AVERAGE(L48:L50)</f>
        <v>71</v>
      </c>
      <c r="M51" s="5">
        <f>AVERAGE(M48:M50)</f>
        <v>4</v>
      </c>
      <c r="N51" s="5">
        <f>AVERAGE(N48:N50)</f>
        <v>0.9466666666666667</v>
      </c>
      <c r="O51" s="5">
        <f>AVERAGE(O48:O50)</f>
        <v>0.9466666666666667</v>
      </c>
      <c r="P51" s="5">
        <f>AVERAGE(P48:P50)</f>
        <v>0.05333333333333334</v>
      </c>
      <c r="Q51" s="5">
        <f>AVERAGE(Q48:Q50)</f>
        <v>15</v>
      </c>
      <c r="R51" s="5">
        <f>AVERAGE(R48:R50)</f>
        <v>14706.666666666666</v>
      </c>
      <c r="S51" s="5">
        <f>AVERAGE(S48:S50)</f>
        <v>19837.333333333332</v>
      </c>
    </row>
    <row r="52" spans="1:19">
      <c r="A52" s="3" t="s">
        <v>78</v>
      </c>
      <c r="D52" s="5">
        <f>MEDIAN(D48:D50)</f>
        <v>75</v>
      </c>
      <c r="E52" s="5">
        <f>MEDIAN(E48:E50)</f>
        <v>75</v>
      </c>
      <c r="F52" s="5">
        <f>MEDIAN(F48:F50)</f>
        <v>5</v>
      </c>
      <c r="G52" s="5">
        <f>MEDIAN(G48:G50)</f>
        <v>4</v>
      </c>
      <c r="H52" s="5">
        <f>MEDIAN(H48:H50)</f>
        <v>4</v>
      </c>
      <c r="I52" s="5">
        <f>MEDIAN(I48:I50)</f>
        <v>4</v>
      </c>
      <c r="J52" s="5">
        <f>MEDIAN(J48:J50)</f>
        <v>0.0667</v>
      </c>
      <c r="K52" s="5">
        <f>MEDIAN(K48:K50)</f>
        <v>0</v>
      </c>
      <c r="L52" s="5">
        <f>MEDIAN(L48:L50)</f>
        <v>71</v>
      </c>
      <c r="M52" s="5">
        <f>MEDIAN(M48:M50)</f>
        <v>4</v>
      </c>
      <c r="N52" s="5">
        <f>MEDIAN(N48:N50)</f>
        <v>0.9466666666666667</v>
      </c>
      <c r="O52" s="5">
        <f>MEDIAN(O48:O50)</f>
        <v>0.9466666666666667</v>
      </c>
      <c r="P52" s="5">
        <f>MEDIAN(P48:P50)</f>
        <v>0.05333333333333334</v>
      </c>
      <c r="Q52" s="5">
        <f>MEDIAN(Q48:Q50)</f>
        <v>15</v>
      </c>
      <c r="R52" s="5">
        <f>MEDIAN(R48:R50)</f>
        <v>14887</v>
      </c>
      <c r="S52" s="5">
        <f>MEDIAN(S48:S50)</f>
        <v>19483</v>
      </c>
    </row>
    <row r="54" spans="1:19">
      <c r="A54" s="1" t="s">
        <v>51</v>
      </c>
    </row>
    <row r="55" spans="1:19">
      <c r="A55" s="2" t="s">
        <v>55</v>
      </c>
      <c r="B55" s="2" t="s">
        <v>56</v>
      </c>
      <c r="C55" s="2" t="s">
        <v>57</v>
      </c>
      <c r="D55" s="2" t="s">
        <v>58</v>
      </c>
      <c r="E55" s="2" t="s">
        <v>59</v>
      </c>
      <c r="F55" s="2" t="s">
        <v>60</v>
      </c>
      <c r="G55" s="2" t="s">
        <v>61</v>
      </c>
      <c r="H55" s="2" t="s">
        <v>62</v>
      </c>
      <c r="I55" s="2" t="s">
        <v>63</v>
      </c>
      <c r="J55" s="2" t="s">
        <v>64</v>
      </c>
      <c r="K55" s="2" t="s">
        <v>65</v>
      </c>
      <c r="L55" s="2" t="s">
        <v>66</v>
      </c>
      <c r="M55" s="2" t="s">
        <v>67</v>
      </c>
      <c r="N55" s="2" t="s">
        <v>68</v>
      </c>
      <c r="O55" s="2" t="s">
        <v>69</v>
      </c>
      <c r="P55" s="2" t="s">
        <v>70</v>
      </c>
      <c r="Q55" s="2" t="s">
        <v>71</v>
      </c>
      <c r="R55" s="2" t="s">
        <v>72</v>
      </c>
      <c r="S55" s="2" t="s">
        <v>73</v>
      </c>
    </row>
    <row r="56" spans="1:19">
      <c r="A56" t="s">
        <v>2</v>
      </c>
      <c r="B56" t="s">
        <v>74</v>
      </c>
      <c r="C56" t="s">
        <v>91</v>
      </c>
      <c r="D56">
        <v>75</v>
      </c>
      <c r="E56">
        <v>75</v>
      </c>
      <c r="F56">
        <v>11</v>
      </c>
      <c r="G56">
        <v>7</v>
      </c>
      <c r="H56">
        <v>9</v>
      </c>
      <c r="I56">
        <v>10</v>
      </c>
      <c r="J56">
        <v>0.1467</v>
      </c>
      <c r="K56">
        <v>0</v>
      </c>
      <c r="L56">
        <v>68</v>
      </c>
      <c r="M56">
        <v>7</v>
      </c>
      <c r="N56">
        <v>0.9066666666666666</v>
      </c>
      <c r="O56">
        <v>0.9066666666666666</v>
      </c>
      <c r="P56">
        <v>0.09333333333333334</v>
      </c>
      <c r="Q56">
        <v>15</v>
      </c>
      <c r="R56">
        <v>17402</v>
      </c>
      <c r="S56">
        <v>25158</v>
      </c>
    </row>
    <row r="57" spans="1:19">
      <c r="A57" t="s">
        <v>3</v>
      </c>
      <c r="B57" t="s">
        <v>74</v>
      </c>
      <c r="C57" t="s">
        <v>92</v>
      </c>
      <c r="D57">
        <v>75</v>
      </c>
      <c r="E57">
        <v>75</v>
      </c>
      <c r="F57">
        <v>9</v>
      </c>
      <c r="G57">
        <v>5</v>
      </c>
      <c r="H57">
        <v>5</v>
      </c>
      <c r="I57">
        <v>5</v>
      </c>
      <c r="J57">
        <v>0.12</v>
      </c>
      <c r="K57">
        <v>0</v>
      </c>
      <c r="L57">
        <v>70</v>
      </c>
      <c r="M57">
        <v>5</v>
      </c>
      <c r="N57">
        <v>0.9333333333333333</v>
      </c>
      <c r="O57">
        <v>0.9333333333333333</v>
      </c>
      <c r="P57">
        <v>0.06666666666666667</v>
      </c>
      <c r="Q57">
        <v>15</v>
      </c>
      <c r="R57">
        <v>16695</v>
      </c>
      <c r="S57">
        <v>23809</v>
      </c>
    </row>
    <row r="58" spans="1:19">
      <c r="A58" t="s">
        <v>4</v>
      </c>
      <c r="B58" t="s">
        <v>74</v>
      </c>
      <c r="C58" t="s">
        <v>93</v>
      </c>
      <c r="D58">
        <v>75</v>
      </c>
      <c r="E58">
        <v>75</v>
      </c>
      <c r="F58">
        <v>7</v>
      </c>
      <c r="G58">
        <v>5</v>
      </c>
      <c r="H58">
        <v>5</v>
      </c>
      <c r="I58">
        <v>5</v>
      </c>
      <c r="J58">
        <v>0.09329999999999999</v>
      </c>
      <c r="K58">
        <v>0</v>
      </c>
      <c r="L58">
        <v>70</v>
      </c>
      <c r="M58">
        <v>5</v>
      </c>
      <c r="N58">
        <v>0.9333333333333333</v>
      </c>
      <c r="O58">
        <v>0.9333333333333333</v>
      </c>
      <c r="P58">
        <v>0.06666666666666667</v>
      </c>
      <c r="Q58">
        <v>15</v>
      </c>
      <c r="R58">
        <v>15662</v>
      </c>
      <c r="S58">
        <v>22299</v>
      </c>
    </row>
    <row r="59" spans="1:19">
      <c r="A59" s="3" t="s">
        <v>5</v>
      </c>
      <c r="D59" s="5">
        <f>AVERAGE(D56:D58)</f>
        <v>75</v>
      </c>
      <c r="E59" s="5">
        <f>AVERAGE(E56:E58)</f>
        <v>75</v>
      </c>
      <c r="F59" s="5">
        <f>AVERAGE(F56:F58)</f>
        <v>9</v>
      </c>
      <c r="G59" s="5">
        <f>AVERAGE(G56:G58)</f>
        <v>5.666666666666667</v>
      </c>
      <c r="H59" s="5">
        <f>AVERAGE(H56:H58)</f>
        <v>6.333333333333333</v>
      </c>
      <c r="I59" s="5">
        <f>AVERAGE(I56:I58)</f>
        <v>6.666666666666667</v>
      </c>
      <c r="J59" s="5">
        <f>AVERAGE(J56:J58)</f>
        <v>0.12</v>
      </c>
      <c r="K59" s="5">
        <f>AVERAGE(K56:K58)</f>
        <v>0</v>
      </c>
      <c r="L59" s="5">
        <f>AVERAGE(L56:L58)</f>
        <v>69.33333333333333</v>
      </c>
      <c r="M59" s="5">
        <f>AVERAGE(M56:M58)</f>
        <v>5.666666666666667</v>
      </c>
      <c r="N59" s="5">
        <f>AVERAGE(N56:N58)</f>
        <v>0.9244444444444444</v>
      </c>
      <c r="O59" s="5">
        <f>AVERAGE(O56:O58)</f>
        <v>0.9244444444444444</v>
      </c>
      <c r="P59" s="5">
        <f>AVERAGE(P56:P58)</f>
        <v>0.07555555555555556</v>
      </c>
      <c r="Q59" s="5">
        <f>AVERAGE(Q56:Q58)</f>
        <v>15</v>
      </c>
      <c r="R59" s="5">
        <f>AVERAGE(R56:R58)</f>
        <v>16586.333333333332</v>
      </c>
      <c r="S59" s="5">
        <f>AVERAGE(S56:S58)</f>
        <v>23755.333333333332</v>
      </c>
    </row>
    <row r="60" spans="1:19">
      <c r="A60" s="3" t="s">
        <v>78</v>
      </c>
      <c r="D60" s="5">
        <f>MEDIAN(D56:D58)</f>
        <v>75</v>
      </c>
      <c r="E60" s="5">
        <f>MEDIAN(E56:E58)</f>
        <v>75</v>
      </c>
      <c r="F60" s="5">
        <f>MEDIAN(F56:F58)</f>
        <v>9</v>
      </c>
      <c r="G60" s="5">
        <f>MEDIAN(G56:G58)</f>
        <v>5</v>
      </c>
      <c r="H60" s="5">
        <f>MEDIAN(H56:H58)</f>
        <v>5</v>
      </c>
      <c r="I60" s="5">
        <f>MEDIAN(I56:I58)</f>
        <v>5</v>
      </c>
      <c r="J60" s="5">
        <f>MEDIAN(J56:J58)</f>
        <v>0.12</v>
      </c>
      <c r="K60" s="5">
        <f>MEDIAN(K56:K58)</f>
        <v>0</v>
      </c>
      <c r="L60" s="5">
        <f>MEDIAN(L56:L58)</f>
        <v>70</v>
      </c>
      <c r="M60" s="5">
        <f>MEDIAN(M56:M58)</f>
        <v>5</v>
      </c>
      <c r="N60" s="5">
        <f>MEDIAN(N56:N58)</f>
        <v>0.9333333333333333</v>
      </c>
      <c r="O60" s="5">
        <f>MEDIAN(O56:O58)</f>
        <v>0.9333333333333333</v>
      </c>
      <c r="P60" s="5">
        <f>MEDIAN(P56:P58)</f>
        <v>0.06666666666666667</v>
      </c>
      <c r="Q60" s="5">
        <f>MEDIAN(Q56:Q58)</f>
        <v>15</v>
      </c>
      <c r="R60" s="5">
        <f>MEDIAN(R56:R58)</f>
        <v>16695</v>
      </c>
      <c r="S60" s="5">
        <f>MEDIAN(S56:S58)</f>
        <v>23809</v>
      </c>
    </row>
    <row r="62" spans="1:19">
      <c r="A62" s="1" t="s">
        <v>52</v>
      </c>
    </row>
    <row r="63" spans="1:19">
      <c r="A63" s="2" t="s">
        <v>55</v>
      </c>
      <c r="B63" s="2" t="s">
        <v>56</v>
      </c>
      <c r="C63" s="2" t="s">
        <v>57</v>
      </c>
      <c r="D63" s="2" t="s">
        <v>58</v>
      </c>
      <c r="E63" s="2" t="s">
        <v>59</v>
      </c>
      <c r="F63" s="2" t="s">
        <v>60</v>
      </c>
      <c r="G63" s="2" t="s">
        <v>61</v>
      </c>
      <c r="H63" s="2" t="s">
        <v>62</v>
      </c>
      <c r="I63" s="2" t="s">
        <v>63</v>
      </c>
      <c r="J63" s="2" t="s">
        <v>64</v>
      </c>
      <c r="K63" s="2" t="s">
        <v>65</v>
      </c>
      <c r="L63" s="2" t="s">
        <v>66</v>
      </c>
      <c r="M63" s="2" t="s">
        <v>67</v>
      </c>
      <c r="N63" s="2" t="s">
        <v>68</v>
      </c>
      <c r="O63" s="2" t="s">
        <v>69</v>
      </c>
      <c r="P63" s="2" t="s">
        <v>70</v>
      </c>
      <c r="Q63" s="2" t="s">
        <v>71</v>
      </c>
      <c r="R63" s="2" t="s">
        <v>72</v>
      </c>
      <c r="S63" s="2" t="s">
        <v>73</v>
      </c>
    </row>
    <row r="64" spans="1:19">
      <c r="A64" t="s">
        <v>2</v>
      </c>
      <c r="B64" t="s">
        <v>74</v>
      </c>
      <c r="C64" t="s">
        <v>94</v>
      </c>
      <c r="D64">
        <v>75</v>
      </c>
      <c r="E64">
        <v>75</v>
      </c>
      <c r="F64">
        <v>5</v>
      </c>
      <c r="G64">
        <v>3</v>
      </c>
      <c r="H64">
        <v>3</v>
      </c>
      <c r="I64">
        <v>3</v>
      </c>
      <c r="J64">
        <v>0.0667</v>
      </c>
      <c r="K64">
        <v>0</v>
      </c>
      <c r="L64">
        <v>72</v>
      </c>
      <c r="M64">
        <v>3</v>
      </c>
      <c r="N64">
        <v>0.96</v>
      </c>
      <c r="O64">
        <v>0.96</v>
      </c>
      <c r="P64">
        <v>0.04</v>
      </c>
      <c r="Q64">
        <v>15</v>
      </c>
      <c r="R64">
        <v>9356</v>
      </c>
      <c r="S64">
        <v>20331</v>
      </c>
    </row>
    <row r="65" spans="1:19">
      <c r="A65" t="s">
        <v>3</v>
      </c>
      <c r="B65" t="s">
        <v>74</v>
      </c>
      <c r="C65" t="s">
        <v>95</v>
      </c>
      <c r="D65">
        <v>75</v>
      </c>
      <c r="E65">
        <v>75</v>
      </c>
      <c r="F65">
        <v>6</v>
      </c>
      <c r="G65">
        <v>5</v>
      </c>
      <c r="H65">
        <v>5</v>
      </c>
      <c r="I65">
        <v>8</v>
      </c>
      <c r="J65">
        <v>0.08</v>
      </c>
      <c r="K65">
        <v>0</v>
      </c>
      <c r="L65">
        <v>70</v>
      </c>
      <c r="M65">
        <v>5</v>
      </c>
      <c r="N65">
        <v>0.9333333333333333</v>
      </c>
      <c r="O65">
        <v>0.9333333333333333</v>
      </c>
      <c r="P65">
        <v>0.06666666666666667</v>
      </c>
      <c r="Q65">
        <v>15</v>
      </c>
      <c r="R65">
        <v>8280</v>
      </c>
      <c r="S65">
        <v>19415</v>
      </c>
    </row>
    <row r="66" spans="1:19">
      <c r="A66" t="s">
        <v>4</v>
      </c>
      <c r="B66" t="s">
        <v>74</v>
      </c>
      <c r="C66" t="s">
        <v>96</v>
      </c>
      <c r="D66">
        <v>75</v>
      </c>
      <c r="E66">
        <v>75</v>
      </c>
      <c r="F66">
        <v>12</v>
      </c>
      <c r="G66">
        <v>6</v>
      </c>
      <c r="H66">
        <v>6</v>
      </c>
      <c r="I66">
        <v>8</v>
      </c>
      <c r="J66">
        <v>0.16</v>
      </c>
      <c r="K66">
        <v>0</v>
      </c>
      <c r="L66">
        <v>69</v>
      </c>
      <c r="M66">
        <v>6</v>
      </c>
      <c r="N66">
        <v>0.92</v>
      </c>
      <c r="O66">
        <v>0.92</v>
      </c>
      <c r="P66">
        <v>0.08</v>
      </c>
      <c r="Q66">
        <v>15</v>
      </c>
      <c r="R66">
        <v>8451</v>
      </c>
      <c r="S66">
        <v>19055</v>
      </c>
    </row>
    <row r="67" spans="1:19">
      <c r="A67" s="3" t="s">
        <v>5</v>
      </c>
      <c r="D67" s="5">
        <f>AVERAGE(D64:D66)</f>
        <v>75</v>
      </c>
      <c r="E67" s="5">
        <f>AVERAGE(E64:E66)</f>
        <v>75</v>
      </c>
      <c r="F67" s="5">
        <f>AVERAGE(F64:F66)</f>
        <v>7.666666666666667</v>
      </c>
      <c r="G67" s="5">
        <f>AVERAGE(G64:G66)</f>
        <v>4.666666666666667</v>
      </c>
      <c r="H67" s="5">
        <f>AVERAGE(H64:H66)</f>
        <v>4.666666666666667</v>
      </c>
      <c r="I67" s="5">
        <f>AVERAGE(I64:I66)</f>
        <v>6.333333333333333</v>
      </c>
      <c r="J67" s="5">
        <f>AVERAGE(J64:J66)</f>
        <v>0.10223333333333333</v>
      </c>
      <c r="K67" s="5">
        <f>AVERAGE(K64:K66)</f>
        <v>0</v>
      </c>
      <c r="L67" s="5">
        <f>AVERAGE(L64:L66)</f>
        <v>70.33333333333333</v>
      </c>
      <c r="M67" s="5">
        <f>AVERAGE(M64:M66)</f>
        <v>4.666666666666667</v>
      </c>
      <c r="N67" s="5">
        <f>AVERAGE(N64:N66)</f>
        <v>0.9377777777777778</v>
      </c>
      <c r="O67" s="5">
        <f>AVERAGE(O64:O66)</f>
        <v>0.9377777777777778</v>
      </c>
      <c r="P67" s="5">
        <f>AVERAGE(P64:P66)</f>
        <v>0.06222222222222222</v>
      </c>
      <c r="Q67" s="5">
        <f>AVERAGE(Q64:Q66)</f>
        <v>15</v>
      </c>
      <c r="R67" s="5">
        <f>AVERAGE(R64:R66)</f>
        <v>8695.666666666666</v>
      </c>
      <c r="S67" s="5">
        <f>AVERAGE(S64:S66)</f>
        <v>19600.333333333332</v>
      </c>
    </row>
    <row r="68" spans="1:19">
      <c r="A68" s="3" t="s">
        <v>78</v>
      </c>
      <c r="D68" s="5">
        <f>MEDIAN(D64:D66)</f>
        <v>75</v>
      </c>
      <c r="E68" s="5">
        <f>MEDIAN(E64:E66)</f>
        <v>75</v>
      </c>
      <c r="F68" s="5">
        <f>MEDIAN(F64:F66)</f>
        <v>6</v>
      </c>
      <c r="G68" s="5">
        <f>MEDIAN(G64:G66)</f>
        <v>5</v>
      </c>
      <c r="H68" s="5">
        <f>MEDIAN(H64:H66)</f>
        <v>5</v>
      </c>
      <c r="I68" s="5">
        <f>MEDIAN(I64:I66)</f>
        <v>8</v>
      </c>
      <c r="J68" s="5">
        <f>MEDIAN(J64:J66)</f>
        <v>0.08</v>
      </c>
      <c r="K68" s="5">
        <f>MEDIAN(K64:K66)</f>
        <v>0</v>
      </c>
      <c r="L68" s="5">
        <f>MEDIAN(L64:L66)</f>
        <v>70</v>
      </c>
      <c r="M68" s="5">
        <f>MEDIAN(M64:M66)</f>
        <v>5</v>
      </c>
      <c r="N68" s="5">
        <f>MEDIAN(N64:N66)</f>
        <v>0.9333333333333333</v>
      </c>
      <c r="O68" s="5">
        <f>MEDIAN(O64:O66)</f>
        <v>0.9333333333333333</v>
      </c>
      <c r="P68" s="5">
        <f>MEDIAN(P64:P66)</f>
        <v>0.06666666666666667</v>
      </c>
      <c r="Q68" s="5">
        <f>MEDIAN(Q64:Q66)</f>
        <v>15</v>
      </c>
      <c r="R68" s="5">
        <f>MEDIAN(R64:R66)</f>
        <v>8451</v>
      </c>
      <c r="S68" s="5">
        <f>MEDIAN(S64:S66)</f>
        <v>19415</v>
      </c>
    </row>
    <row r="70" spans="1:19">
      <c r="A70" s="1" t="s">
        <v>53</v>
      </c>
    </row>
    <row r="71" spans="1:19">
      <c r="A71" s="2" t="s">
        <v>55</v>
      </c>
      <c r="B71" s="2" t="s">
        <v>56</v>
      </c>
      <c r="C71" s="2" t="s">
        <v>57</v>
      </c>
      <c r="D71" s="2" t="s">
        <v>58</v>
      </c>
      <c r="E71" s="2" t="s">
        <v>59</v>
      </c>
      <c r="F71" s="2" t="s">
        <v>60</v>
      </c>
      <c r="G71" s="2" t="s">
        <v>61</v>
      </c>
      <c r="H71" s="2" t="s">
        <v>62</v>
      </c>
      <c r="I71" s="2" t="s">
        <v>63</v>
      </c>
      <c r="J71" s="2" t="s">
        <v>64</v>
      </c>
      <c r="K71" s="2" t="s">
        <v>65</v>
      </c>
      <c r="L71" s="2" t="s">
        <v>66</v>
      </c>
      <c r="M71" s="2" t="s">
        <v>67</v>
      </c>
      <c r="N71" s="2" t="s">
        <v>68</v>
      </c>
      <c r="O71" s="2" t="s">
        <v>69</v>
      </c>
      <c r="P71" s="2" t="s">
        <v>70</v>
      </c>
      <c r="Q71" s="2" t="s">
        <v>71</v>
      </c>
      <c r="R71" s="2" t="s">
        <v>72</v>
      </c>
      <c r="S71" s="2" t="s">
        <v>73</v>
      </c>
    </row>
    <row r="72" spans="1:19">
      <c r="A72" t="s">
        <v>2</v>
      </c>
      <c r="B72" t="s">
        <v>74</v>
      </c>
      <c r="C72" t="s">
        <v>97</v>
      </c>
      <c r="D72">
        <v>75</v>
      </c>
      <c r="E72">
        <v>75</v>
      </c>
      <c r="F72">
        <v>7</v>
      </c>
      <c r="G72">
        <v>4</v>
      </c>
      <c r="H72">
        <v>4</v>
      </c>
      <c r="I72">
        <v>6</v>
      </c>
      <c r="J72">
        <v>0.09329999999999999</v>
      </c>
      <c r="K72">
        <v>0</v>
      </c>
      <c r="L72">
        <v>71</v>
      </c>
      <c r="M72">
        <v>4</v>
      </c>
      <c r="N72">
        <v>0.9466666666666667</v>
      </c>
      <c r="O72">
        <v>0.9466666666666667</v>
      </c>
      <c r="P72">
        <v>0.05333333333333334</v>
      </c>
      <c r="Q72">
        <v>15</v>
      </c>
      <c r="R72">
        <v>8238</v>
      </c>
      <c r="S72">
        <v>21392</v>
      </c>
    </row>
    <row r="73" spans="1:19">
      <c r="A73" t="s">
        <v>3</v>
      </c>
      <c r="B73" t="s">
        <v>74</v>
      </c>
      <c r="C73" t="s">
        <v>98</v>
      </c>
      <c r="D73">
        <v>75</v>
      </c>
      <c r="E73">
        <v>75</v>
      </c>
      <c r="F73">
        <v>7</v>
      </c>
      <c r="G73">
        <v>6</v>
      </c>
      <c r="H73">
        <v>6</v>
      </c>
      <c r="I73">
        <v>13</v>
      </c>
      <c r="J73">
        <v>0.09329999999999999</v>
      </c>
      <c r="K73">
        <v>0</v>
      </c>
      <c r="L73">
        <v>69</v>
      </c>
      <c r="M73">
        <v>6</v>
      </c>
      <c r="N73">
        <v>0.92</v>
      </c>
      <c r="O73">
        <v>0.92</v>
      </c>
      <c r="P73">
        <v>0.08</v>
      </c>
      <c r="Q73">
        <v>15</v>
      </c>
      <c r="R73">
        <v>9104</v>
      </c>
      <c r="S73">
        <v>22828</v>
      </c>
    </row>
    <row r="74" spans="1:19">
      <c r="A74" t="s">
        <v>10</v>
      </c>
      <c r="B74" t="s">
        <v>74</v>
      </c>
      <c r="C74" t="s">
        <v>99</v>
      </c>
      <c r="D74">
        <v>75</v>
      </c>
      <c r="E74">
        <v>75</v>
      </c>
      <c r="F74">
        <v>6</v>
      </c>
      <c r="G74">
        <v>4</v>
      </c>
      <c r="H74">
        <v>4</v>
      </c>
      <c r="I74">
        <v>6</v>
      </c>
      <c r="J74">
        <v>0.08</v>
      </c>
      <c r="K74">
        <v>0</v>
      </c>
      <c r="L74">
        <v>71</v>
      </c>
      <c r="M74">
        <v>4</v>
      </c>
      <c r="N74">
        <v>0.9466666666666667</v>
      </c>
      <c r="O74">
        <v>0.9466666666666667</v>
      </c>
      <c r="P74">
        <v>0.05333333333333334</v>
      </c>
      <c r="Q74">
        <v>15</v>
      </c>
      <c r="R74">
        <v>7762</v>
      </c>
      <c r="S74">
        <v>20984</v>
      </c>
    </row>
    <row r="75" spans="1:19">
      <c r="A75" s="3" t="s">
        <v>5</v>
      </c>
      <c r="D75" s="5">
        <f>AVERAGE(D72:D74)</f>
        <v>75</v>
      </c>
      <c r="E75" s="5">
        <f>AVERAGE(E72:E74)</f>
        <v>75</v>
      </c>
      <c r="F75" s="5">
        <f>AVERAGE(F72:F74)</f>
        <v>6.666666666666667</v>
      </c>
      <c r="G75" s="5">
        <f>AVERAGE(G72:G74)</f>
        <v>4.666666666666667</v>
      </c>
      <c r="H75" s="5">
        <f>AVERAGE(H72:H74)</f>
        <v>4.666666666666667</v>
      </c>
      <c r="I75" s="5">
        <f>AVERAGE(I72:I74)</f>
        <v>8.333333333333334</v>
      </c>
      <c r="J75" s="5">
        <f>AVERAGE(J72:J74)</f>
        <v>0.08886666666666666</v>
      </c>
      <c r="K75" s="5">
        <f>AVERAGE(K72:K74)</f>
        <v>0</v>
      </c>
      <c r="L75" s="5">
        <f>AVERAGE(L72:L74)</f>
        <v>70.33333333333333</v>
      </c>
      <c r="M75" s="5">
        <f>AVERAGE(M72:M74)</f>
        <v>4.666666666666667</v>
      </c>
      <c r="N75" s="5">
        <f>AVERAGE(N72:N74)</f>
        <v>0.9377777777777778</v>
      </c>
      <c r="O75" s="5">
        <f>AVERAGE(O72:O74)</f>
        <v>0.9377777777777778</v>
      </c>
      <c r="P75" s="5">
        <f>AVERAGE(P72:P74)</f>
        <v>0.06222222222222223</v>
      </c>
      <c r="Q75" s="5">
        <f>AVERAGE(Q72:Q74)</f>
        <v>15</v>
      </c>
      <c r="R75" s="5">
        <f>AVERAGE(R72:R74)</f>
        <v>8368</v>
      </c>
      <c r="S75" s="5">
        <f>AVERAGE(S72:S74)</f>
        <v>21734.666666666668</v>
      </c>
    </row>
    <row r="76" spans="1:19">
      <c r="A76" s="3" t="s">
        <v>78</v>
      </c>
      <c r="D76" s="5">
        <f>MEDIAN(D72:D74)</f>
        <v>75</v>
      </c>
      <c r="E76" s="5">
        <f>MEDIAN(E72:E74)</f>
        <v>75</v>
      </c>
      <c r="F76" s="5">
        <f>MEDIAN(F72:F74)</f>
        <v>7</v>
      </c>
      <c r="G76" s="5">
        <f>MEDIAN(G72:G74)</f>
        <v>4</v>
      </c>
      <c r="H76" s="5">
        <f>MEDIAN(H72:H74)</f>
        <v>4</v>
      </c>
      <c r="I76" s="5">
        <f>MEDIAN(I72:I74)</f>
        <v>6</v>
      </c>
      <c r="J76" s="5">
        <f>MEDIAN(J72:J74)</f>
        <v>0.0933</v>
      </c>
      <c r="K76" s="5">
        <f>MEDIAN(K72:K74)</f>
        <v>0</v>
      </c>
      <c r="L76" s="5">
        <f>MEDIAN(L72:L74)</f>
        <v>71</v>
      </c>
      <c r="M76" s="5">
        <f>MEDIAN(M72:M74)</f>
        <v>4</v>
      </c>
      <c r="N76" s="5">
        <f>MEDIAN(N72:N74)</f>
        <v>0.9466666666666667</v>
      </c>
      <c r="O76" s="5">
        <f>MEDIAN(O72:O74)</f>
        <v>0.9466666666666667</v>
      </c>
      <c r="P76" s="5">
        <f>MEDIAN(P72:P74)</f>
        <v>0.05333333333333334</v>
      </c>
      <c r="Q76" s="5">
        <f>MEDIAN(Q72:Q74)</f>
        <v>15</v>
      </c>
      <c r="R76" s="5">
        <f>MEDIAN(R72:R74)</f>
        <v>8238</v>
      </c>
      <c r="S76" s="5">
        <f>MEDIAN(S72:S74)</f>
        <v>21392</v>
      </c>
    </row>
    <row r="78" spans="1:19">
      <c r="A78" s="1" t="s">
        <v>54</v>
      </c>
    </row>
    <row r="79" spans="1:19">
      <c r="A79" s="2" t="s">
        <v>55</v>
      </c>
      <c r="B79" s="2" t="s">
        <v>56</v>
      </c>
      <c r="C79" s="2" t="s">
        <v>57</v>
      </c>
      <c r="D79" s="2" t="s">
        <v>58</v>
      </c>
      <c r="E79" s="2" t="s">
        <v>59</v>
      </c>
      <c r="F79" s="2" t="s">
        <v>60</v>
      </c>
      <c r="G79" s="2" t="s">
        <v>61</v>
      </c>
      <c r="H79" s="2" t="s">
        <v>62</v>
      </c>
      <c r="I79" s="2" t="s">
        <v>63</v>
      </c>
      <c r="J79" s="2" t="s">
        <v>64</v>
      </c>
      <c r="K79" s="2" t="s">
        <v>65</v>
      </c>
      <c r="L79" s="2" t="s">
        <v>66</v>
      </c>
      <c r="M79" s="2" t="s">
        <v>67</v>
      </c>
      <c r="N79" s="2" t="s">
        <v>68</v>
      </c>
      <c r="O79" s="2" t="s">
        <v>69</v>
      </c>
      <c r="P79" s="2" t="s">
        <v>70</v>
      </c>
      <c r="Q79" s="2" t="s">
        <v>71</v>
      </c>
      <c r="R79" s="2" t="s">
        <v>72</v>
      </c>
      <c r="S79" s="2" t="s">
        <v>73</v>
      </c>
    </row>
    <row r="80" spans="1:19">
      <c r="A80" t="s">
        <v>2</v>
      </c>
      <c r="B80" t="s">
        <v>74</v>
      </c>
      <c r="C80" t="s">
        <v>100</v>
      </c>
      <c r="D80">
        <v>75</v>
      </c>
      <c r="E80">
        <v>75</v>
      </c>
      <c r="F80">
        <v>5</v>
      </c>
      <c r="G80">
        <v>4</v>
      </c>
      <c r="H80">
        <v>4</v>
      </c>
      <c r="I80">
        <v>6</v>
      </c>
      <c r="J80">
        <v>0.0667</v>
      </c>
      <c r="K80">
        <v>0</v>
      </c>
      <c r="L80">
        <v>71</v>
      </c>
      <c r="M80">
        <v>4</v>
      </c>
      <c r="N80">
        <v>0.9466666666666667</v>
      </c>
      <c r="O80">
        <v>0.9466666666666667</v>
      </c>
      <c r="P80">
        <v>0.05333333333333334</v>
      </c>
      <c r="Q80">
        <v>15</v>
      </c>
      <c r="R80">
        <v>8390</v>
      </c>
      <c r="S80">
        <v>19347</v>
      </c>
    </row>
    <row r="81" spans="1:19">
      <c r="A81" t="s">
        <v>3</v>
      </c>
      <c r="B81" t="s">
        <v>74</v>
      </c>
      <c r="C81" t="s">
        <v>101</v>
      </c>
      <c r="D81">
        <v>75</v>
      </c>
      <c r="E81">
        <v>75</v>
      </c>
      <c r="F81">
        <v>10</v>
      </c>
      <c r="G81">
        <v>5</v>
      </c>
      <c r="H81">
        <v>5</v>
      </c>
      <c r="I81">
        <v>5</v>
      </c>
      <c r="J81">
        <v>0.1333</v>
      </c>
      <c r="K81">
        <v>0</v>
      </c>
      <c r="L81">
        <v>70</v>
      </c>
      <c r="M81">
        <v>5</v>
      </c>
      <c r="N81">
        <v>0.9333333333333333</v>
      </c>
      <c r="O81">
        <v>0.9333333333333333</v>
      </c>
      <c r="P81">
        <v>0.06666666666666667</v>
      </c>
      <c r="Q81">
        <v>15</v>
      </c>
      <c r="R81">
        <v>9488</v>
      </c>
      <c r="S81">
        <v>22287</v>
      </c>
    </row>
    <row r="82" spans="1:19">
      <c r="A82" t="s">
        <v>4</v>
      </c>
      <c r="B82" t="s">
        <v>74</v>
      </c>
      <c r="C82" t="s">
        <v>102</v>
      </c>
      <c r="D82">
        <v>75</v>
      </c>
      <c r="E82">
        <v>75</v>
      </c>
      <c r="F82">
        <v>3</v>
      </c>
      <c r="G82">
        <v>3</v>
      </c>
      <c r="H82">
        <v>3</v>
      </c>
      <c r="I82">
        <v>3</v>
      </c>
      <c r="J82">
        <v>0.04</v>
      </c>
      <c r="K82">
        <v>0</v>
      </c>
      <c r="L82">
        <v>72</v>
      </c>
      <c r="M82">
        <v>3</v>
      </c>
      <c r="N82">
        <v>0.96</v>
      </c>
      <c r="O82">
        <v>0.96</v>
      </c>
      <c r="P82">
        <v>0.04</v>
      </c>
      <c r="Q82">
        <v>15</v>
      </c>
      <c r="R82">
        <v>7847</v>
      </c>
      <c r="S82">
        <v>18297</v>
      </c>
    </row>
    <row r="83" spans="1:19">
      <c r="A83" s="3" t="s">
        <v>5</v>
      </c>
      <c r="D83" s="5">
        <f>AVERAGE(D80:D82)</f>
        <v>75</v>
      </c>
      <c r="E83" s="5">
        <f>AVERAGE(E80:E82)</f>
        <v>75</v>
      </c>
      <c r="F83" s="5">
        <f>AVERAGE(F80:F82)</f>
        <v>6</v>
      </c>
      <c r="G83" s="5">
        <f>AVERAGE(G80:G82)</f>
        <v>4</v>
      </c>
      <c r="H83" s="5">
        <f>AVERAGE(H80:H82)</f>
        <v>4</v>
      </c>
      <c r="I83" s="5">
        <f>AVERAGE(I80:I82)</f>
        <v>4.666666666666667</v>
      </c>
      <c r="J83" s="5">
        <f>AVERAGE(J80:J82)</f>
        <v>0.08</v>
      </c>
      <c r="K83" s="5">
        <f>AVERAGE(K80:K82)</f>
        <v>0</v>
      </c>
      <c r="L83" s="5">
        <f>AVERAGE(L80:L82)</f>
        <v>71</v>
      </c>
      <c r="M83" s="5">
        <f>AVERAGE(M80:M82)</f>
        <v>4</v>
      </c>
      <c r="N83" s="5">
        <f>AVERAGE(N80:N82)</f>
        <v>0.9466666666666667</v>
      </c>
      <c r="O83" s="5">
        <f>AVERAGE(O80:O82)</f>
        <v>0.9466666666666667</v>
      </c>
      <c r="P83" s="5">
        <f>AVERAGE(P80:P82)</f>
        <v>0.05333333333333334</v>
      </c>
      <c r="Q83" s="5">
        <f>AVERAGE(Q80:Q82)</f>
        <v>15</v>
      </c>
      <c r="R83" s="5">
        <f>AVERAGE(R80:R82)</f>
        <v>8575</v>
      </c>
      <c r="S83" s="5">
        <f>AVERAGE(S80:S82)</f>
        <v>19977</v>
      </c>
    </row>
    <row r="84" spans="1:19">
      <c r="A84" s="3" t="s">
        <v>78</v>
      </c>
      <c r="D84" s="5">
        <f>MEDIAN(D80:D82)</f>
        <v>75</v>
      </c>
      <c r="E84" s="5">
        <f>MEDIAN(E80:E82)</f>
        <v>75</v>
      </c>
      <c r="F84" s="5">
        <f>MEDIAN(F80:F82)</f>
        <v>5</v>
      </c>
      <c r="G84" s="5">
        <f>MEDIAN(G80:G82)</f>
        <v>4</v>
      </c>
      <c r="H84" s="5">
        <f>MEDIAN(H80:H82)</f>
        <v>4</v>
      </c>
      <c r="I84" s="5">
        <f>MEDIAN(I80:I82)</f>
        <v>5</v>
      </c>
      <c r="J84" s="5">
        <f>MEDIAN(J80:J82)</f>
        <v>0.0667</v>
      </c>
      <c r="K84" s="5">
        <f>MEDIAN(K80:K82)</f>
        <v>0</v>
      </c>
      <c r="L84" s="5">
        <f>MEDIAN(L80:L82)</f>
        <v>71</v>
      </c>
      <c r="M84" s="5">
        <f>MEDIAN(M80:M82)</f>
        <v>4</v>
      </c>
      <c r="N84" s="5">
        <f>MEDIAN(N80:N82)</f>
        <v>0.9466666666666667</v>
      </c>
      <c r="O84" s="5">
        <f>MEDIAN(O80:O82)</f>
        <v>0.9466666666666667</v>
      </c>
      <c r="P84" s="5">
        <f>MEDIAN(P80:P82)</f>
        <v>0.05333333333333334</v>
      </c>
      <c r="Q84" s="5">
        <f>MEDIAN(Q80:Q82)</f>
        <v>15</v>
      </c>
      <c r="R84" s="5">
        <f>MEDIAN(R80:R82)</f>
        <v>8390</v>
      </c>
      <c r="S84" s="5">
        <f>MEDIAN(S80:S82)</f>
        <v>19347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8.7109375" customWidth="1"/>
    <col min="2" max="4" width="18.7109375" customWidth="1"/>
    <col min="5" max="22" width="15.7109375" customWidth="1"/>
  </cols>
  <sheetData>
    <row r="1" spans="1:22">
      <c r="A1" s="1" t="s">
        <v>103</v>
      </c>
    </row>
    <row r="2" spans="1:22">
      <c r="A2" s="2" t="s">
        <v>12</v>
      </c>
      <c r="B2" s="2" t="s">
        <v>55</v>
      </c>
      <c r="C2" s="2" t="s">
        <v>56</v>
      </c>
      <c r="D2" s="2" t="s">
        <v>57</v>
      </c>
      <c r="E2" s="2" t="s">
        <v>104</v>
      </c>
      <c r="F2" s="2" t="s">
        <v>58</v>
      </c>
      <c r="G2" s="2" t="s">
        <v>59</v>
      </c>
      <c r="H2" s="2" t="s">
        <v>105</v>
      </c>
      <c r="I2" s="2" t="s">
        <v>106</v>
      </c>
      <c r="J2" s="2" t="s">
        <v>107</v>
      </c>
      <c r="K2" s="2" t="s">
        <v>108</v>
      </c>
      <c r="L2" s="2" t="s">
        <v>109</v>
      </c>
      <c r="M2" s="2" t="s">
        <v>110</v>
      </c>
      <c r="N2" s="2" t="s">
        <v>111</v>
      </c>
      <c r="O2" s="2" t="s">
        <v>65</v>
      </c>
      <c r="P2" s="2" t="s">
        <v>66</v>
      </c>
      <c r="Q2" s="2" t="s">
        <v>67</v>
      </c>
      <c r="R2" s="2" t="s">
        <v>112</v>
      </c>
      <c r="S2" s="2" t="s">
        <v>63</v>
      </c>
      <c r="T2" s="2" t="s">
        <v>113</v>
      </c>
      <c r="U2" s="2" t="s">
        <v>61</v>
      </c>
      <c r="V2" s="2" t="s">
        <v>114</v>
      </c>
    </row>
    <row r="3" spans="1:22">
      <c r="A3" s="6" t="s">
        <v>46</v>
      </c>
      <c r="B3" s="6" t="s">
        <v>2</v>
      </c>
      <c r="C3" s="6" t="s">
        <v>74</v>
      </c>
      <c r="D3" s="6" t="s">
        <v>75</v>
      </c>
      <c r="E3" s="6">
        <v>75</v>
      </c>
      <c r="F3" s="6">
        <v>75</v>
      </c>
      <c r="G3" s="6">
        <v>75</v>
      </c>
      <c r="H3" s="6">
        <v>74</v>
      </c>
      <c r="I3" s="6">
        <v>76</v>
      </c>
      <c r="J3" s="6">
        <v>1</v>
      </c>
      <c r="K3" s="6">
        <v>76</v>
      </c>
      <c r="L3" s="6"/>
      <c r="M3" s="6"/>
      <c r="N3" s="6">
        <v>0</v>
      </c>
      <c r="O3" s="6">
        <v>1</v>
      </c>
      <c r="P3" s="6">
        <v>68</v>
      </c>
      <c r="Q3" s="6">
        <v>6</v>
      </c>
      <c r="R3" s="6">
        <v>9</v>
      </c>
      <c r="S3" s="6">
        <v>9</v>
      </c>
      <c r="T3" s="6" t="s">
        <v>115</v>
      </c>
      <c r="U3" s="6">
        <v>6</v>
      </c>
      <c r="V3" s="6" t="s">
        <v>115</v>
      </c>
    </row>
    <row r="4" spans="1:22">
      <c r="A4" t="s">
        <v>46</v>
      </c>
      <c r="B4" t="s">
        <v>3</v>
      </c>
      <c r="C4" t="s">
        <v>74</v>
      </c>
      <c r="D4" t="s">
        <v>76</v>
      </c>
      <c r="E4">
        <v>75</v>
      </c>
      <c r="F4">
        <v>76</v>
      </c>
      <c r="G4">
        <v>76</v>
      </c>
      <c r="H4">
        <v>75</v>
      </c>
      <c r="I4">
        <v>76</v>
      </c>
      <c r="J4">
        <v>0</v>
      </c>
      <c r="N4">
        <v>0</v>
      </c>
      <c r="O4">
        <v>0</v>
      </c>
      <c r="P4">
        <v>72</v>
      </c>
      <c r="Q4">
        <v>4</v>
      </c>
      <c r="R4">
        <v>4</v>
      </c>
      <c r="S4">
        <v>4</v>
      </c>
      <c r="T4" t="s">
        <v>115</v>
      </c>
      <c r="U4">
        <v>4</v>
      </c>
      <c r="V4" t="s">
        <v>115</v>
      </c>
    </row>
    <row r="5" spans="1:22">
      <c r="A5" s="6" t="s">
        <v>46</v>
      </c>
      <c r="B5" s="6" t="s">
        <v>4</v>
      </c>
      <c r="C5" s="6" t="s">
        <v>74</v>
      </c>
      <c r="D5" s="6" t="s">
        <v>77</v>
      </c>
      <c r="E5" s="6">
        <v>75</v>
      </c>
      <c r="F5" s="6">
        <v>75</v>
      </c>
      <c r="G5" s="6">
        <v>75</v>
      </c>
      <c r="H5" s="6">
        <v>74</v>
      </c>
      <c r="I5" s="6">
        <v>76</v>
      </c>
      <c r="J5" s="6">
        <v>1</v>
      </c>
      <c r="K5" s="6">
        <v>76</v>
      </c>
      <c r="L5" s="6"/>
      <c r="M5" s="6"/>
      <c r="N5" s="6">
        <v>0</v>
      </c>
      <c r="O5" s="6">
        <v>0</v>
      </c>
      <c r="P5" s="6">
        <v>73</v>
      </c>
      <c r="Q5" s="6">
        <v>2</v>
      </c>
      <c r="R5" s="6">
        <v>2</v>
      </c>
      <c r="S5" s="6">
        <v>2</v>
      </c>
      <c r="T5" s="6" t="s">
        <v>115</v>
      </c>
      <c r="U5" s="6">
        <v>2</v>
      </c>
      <c r="V5" s="6" t="s">
        <v>115</v>
      </c>
    </row>
    <row r="6" spans="1:22">
      <c r="A6" t="s">
        <v>47</v>
      </c>
      <c r="B6" t="s">
        <v>2</v>
      </c>
      <c r="C6" t="s">
        <v>74</v>
      </c>
      <c r="D6" t="s">
        <v>79</v>
      </c>
      <c r="E6">
        <v>75</v>
      </c>
      <c r="F6">
        <v>75</v>
      </c>
      <c r="G6">
        <v>75</v>
      </c>
      <c r="H6">
        <v>74</v>
      </c>
      <c r="I6">
        <v>75</v>
      </c>
      <c r="J6">
        <v>0</v>
      </c>
      <c r="N6">
        <v>0</v>
      </c>
      <c r="O6">
        <v>0</v>
      </c>
      <c r="P6">
        <v>74</v>
      </c>
      <c r="Q6">
        <v>1</v>
      </c>
      <c r="R6">
        <v>1</v>
      </c>
      <c r="S6">
        <v>1</v>
      </c>
      <c r="T6" t="s">
        <v>115</v>
      </c>
      <c r="U6">
        <v>1</v>
      </c>
      <c r="V6" t="s">
        <v>115</v>
      </c>
    </row>
    <row r="7" spans="1:22">
      <c r="A7" t="s">
        <v>47</v>
      </c>
      <c r="B7" t="s">
        <v>3</v>
      </c>
      <c r="C7" t="s">
        <v>74</v>
      </c>
      <c r="D7" t="s">
        <v>80</v>
      </c>
      <c r="E7">
        <v>75</v>
      </c>
      <c r="F7">
        <v>75</v>
      </c>
      <c r="G7">
        <v>75</v>
      </c>
      <c r="H7">
        <v>74</v>
      </c>
      <c r="I7">
        <v>75</v>
      </c>
      <c r="J7">
        <v>0</v>
      </c>
      <c r="N7">
        <v>0</v>
      </c>
      <c r="O7">
        <v>0</v>
      </c>
      <c r="P7">
        <v>75</v>
      </c>
      <c r="Q7">
        <v>0</v>
      </c>
      <c r="R7">
        <v>0</v>
      </c>
      <c r="S7">
        <v>0</v>
      </c>
      <c r="T7" t="s">
        <v>115</v>
      </c>
      <c r="U7">
        <v>0</v>
      </c>
      <c r="V7" t="s">
        <v>115</v>
      </c>
    </row>
    <row r="8" spans="1:22">
      <c r="A8" t="s">
        <v>47</v>
      </c>
      <c r="B8" t="s">
        <v>4</v>
      </c>
      <c r="C8" t="s">
        <v>74</v>
      </c>
      <c r="D8" t="s">
        <v>81</v>
      </c>
      <c r="E8">
        <v>75</v>
      </c>
      <c r="F8">
        <v>75</v>
      </c>
      <c r="G8">
        <v>75</v>
      </c>
      <c r="H8">
        <v>74</v>
      </c>
      <c r="I8">
        <v>75</v>
      </c>
      <c r="J8">
        <v>0</v>
      </c>
      <c r="N8">
        <v>0</v>
      </c>
      <c r="O8">
        <v>0</v>
      </c>
      <c r="P8">
        <v>74</v>
      </c>
      <c r="Q8">
        <v>1</v>
      </c>
      <c r="R8">
        <v>1</v>
      </c>
      <c r="S8">
        <v>1</v>
      </c>
      <c r="T8" t="s">
        <v>115</v>
      </c>
      <c r="U8">
        <v>1</v>
      </c>
      <c r="V8" t="s">
        <v>115</v>
      </c>
    </row>
    <row r="9" spans="1:22">
      <c r="A9" t="s">
        <v>48</v>
      </c>
      <c r="B9" t="s">
        <v>2</v>
      </c>
      <c r="C9" t="s">
        <v>74</v>
      </c>
      <c r="D9" t="s">
        <v>82</v>
      </c>
      <c r="E9">
        <v>75</v>
      </c>
      <c r="F9">
        <v>75</v>
      </c>
      <c r="G9">
        <v>75</v>
      </c>
      <c r="H9">
        <v>74</v>
      </c>
      <c r="I9">
        <v>75</v>
      </c>
      <c r="J9">
        <v>0</v>
      </c>
      <c r="N9">
        <v>0</v>
      </c>
      <c r="O9">
        <v>0</v>
      </c>
      <c r="P9">
        <v>71</v>
      </c>
      <c r="Q9">
        <v>4</v>
      </c>
      <c r="R9">
        <v>6</v>
      </c>
      <c r="S9">
        <v>6</v>
      </c>
      <c r="T9" t="s">
        <v>115</v>
      </c>
      <c r="U9">
        <v>4</v>
      </c>
      <c r="V9" t="s">
        <v>115</v>
      </c>
    </row>
    <row r="10" spans="1:22">
      <c r="A10" t="s">
        <v>48</v>
      </c>
      <c r="B10" t="s">
        <v>3</v>
      </c>
      <c r="C10" t="s">
        <v>74</v>
      </c>
      <c r="D10" t="s">
        <v>83</v>
      </c>
      <c r="E10">
        <v>75</v>
      </c>
      <c r="F10">
        <v>75</v>
      </c>
      <c r="G10">
        <v>75</v>
      </c>
      <c r="H10">
        <v>74</v>
      </c>
      <c r="I10">
        <v>75</v>
      </c>
      <c r="J10">
        <v>0</v>
      </c>
      <c r="N10">
        <v>0</v>
      </c>
      <c r="O10">
        <v>0</v>
      </c>
      <c r="P10">
        <v>71</v>
      </c>
      <c r="Q10">
        <v>4</v>
      </c>
      <c r="R10">
        <v>6</v>
      </c>
      <c r="S10">
        <v>6</v>
      </c>
      <c r="T10" t="s">
        <v>115</v>
      </c>
      <c r="U10">
        <v>4</v>
      </c>
      <c r="V10" t="s">
        <v>115</v>
      </c>
    </row>
    <row r="11" spans="1:22">
      <c r="A11" t="s">
        <v>48</v>
      </c>
      <c r="B11" t="s">
        <v>4</v>
      </c>
      <c r="C11" t="s">
        <v>74</v>
      </c>
      <c r="D11" t="s">
        <v>84</v>
      </c>
      <c r="E11">
        <v>75</v>
      </c>
      <c r="F11">
        <v>75</v>
      </c>
      <c r="G11">
        <v>75</v>
      </c>
      <c r="H11">
        <v>74</v>
      </c>
      <c r="I11">
        <v>75</v>
      </c>
      <c r="J11">
        <v>0</v>
      </c>
      <c r="N11">
        <v>0</v>
      </c>
      <c r="O11">
        <v>0</v>
      </c>
      <c r="P11">
        <v>70</v>
      </c>
      <c r="Q11">
        <v>5</v>
      </c>
      <c r="R11">
        <v>7</v>
      </c>
      <c r="S11">
        <v>7</v>
      </c>
      <c r="T11" t="s">
        <v>115</v>
      </c>
      <c r="U11">
        <v>5</v>
      </c>
      <c r="V11" t="s">
        <v>115</v>
      </c>
    </row>
    <row r="12" spans="1:22">
      <c r="A12" t="s">
        <v>49</v>
      </c>
      <c r="B12" t="s">
        <v>2</v>
      </c>
      <c r="C12" t="s">
        <v>74</v>
      </c>
      <c r="D12" t="s">
        <v>85</v>
      </c>
      <c r="E12">
        <v>75</v>
      </c>
      <c r="F12">
        <v>75</v>
      </c>
      <c r="G12">
        <v>75</v>
      </c>
      <c r="H12">
        <v>74</v>
      </c>
      <c r="I12">
        <v>75</v>
      </c>
      <c r="J12">
        <v>0</v>
      </c>
      <c r="N12">
        <v>0</v>
      </c>
      <c r="O12">
        <v>0</v>
      </c>
      <c r="P12">
        <v>72</v>
      </c>
      <c r="Q12">
        <v>3</v>
      </c>
      <c r="R12">
        <v>5</v>
      </c>
      <c r="S12">
        <v>5</v>
      </c>
      <c r="T12" t="s">
        <v>115</v>
      </c>
      <c r="U12">
        <v>3</v>
      </c>
      <c r="V12" t="s">
        <v>115</v>
      </c>
    </row>
    <row r="13" spans="1:22">
      <c r="A13" t="s">
        <v>49</v>
      </c>
      <c r="B13" t="s">
        <v>3</v>
      </c>
      <c r="C13" t="s">
        <v>74</v>
      </c>
      <c r="D13" t="s">
        <v>86</v>
      </c>
      <c r="E13">
        <v>75</v>
      </c>
      <c r="F13">
        <v>75</v>
      </c>
      <c r="G13">
        <v>75</v>
      </c>
      <c r="H13">
        <v>74</v>
      </c>
      <c r="I13">
        <v>75</v>
      </c>
      <c r="J13">
        <v>0</v>
      </c>
      <c r="N13">
        <v>0</v>
      </c>
      <c r="O13">
        <v>0</v>
      </c>
      <c r="P13">
        <v>70</v>
      </c>
      <c r="Q13">
        <v>5</v>
      </c>
      <c r="R13">
        <v>7</v>
      </c>
      <c r="S13">
        <v>7</v>
      </c>
      <c r="T13" t="s">
        <v>115</v>
      </c>
      <c r="U13">
        <v>5</v>
      </c>
      <c r="V13" t="s">
        <v>115</v>
      </c>
    </row>
    <row r="14" spans="1:22">
      <c r="A14" t="s">
        <v>49</v>
      </c>
      <c r="B14" t="s">
        <v>4</v>
      </c>
      <c r="C14" t="s">
        <v>74</v>
      </c>
      <c r="D14" t="s">
        <v>87</v>
      </c>
      <c r="E14">
        <v>75</v>
      </c>
      <c r="F14">
        <v>75</v>
      </c>
      <c r="G14">
        <v>75</v>
      </c>
      <c r="H14">
        <v>74</v>
      </c>
      <c r="I14">
        <v>75</v>
      </c>
      <c r="J14">
        <v>0</v>
      </c>
      <c r="N14">
        <v>0</v>
      </c>
      <c r="O14">
        <v>0</v>
      </c>
      <c r="P14">
        <v>70</v>
      </c>
      <c r="Q14">
        <v>5</v>
      </c>
      <c r="R14">
        <v>7</v>
      </c>
      <c r="S14">
        <v>7</v>
      </c>
      <c r="T14" t="s">
        <v>115</v>
      </c>
      <c r="U14">
        <v>5</v>
      </c>
      <c r="V14" t="s">
        <v>115</v>
      </c>
    </row>
    <row r="15" spans="1:22">
      <c r="A15" t="s">
        <v>50</v>
      </c>
      <c r="B15" t="s">
        <v>2</v>
      </c>
      <c r="C15" t="s">
        <v>74</v>
      </c>
      <c r="D15" t="s">
        <v>88</v>
      </c>
      <c r="E15">
        <v>75</v>
      </c>
      <c r="F15">
        <v>75</v>
      </c>
      <c r="G15">
        <v>75</v>
      </c>
      <c r="H15">
        <v>74</v>
      </c>
      <c r="I15">
        <v>75</v>
      </c>
      <c r="J15">
        <v>0</v>
      </c>
      <c r="N15">
        <v>0</v>
      </c>
      <c r="O15">
        <v>0</v>
      </c>
      <c r="P15">
        <v>72</v>
      </c>
      <c r="Q15">
        <v>3</v>
      </c>
      <c r="R15">
        <v>3</v>
      </c>
      <c r="S15">
        <v>3</v>
      </c>
      <c r="T15" t="s">
        <v>115</v>
      </c>
      <c r="U15">
        <v>3</v>
      </c>
      <c r="V15" t="s">
        <v>115</v>
      </c>
    </row>
    <row r="16" spans="1:22">
      <c r="A16" t="s">
        <v>50</v>
      </c>
      <c r="B16" t="s">
        <v>3</v>
      </c>
      <c r="C16" t="s">
        <v>74</v>
      </c>
      <c r="D16" t="s">
        <v>89</v>
      </c>
      <c r="E16">
        <v>75</v>
      </c>
      <c r="F16">
        <v>75</v>
      </c>
      <c r="G16">
        <v>75</v>
      </c>
      <c r="H16">
        <v>74</v>
      </c>
      <c r="I16">
        <v>75</v>
      </c>
      <c r="J16">
        <v>0</v>
      </c>
      <c r="N16">
        <v>0</v>
      </c>
      <c r="O16">
        <v>0</v>
      </c>
      <c r="P16">
        <v>71</v>
      </c>
      <c r="Q16">
        <v>4</v>
      </c>
      <c r="R16">
        <v>4</v>
      </c>
      <c r="S16">
        <v>4</v>
      </c>
      <c r="T16" t="s">
        <v>115</v>
      </c>
      <c r="U16">
        <v>4</v>
      </c>
      <c r="V16" t="s">
        <v>115</v>
      </c>
    </row>
    <row r="17" spans="1:22">
      <c r="A17" t="s">
        <v>50</v>
      </c>
      <c r="B17" t="s">
        <v>4</v>
      </c>
      <c r="C17" t="s">
        <v>74</v>
      </c>
      <c r="D17" t="s">
        <v>90</v>
      </c>
      <c r="E17">
        <v>75</v>
      </c>
      <c r="F17">
        <v>75</v>
      </c>
      <c r="G17">
        <v>75</v>
      </c>
      <c r="H17">
        <v>74</v>
      </c>
      <c r="I17">
        <v>75</v>
      </c>
      <c r="J17">
        <v>0</v>
      </c>
      <c r="N17">
        <v>0</v>
      </c>
      <c r="O17">
        <v>0</v>
      </c>
      <c r="P17">
        <v>70</v>
      </c>
      <c r="Q17">
        <v>5</v>
      </c>
      <c r="R17">
        <v>7</v>
      </c>
      <c r="S17">
        <v>7</v>
      </c>
      <c r="T17" t="s">
        <v>115</v>
      </c>
      <c r="U17">
        <v>5</v>
      </c>
      <c r="V17" t="s">
        <v>115</v>
      </c>
    </row>
    <row r="18" spans="1:22">
      <c r="A18" t="s">
        <v>51</v>
      </c>
      <c r="B18" t="s">
        <v>2</v>
      </c>
      <c r="C18" t="s">
        <v>74</v>
      </c>
      <c r="D18" t="s">
        <v>91</v>
      </c>
      <c r="E18">
        <v>75</v>
      </c>
      <c r="F18">
        <v>75</v>
      </c>
      <c r="G18">
        <v>75</v>
      </c>
      <c r="H18">
        <v>74</v>
      </c>
      <c r="I18">
        <v>75</v>
      </c>
      <c r="J18">
        <v>0</v>
      </c>
      <c r="N18">
        <v>0</v>
      </c>
      <c r="O18">
        <v>0</v>
      </c>
      <c r="P18">
        <v>68</v>
      </c>
      <c r="Q18">
        <v>7</v>
      </c>
      <c r="R18">
        <v>10</v>
      </c>
      <c r="S18">
        <v>10</v>
      </c>
      <c r="T18" t="s">
        <v>115</v>
      </c>
      <c r="U18">
        <v>7</v>
      </c>
      <c r="V18" t="s">
        <v>115</v>
      </c>
    </row>
    <row r="19" spans="1:22">
      <c r="A19" t="s">
        <v>51</v>
      </c>
      <c r="B19" t="s">
        <v>3</v>
      </c>
      <c r="C19" t="s">
        <v>74</v>
      </c>
      <c r="D19" t="s">
        <v>92</v>
      </c>
      <c r="E19">
        <v>75</v>
      </c>
      <c r="F19">
        <v>75</v>
      </c>
      <c r="G19">
        <v>75</v>
      </c>
      <c r="H19">
        <v>74</v>
      </c>
      <c r="I19">
        <v>75</v>
      </c>
      <c r="J19">
        <v>0</v>
      </c>
      <c r="N19">
        <v>0</v>
      </c>
      <c r="O19">
        <v>0</v>
      </c>
      <c r="P19">
        <v>70</v>
      </c>
      <c r="Q19">
        <v>5</v>
      </c>
      <c r="R19">
        <v>5</v>
      </c>
      <c r="S19">
        <v>5</v>
      </c>
      <c r="T19" t="s">
        <v>115</v>
      </c>
      <c r="U19">
        <v>5</v>
      </c>
      <c r="V19" t="s">
        <v>115</v>
      </c>
    </row>
    <row r="20" spans="1:22">
      <c r="A20" t="s">
        <v>51</v>
      </c>
      <c r="B20" t="s">
        <v>4</v>
      </c>
      <c r="C20" t="s">
        <v>74</v>
      </c>
      <c r="D20" t="s">
        <v>93</v>
      </c>
      <c r="E20">
        <v>75</v>
      </c>
      <c r="F20">
        <v>75</v>
      </c>
      <c r="G20">
        <v>75</v>
      </c>
      <c r="H20">
        <v>74</v>
      </c>
      <c r="I20">
        <v>75</v>
      </c>
      <c r="J20">
        <v>0</v>
      </c>
      <c r="N20">
        <v>0</v>
      </c>
      <c r="O20">
        <v>0</v>
      </c>
      <c r="P20">
        <v>70</v>
      </c>
      <c r="Q20">
        <v>5</v>
      </c>
      <c r="R20">
        <v>5</v>
      </c>
      <c r="S20">
        <v>5</v>
      </c>
      <c r="T20" t="s">
        <v>115</v>
      </c>
      <c r="U20">
        <v>5</v>
      </c>
      <c r="V20" t="s">
        <v>115</v>
      </c>
    </row>
    <row r="21" spans="1:22">
      <c r="A21" t="s">
        <v>52</v>
      </c>
      <c r="B21" t="s">
        <v>2</v>
      </c>
      <c r="C21" t="s">
        <v>74</v>
      </c>
      <c r="D21" t="s">
        <v>94</v>
      </c>
      <c r="E21">
        <v>75</v>
      </c>
      <c r="F21">
        <v>75</v>
      </c>
      <c r="G21">
        <v>75</v>
      </c>
      <c r="H21">
        <v>74</v>
      </c>
      <c r="I21">
        <v>75</v>
      </c>
      <c r="J21">
        <v>0</v>
      </c>
      <c r="N21">
        <v>0</v>
      </c>
      <c r="O21">
        <v>0</v>
      </c>
      <c r="P21">
        <v>72</v>
      </c>
      <c r="Q21">
        <v>3</v>
      </c>
      <c r="R21">
        <v>3</v>
      </c>
      <c r="S21">
        <v>3</v>
      </c>
      <c r="T21" t="s">
        <v>115</v>
      </c>
      <c r="U21">
        <v>3</v>
      </c>
      <c r="V21" t="s">
        <v>115</v>
      </c>
    </row>
    <row r="22" spans="1:22">
      <c r="A22" t="s">
        <v>52</v>
      </c>
      <c r="B22" t="s">
        <v>3</v>
      </c>
      <c r="C22" t="s">
        <v>74</v>
      </c>
      <c r="D22" t="s">
        <v>95</v>
      </c>
      <c r="E22">
        <v>75</v>
      </c>
      <c r="F22">
        <v>75</v>
      </c>
      <c r="G22">
        <v>75</v>
      </c>
      <c r="H22">
        <v>74</v>
      </c>
      <c r="I22">
        <v>75</v>
      </c>
      <c r="J22">
        <v>0</v>
      </c>
      <c r="N22">
        <v>0</v>
      </c>
      <c r="O22">
        <v>0</v>
      </c>
      <c r="P22">
        <v>70</v>
      </c>
      <c r="Q22">
        <v>5</v>
      </c>
      <c r="R22">
        <v>8</v>
      </c>
      <c r="S22">
        <v>8</v>
      </c>
      <c r="T22" t="s">
        <v>115</v>
      </c>
      <c r="U22">
        <v>5</v>
      </c>
      <c r="V22" t="s">
        <v>115</v>
      </c>
    </row>
    <row r="23" spans="1:22">
      <c r="A23" t="s">
        <v>52</v>
      </c>
      <c r="B23" t="s">
        <v>4</v>
      </c>
      <c r="C23" t="s">
        <v>74</v>
      </c>
      <c r="D23" t="s">
        <v>96</v>
      </c>
      <c r="E23">
        <v>75</v>
      </c>
      <c r="F23">
        <v>75</v>
      </c>
      <c r="G23">
        <v>75</v>
      </c>
      <c r="H23">
        <v>74</v>
      </c>
      <c r="I23">
        <v>75</v>
      </c>
      <c r="J23">
        <v>0</v>
      </c>
      <c r="N23">
        <v>0</v>
      </c>
      <c r="O23">
        <v>0</v>
      </c>
      <c r="P23">
        <v>69</v>
      </c>
      <c r="Q23">
        <v>6</v>
      </c>
      <c r="R23">
        <v>8</v>
      </c>
      <c r="S23">
        <v>8</v>
      </c>
      <c r="T23" t="s">
        <v>115</v>
      </c>
      <c r="U23">
        <v>6</v>
      </c>
      <c r="V23" t="s">
        <v>115</v>
      </c>
    </row>
    <row r="24" spans="1:22">
      <c r="A24" t="s">
        <v>53</v>
      </c>
      <c r="B24" t="s">
        <v>2</v>
      </c>
      <c r="C24" t="s">
        <v>74</v>
      </c>
      <c r="D24" t="s">
        <v>97</v>
      </c>
      <c r="E24">
        <v>75</v>
      </c>
      <c r="F24">
        <v>75</v>
      </c>
      <c r="G24">
        <v>75</v>
      </c>
      <c r="H24">
        <v>74</v>
      </c>
      <c r="I24">
        <v>75</v>
      </c>
      <c r="J24">
        <v>0</v>
      </c>
      <c r="N24">
        <v>0</v>
      </c>
      <c r="O24">
        <v>0</v>
      </c>
      <c r="P24">
        <v>71</v>
      </c>
      <c r="Q24">
        <v>4</v>
      </c>
      <c r="R24">
        <v>6</v>
      </c>
      <c r="S24">
        <v>6</v>
      </c>
      <c r="T24" t="s">
        <v>115</v>
      </c>
      <c r="U24">
        <v>4</v>
      </c>
      <c r="V24" t="s">
        <v>115</v>
      </c>
    </row>
    <row r="25" spans="1:22">
      <c r="A25" t="s">
        <v>53</v>
      </c>
      <c r="B25" t="s">
        <v>3</v>
      </c>
      <c r="C25" t="s">
        <v>74</v>
      </c>
      <c r="D25" t="s">
        <v>98</v>
      </c>
      <c r="E25">
        <v>75</v>
      </c>
      <c r="F25">
        <v>75</v>
      </c>
      <c r="G25">
        <v>75</v>
      </c>
      <c r="H25">
        <v>74</v>
      </c>
      <c r="I25">
        <v>75</v>
      </c>
      <c r="J25">
        <v>0</v>
      </c>
      <c r="N25">
        <v>0</v>
      </c>
      <c r="O25">
        <v>0</v>
      </c>
      <c r="P25">
        <v>69</v>
      </c>
      <c r="Q25">
        <v>6</v>
      </c>
      <c r="R25">
        <v>13</v>
      </c>
      <c r="S25">
        <v>13</v>
      </c>
      <c r="T25" t="s">
        <v>115</v>
      </c>
      <c r="U25">
        <v>6</v>
      </c>
      <c r="V25" t="s">
        <v>115</v>
      </c>
    </row>
    <row r="26" spans="1:22">
      <c r="A26" t="s">
        <v>53</v>
      </c>
      <c r="B26" t="s">
        <v>10</v>
      </c>
      <c r="C26" t="s">
        <v>74</v>
      </c>
      <c r="D26" t="s">
        <v>99</v>
      </c>
      <c r="E26">
        <v>75</v>
      </c>
      <c r="F26">
        <v>75</v>
      </c>
      <c r="G26">
        <v>75</v>
      </c>
      <c r="H26">
        <v>74</v>
      </c>
      <c r="I26">
        <v>75</v>
      </c>
      <c r="J26">
        <v>0</v>
      </c>
      <c r="N26">
        <v>0</v>
      </c>
      <c r="O26">
        <v>0</v>
      </c>
      <c r="P26">
        <v>71</v>
      </c>
      <c r="Q26">
        <v>4</v>
      </c>
      <c r="R26">
        <v>6</v>
      </c>
      <c r="S26">
        <v>6</v>
      </c>
      <c r="T26" t="s">
        <v>115</v>
      </c>
      <c r="U26">
        <v>4</v>
      </c>
      <c r="V26" t="s">
        <v>115</v>
      </c>
    </row>
    <row r="27" spans="1:22">
      <c r="A27" t="s">
        <v>54</v>
      </c>
      <c r="B27" t="s">
        <v>2</v>
      </c>
      <c r="C27" t="s">
        <v>74</v>
      </c>
      <c r="D27" t="s">
        <v>100</v>
      </c>
      <c r="E27">
        <v>75</v>
      </c>
      <c r="F27">
        <v>75</v>
      </c>
      <c r="G27">
        <v>75</v>
      </c>
      <c r="H27">
        <v>74</v>
      </c>
      <c r="I27">
        <v>75</v>
      </c>
      <c r="J27">
        <v>0</v>
      </c>
      <c r="N27">
        <v>0</v>
      </c>
      <c r="O27">
        <v>0</v>
      </c>
      <c r="P27">
        <v>71</v>
      </c>
      <c r="Q27">
        <v>4</v>
      </c>
      <c r="R27">
        <v>6</v>
      </c>
      <c r="S27">
        <v>6</v>
      </c>
      <c r="T27" t="s">
        <v>115</v>
      </c>
      <c r="U27">
        <v>4</v>
      </c>
      <c r="V27" t="s">
        <v>115</v>
      </c>
    </row>
    <row r="28" spans="1:22">
      <c r="A28" t="s">
        <v>54</v>
      </c>
      <c r="B28" t="s">
        <v>3</v>
      </c>
      <c r="C28" t="s">
        <v>74</v>
      </c>
      <c r="D28" t="s">
        <v>101</v>
      </c>
      <c r="E28">
        <v>75</v>
      </c>
      <c r="F28">
        <v>75</v>
      </c>
      <c r="G28">
        <v>75</v>
      </c>
      <c r="H28">
        <v>74</v>
      </c>
      <c r="I28">
        <v>75</v>
      </c>
      <c r="J28">
        <v>0</v>
      </c>
      <c r="N28">
        <v>0</v>
      </c>
      <c r="O28">
        <v>0</v>
      </c>
      <c r="P28">
        <v>70</v>
      </c>
      <c r="Q28">
        <v>5</v>
      </c>
      <c r="R28">
        <v>5</v>
      </c>
      <c r="S28">
        <v>5</v>
      </c>
      <c r="T28" t="s">
        <v>115</v>
      </c>
      <c r="U28">
        <v>5</v>
      </c>
      <c r="V28" t="s">
        <v>115</v>
      </c>
    </row>
    <row r="29" spans="1:22">
      <c r="A29" t="s">
        <v>54</v>
      </c>
      <c r="B29" t="s">
        <v>4</v>
      </c>
      <c r="C29" t="s">
        <v>74</v>
      </c>
      <c r="D29" t="s">
        <v>102</v>
      </c>
      <c r="E29">
        <v>75</v>
      </c>
      <c r="F29">
        <v>75</v>
      </c>
      <c r="G29">
        <v>75</v>
      </c>
      <c r="H29">
        <v>74</v>
      </c>
      <c r="I29">
        <v>75</v>
      </c>
      <c r="J29">
        <v>0</v>
      </c>
      <c r="N29">
        <v>0</v>
      </c>
      <c r="O29">
        <v>0</v>
      </c>
      <c r="P29">
        <v>72</v>
      </c>
      <c r="Q29">
        <v>3</v>
      </c>
      <c r="R29">
        <v>3</v>
      </c>
      <c r="S29">
        <v>3</v>
      </c>
      <c r="T29" t="s">
        <v>115</v>
      </c>
      <c r="U29">
        <v>3</v>
      </c>
      <c r="V2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0</v>
      </c>
      <c r="D8">
        <v>0</v>
      </c>
      <c r="E8" s="5">
        <v>0</v>
      </c>
      <c r="G8">
        <v>6</v>
      </c>
      <c r="H8">
        <v>6</v>
      </c>
      <c r="I8">
        <v>6</v>
      </c>
      <c r="J8" s="5">
        <v>6</v>
      </c>
      <c r="L8" s="7">
        <v>1</v>
      </c>
      <c r="M8" s="7">
        <v>1</v>
      </c>
      <c r="N8" s="7">
        <v>1</v>
      </c>
      <c r="O8" s="8">
        <v>1</v>
      </c>
      <c r="Q8" s="7">
        <v>1</v>
      </c>
      <c r="R8" s="7">
        <v>1</v>
      </c>
      <c r="S8" s="7">
        <v>1</v>
      </c>
      <c r="T8" s="8">
        <v>1</v>
      </c>
      <c r="V8" s="7">
        <v>0</v>
      </c>
      <c r="W8" s="7">
        <v>0</v>
      </c>
      <c r="X8" s="7">
        <v>0</v>
      </c>
      <c r="Y8" s="8">
        <v>0</v>
      </c>
    </row>
    <row r="9" spans="1:25">
      <c r="A9">
        <v>7</v>
      </c>
      <c r="B9">
        <v>0</v>
      </c>
      <c r="C9">
        <v>0</v>
      </c>
      <c r="D9">
        <v>0</v>
      </c>
      <c r="E9" s="5">
        <v>0</v>
      </c>
      <c r="G9">
        <v>7</v>
      </c>
      <c r="H9">
        <v>7</v>
      </c>
      <c r="I9">
        <v>7</v>
      </c>
      <c r="J9" s="5">
        <v>7</v>
      </c>
      <c r="L9" s="7">
        <v>1</v>
      </c>
      <c r="M9" s="7">
        <v>1</v>
      </c>
      <c r="N9" s="7">
        <v>1</v>
      </c>
      <c r="O9" s="8">
        <v>1</v>
      </c>
      <c r="Q9" s="7">
        <v>1</v>
      </c>
      <c r="R9" s="7">
        <v>1</v>
      </c>
      <c r="S9" s="7">
        <v>1</v>
      </c>
      <c r="T9" s="8">
        <v>1</v>
      </c>
      <c r="V9" s="7">
        <v>0</v>
      </c>
      <c r="W9" s="7">
        <v>0</v>
      </c>
      <c r="X9" s="7">
        <v>0</v>
      </c>
      <c r="Y9" s="8">
        <v>0</v>
      </c>
    </row>
    <row r="10" spans="1:25">
      <c r="A10">
        <v>8</v>
      </c>
      <c r="B10">
        <v>0</v>
      </c>
      <c r="C10">
        <v>0</v>
      </c>
      <c r="D10">
        <v>0</v>
      </c>
      <c r="E10" s="5">
        <v>0</v>
      </c>
      <c r="G10">
        <v>8</v>
      </c>
      <c r="H10">
        <v>8</v>
      </c>
      <c r="I10">
        <v>8</v>
      </c>
      <c r="J10" s="5">
        <v>8</v>
      </c>
      <c r="L10" s="7">
        <v>1</v>
      </c>
      <c r="M10" s="7">
        <v>1</v>
      </c>
      <c r="N10" s="7">
        <v>1</v>
      </c>
      <c r="O10" s="8">
        <v>1</v>
      </c>
      <c r="Q10" s="7">
        <v>1</v>
      </c>
      <c r="R10" s="7">
        <v>1</v>
      </c>
      <c r="S10" s="7">
        <v>1</v>
      </c>
      <c r="T10" s="8">
        <v>1</v>
      </c>
      <c r="V10" s="7">
        <v>0</v>
      </c>
      <c r="W10" s="7">
        <v>0</v>
      </c>
      <c r="X10" s="7">
        <v>0</v>
      </c>
      <c r="Y10" s="8">
        <v>0</v>
      </c>
    </row>
    <row r="11" spans="1:25">
      <c r="A11">
        <v>9</v>
      </c>
      <c r="B11">
        <v>0</v>
      </c>
      <c r="C11">
        <v>0</v>
      </c>
      <c r="D11">
        <v>0</v>
      </c>
      <c r="E11" s="5">
        <v>0</v>
      </c>
      <c r="G11">
        <v>9</v>
      </c>
      <c r="H11">
        <v>9</v>
      </c>
      <c r="I11">
        <v>9</v>
      </c>
      <c r="J11" s="5">
        <v>9</v>
      </c>
      <c r="L11" s="7">
        <v>1</v>
      </c>
      <c r="M11" s="7">
        <v>1</v>
      </c>
      <c r="N11" s="7">
        <v>1</v>
      </c>
      <c r="O11" s="8">
        <v>1</v>
      </c>
      <c r="Q11" s="7">
        <v>1</v>
      </c>
      <c r="R11" s="7">
        <v>1</v>
      </c>
      <c r="S11" s="7">
        <v>1</v>
      </c>
      <c r="T11" s="8">
        <v>1</v>
      </c>
      <c r="V11" s="7">
        <v>0</v>
      </c>
      <c r="W11" s="7">
        <v>0</v>
      </c>
      <c r="X11" s="7">
        <v>0</v>
      </c>
      <c r="Y11" s="8">
        <v>0</v>
      </c>
    </row>
    <row r="12" spans="1:25">
      <c r="A12">
        <v>10</v>
      </c>
      <c r="B12">
        <v>0</v>
      </c>
      <c r="C12">
        <v>1</v>
      </c>
      <c r="D12">
        <v>0</v>
      </c>
      <c r="E12" s="5">
        <v>0.3333333333333333</v>
      </c>
      <c r="G12">
        <v>9</v>
      </c>
      <c r="H12">
        <v>9</v>
      </c>
      <c r="I12">
        <v>10</v>
      </c>
      <c r="J12" s="5">
        <v>9.333333333333334</v>
      </c>
      <c r="L12" s="7">
        <v>1</v>
      </c>
      <c r="M12" s="7">
        <v>0.9</v>
      </c>
      <c r="N12" s="7">
        <v>1</v>
      </c>
      <c r="O12" s="8">
        <v>0.9666666666666667</v>
      </c>
      <c r="Q12" s="7">
        <v>0.9</v>
      </c>
      <c r="R12" s="7">
        <v>0.9</v>
      </c>
      <c r="S12" s="7">
        <v>1</v>
      </c>
      <c r="T12" s="8">
        <v>0.9333333333333333</v>
      </c>
      <c r="V12" s="7">
        <v>0</v>
      </c>
      <c r="W12" s="7">
        <v>0.1</v>
      </c>
      <c r="X12" s="7">
        <v>0</v>
      </c>
      <c r="Y12" s="8">
        <v>0.03333333333333333</v>
      </c>
    </row>
    <row r="13" spans="1:25">
      <c r="A13">
        <v>11</v>
      </c>
      <c r="B13">
        <v>0</v>
      </c>
      <c r="C13">
        <v>1</v>
      </c>
      <c r="D13">
        <v>0</v>
      </c>
      <c r="E13" s="5">
        <v>0.3333333333333333</v>
      </c>
      <c r="G13">
        <v>10</v>
      </c>
      <c r="H13">
        <v>10</v>
      </c>
      <c r="I13">
        <v>11</v>
      </c>
      <c r="J13" s="5">
        <v>10.33333333333333</v>
      </c>
      <c r="L13" s="7">
        <v>1</v>
      </c>
      <c r="M13" s="7">
        <v>0.9090909090909091</v>
      </c>
      <c r="N13" s="7">
        <v>1</v>
      </c>
      <c r="O13" s="8">
        <v>0.9696969696969697</v>
      </c>
      <c r="Q13" s="7">
        <v>0.9090909090909091</v>
      </c>
      <c r="R13" s="7">
        <v>0.9090909090909091</v>
      </c>
      <c r="S13" s="7">
        <v>1</v>
      </c>
      <c r="T13" s="8">
        <v>0.9393939393939393</v>
      </c>
      <c r="V13" s="7">
        <v>0</v>
      </c>
      <c r="W13" s="7">
        <v>0.09090909090909091</v>
      </c>
      <c r="X13" s="7">
        <v>0</v>
      </c>
      <c r="Y13" s="8">
        <v>0.0303030303030303</v>
      </c>
    </row>
    <row r="14" spans="1:25">
      <c r="A14">
        <v>12</v>
      </c>
      <c r="B14">
        <v>0</v>
      </c>
      <c r="C14">
        <v>1</v>
      </c>
      <c r="D14">
        <v>0</v>
      </c>
      <c r="E14" s="5">
        <v>0.3333333333333333</v>
      </c>
      <c r="G14">
        <v>11</v>
      </c>
      <c r="H14">
        <v>11</v>
      </c>
      <c r="I14">
        <v>12</v>
      </c>
      <c r="J14" s="5">
        <v>11.33333333333333</v>
      </c>
      <c r="L14" s="7">
        <v>1</v>
      </c>
      <c r="M14" s="7">
        <v>0.9166666666666666</v>
      </c>
      <c r="N14" s="7">
        <v>1</v>
      </c>
      <c r="O14" s="8">
        <v>0.9722222222222222</v>
      </c>
      <c r="Q14" s="7">
        <v>0.9166666666666666</v>
      </c>
      <c r="R14" s="7">
        <v>0.9166666666666666</v>
      </c>
      <c r="S14" s="7">
        <v>1</v>
      </c>
      <c r="T14" s="8">
        <v>0.9444444444444444</v>
      </c>
      <c r="V14" s="7">
        <v>0</v>
      </c>
      <c r="W14" s="7">
        <v>0.08333333333333333</v>
      </c>
      <c r="X14" s="7">
        <v>0</v>
      </c>
      <c r="Y14" s="8">
        <v>0.02777777777777778</v>
      </c>
    </row>
    <row r="15" spans="1:25">
      <c r="A15">
        <v>13</v>
      </c>
      <c r="B15">
        <v>0</v>
      </c>
      <c r="C15">
        <v>1</v>
      </c>
      <c r="D15">
        <v>0</v>
      </c>
      <c r="E15" s="5">
        <v>0.3333333333333333</v>
      </c>
      <c r="G15">
        <v>12</v>
      </c>
      <c r="H15">
        <v>12</v>
      </c>
      <c r="I15">
        <v>13</v>
      </c>
      <c r="J15" s="5">
        <v>12.33333333333333</v>
      </c>
      <c r="L15" s="7">
        <v>1</v>
      </c>
      <c r="M15" s="7">
        <v>0.9230769230769231</v>
      </c>
      <c r="N15" s="7">
        <v>1</v>
      </c>
      <c r="O15" s="8">
        <v>0.9743589743589743</v>
      </c>
      <c r="Q15" s="7">
        <v>0.9230769230769231</v>
      </c>
      <c r="R15" s="7">
        <v>0.9230769230769231</v>
      </c>
      <c r="S15" s="7">
        <v>1</v>
      </c>
      <c r="T15" s="8">
        <v>0.9487179487179488</v>
      </c>
      <c r="V15" s="7">
        <v>0</v>
      </c>
      <c r="W15" s="7">
        <v>0.07692307692307693</v>
      </c>
      <c r="X15" s="7">
        <v>0</v>
      </c>
      <c r="Y15" s="8">
        <v>0.02564102564102564</v>
      </c>
    </row>
    <row r="16" spans="1:25">
      <c r="A16">
        <v>14</v>
      </c>
      <c r="B16">
        <v>0</v>
      </c>
      <c r="C16">
        <v>1</v>
      </c>
      <c r="D16">
        <v>0</v>
      </c>
      <c r="E16" s="5">
        <v>0.3333333333333333</v>
      </c>
      <c r="G16">
        <v>13</v>
      </c>
      <c r="H16">
        <v>13</v>
      </c>
      <c r="I16">
        <v>14</v>
      </c>
      <c r="J16" s="5">
        <v>13.33333333333333</v>
      </c>
      <c r="L16" s="7">
        <v>1</v>
      </c>
      <c r="M16" s="7">
        <v>0.9285714285714286</v>
      </c>
      <c r="N16" s="7">
        <v>1</v>
      </c>
      <c r="O16" s="8">
        <v>0.9761904761904762</v>
      </c>
      <c r="Q16" s="7">
        <v>0.9285714285714286</v>
      </c>
      <c r="R16" s="7">
        <v>0.9285714285714286</v>
      </c>
      <c r="S16" s="7">
        <v>1</v>
      </c>
      <c r="T16" s="8">
        <v>0.9523809523809524</v>
      </c>
      <c r="V16" s="7">
        <v>0</v>
      </c>
      <c r="W16" s="7">
        <v>0.07142857142857142</v>
      </c>
      <c r="X16" s="7">
        <v>0</v>
      </c>
      <c r="Y16" s="8">
        <v>0.02380952380952381</v>
      </c>
    </row>
    <row r="17" spans="1:25">
      <c r="A17">
        <v>15</v>
      </c>
      <c r="B17">
        <v>2</v>
      </c>
      <c r="C17">
        <v>1</v>
      </c>
      <c r="D17">
        <v>0</v>
      </c>
      <c r="E17" s="5">
        <v>1</v>
      </c>
      <c r="G17">
        <v>13</v>
      </c>
      <c r="H17">
        <v>14</v>
      </c>
      <c r="I17">
        <v>15</v>
      </c>
      <c r="J17" s="5">
        <v>14</v>
      </c>
      <c r="L17" s="7">
        <v>0.9285714285714286</v>
      </c>
      <c r="M17" s="7">
        <v>0.9333333333333333</v>
      </c>
      <c r="N17" s="7">
        <v>1</v>
      </c>
      <c r="O17" s="8">
        <v>0.953968253968254</v>
      </c>
      <c r="Q17" s="7">
        <v>0.8666666666666667</v>
      </c>
      <c r="R17" s="7">
        <v>0.9333333333333333</v>
      </c>
      <c r="S17" s="7">
        <v>1</v>
      </c>
      <c r="T17" s="8">
        <v>0.9333333333333333</v>
      </c>
      <c r="V17" s="7">
        <v>0.06666666666666667</v>
      </c>
      <c r="W17" s="7">
        <v>0.06666666666666667</v>
      </c>
      <c r="X17" s="7">
        <v>0</v>
      </c>
      <c r="Y17" s="8">
        <v>0.04444444444444445</v>
      </c>
    </row>
    <row r="18" spans="1:25">
      <c r="A18">
        <v>16</v>
      </c>
      <c r="B18">
        <v>2</v>
      </c>
      <c r="C18">
        <v>1</v>
      </c>
      <c r="D18">
        <v>0</v>
      </c>
      <c r="E18" s="5">
        <v>1</v>
      </c>
      <c r="G18">
        <v>14</v>
      </c>
      <c r="H18">
        <v>15</v>
      </c>
      <c r="I18">
        <v>16</v>
      </c>
      <c r="J18" s="5">
        <v>15</v>
      </c>
      <c r="L18" s="7">
        <v>0.9333333333333333</v>
      </c>
      <c r="M18" s="7">
        <v>0.9375</v>
      </c>
      <c r="N18" s="7">
        <v>1</v>
      </c>
      <c r="O18" s="8">
        <v>0.9569444444444445</v>
      </c>
      <c r="Q18" s="7">
        <v>0.875</v>
      </c>
      <c r="R18" s="7">
        <v>0.9375</v>
      </c>
      <c r="S18" s="7">
        <v>1</v>
      </c>
      <c r="T18" s="8">
        <v>0.9375</v>
      </c>
      <c r="V18" s="7">
        <v>0.0625</v>
      </c>
      <c r="W18" s="7">
        <v>0.0625</v>
      </c>
      <c r="X18" s="7">
        <v>0</v>
      </c>
      <c r="Y18" s="8">
        <v>0.04166666666666666</v>
      </c>
    </row>
    <row r="19" spans="1:25">
      <c r="A19">
        <v>17</v>
      </c>
      <c r="B19">
        <v>2</v>
      </c>
      <c r="C19">
        <v>1</v>
      </c>
      <c r="D19">
        <v>0</v>
      </c>
      <c r="E19" s="5">
        <v>1</v>
      </c>
      <c r="G19">
        <v>15</v>
      </c>
      <c r="H19">
        <v>16</v>
      </c>
      <c r="I19">
        <v>17</v>
      </c>
      <c r="J19" s="5">
        <v>16</v>
      </c>
      <c r="L19" s="7">
        <v>0.9375</v>
      </c>
      <c r="M19" s="7">
        <v>0.9411764705882353</v>
      </c>
      <c r="N19" s="7">
        <v>1</v>
      </c>
      <c r="O19" s="8">
        <v>0.9595588235294118</v>
      </c>
      <c r="Q19" s="7">
        <v>0.8823529411764706</v>
      </c>
      <c r="R19" s="7">
        <v>0.9411764705882353</v>
      </c>
      <c r="S19" s="7">
        <v>1</v>
      </c>
      <c r="T19" s="8">
        <v>0.9411764705882353</v>
      </c>
      <c r="V19" s="7">
        <v>0.05882352941176471</v>
      </c>
      <c r="W19" s="7">
        <v>0.05882352941176471</v>
      </c>
      <c r="X19" s="7">
        <v>0</v>
      </c>
      <c r="Y19" s="8">
        <v>0.0392156862745098</v>
      </c>
    </row>
    <row r="20" spans="1:25">
      <c r="A20">
        <v>18</v>
      </c>
      <c r="B20">
        <v>2</v>
      </c>
      <c r="C20">
        <v>1</v>
      </c>
      <c r="D20">
        <v>0</v>
      </c>
      <c r="E20" s="5">
        <v>1</v>
      </c>
      <c r="G20">
        <v>16</v>
      </c>
      <c r="H20">
        <v>17</v>
      </c>
      <c r="I20">
        <v>18</v>
      </c>
      <c r="J20" s="5">
        <v>17</v>
      </c>
      <c r="L20" s="7">
        <v>0.9411764705882353</v>
      </c>
      <c r="M20" s="7">
        <v>0.9444444444444444</v>
      </c>
      <c r="N20" s="7">
        <v>1</v>
      </c>
      <c r="O20" s="8">
        <v>0.9618736383442266</v>
      </c>
      <c r="Q20" s="7">
        <v>0.8888888888888888</v>
      </c>
      <c r="R20" s="7">
        <v>0.9444444444444444</v>
      </c>
      <c r="S20" s="7">
        <v>1</v>
      </c>
      <c r="T20" s="8">
        <v>0.9444444444444444</v>
      </c>
      <c r="V20" s="7">
        <v>0.05555555555555555</v>
      </c>
      <c r="W20" s="7">
        <v>0.05555555555555555</v>
      </c>
      <c r="X20" s="7">
        <v>0</v>
      </c>
      <c r="Y20" s="8">
        <v>0.03703703703703703</v>
      </c>
    </row>
    <row r="21" spans="1:25">
      <c r="A21">
        <v>19</v>
      </c>
      <c r="B21">
        <v>2</v>
      </c>
      <c r="C21">
        <v>1</v>
      </c>
      <c r="D21">
        <v>0</v>
      </c>
      <c r="E21" s="5">
        <v>1</v>
      </c>
      <c r="G21">
        <v>17</v>
      </c>
      <c r="H21">
        <v>18</v>
      </c>
      <c r="I21">
        <v>19</v>
      </c>
      <c r="J21" s="5">
        <v>18</v>
      </c>
      <c r="L21" s="7">
        <v>0.9444444444444444</v>
      </c>
      <c r="M21" s="7">
        <v>0.9473684210526315</v>
      </c>
      <c r="N21" s="7">
        <v>1</v>
      </c>
      <c r="O21" s="8">
        <v>0.9639376218323586</v>
      </c>
      <c r="Q21" s="7">
        <v>0.8947368421052632</v>
      </c>
      <c r="R21" s="7">
        <v>0.9473684210526315</v>
      </c>
      <c r="S21" s="7">
        <v>1</v>
      </c>
      <c r="T21" s="8">
        <v>0.9473684210526315</v>
      </c>
      <c r="V21" s="7">
        <v>0.05263157894736842</v>
      </c>
      <c r="W21" s="7">
        <v>0.05263157894736842</v>
      </c>
      <c r="X21" s="7">
        <v>0</v>
      </c>
      <c r="Y21" s="8">
        <v>0.03508771929824561</v>
      </c>
    </row>
    <row r="22" spans="1:25">
      <c r="A22">
        <v>20</v>
      </c>
      <c r="B22">
        <v>3</v>
      </c>
      <c r="C22">
        <v>1</v>
      </c>
      <c r="D22">
        <v>0</v>
      </c>
      <c r="E22" s="5">
        <v>1.333333333333333</v>
      </c>
      <c r="G22">
        <v>17</v>
      </c>
      <c r="H22">
        <v>19</v>
      </c>
      <c r="I22">
        <v>20</v>
      </c>
      <c r="J22" s="5">
        <v>18.66666666666667</v>
      </c>
      <c r="L22" s="7">
        <v>0.8947368421052632</v>
      </c>
      <c r="M22" s="7">
        <v>0.95</v>
      </c>
      <c r="N22" s="7">
        <v>1</v>
      </c>
      <c r="O22" s="8">
        <v>0.9482456140350877</v>
      </c>
      <c r="Q22" s="7">
        <v>0.85</v>
      </c>
      <c r="R22" s="7">
        <v>0.95</v>
      </c>
      <c r="S22" s="7">
        <v>1</v>
      </c>
      <c r="T22" s="8">
        <v>0.9333333333333333</v>
      </c>
      <c r="V22" s="7">
        <v>0.1</v>
      </c>
      <c r="W22" s="7">
        <v>0.05</v>
      </c>
      <c r="X22" s="7">
        <v>0</v>
      </c>
      <c r="Y22" s="8">
        <v>0.05</v>
      </c>
    </row>
    <row r="23" spans="1:25">
      <c r="A23">
        <v>21</v>
      </c>
      <c r="B23">
        <v>3</v>
      </c>
      <c r="C23">
        <v>1</v>
      </c>
      <c r="D23">
        <v>0</v>
      </c>
      <c r="E23" s="5">
        <v>1.333333333333333</v>
      </c>
      <c r="G23">
        <v>18</v>
      </c>
      <c r="H23">
        <v>20</v>
      </c>
      <c r="I23">
        <v>21</v>
      </c>
      <c r="J23" s="5">
        <v>19.66666666666667</v>
      </c>
      <c r="L23" s="7">
        <v>0.9</v>
      </c>
      <c r="M23" s="7">
        <v>0.9523809523809523</v>
      </c>
      <c r="N23" s="7">
        <v>1</v>
      </c>
      <c r="O23" s="8">
        <v>0.9507936507936507</v>
      </c>
      <c r="Q23" s="7">
        <v>0.8571428571428571</v>
      </c>
      <c r="R23" s="7">
        <v>0.9523809523809523</v>
      </c>
      <c r="S23" s="7">
        <v>1</v>
      </c>
      <c r="T23" s="8">
        <v>0.9365079365079365</v>
      </c>
      <c r="V23" s="7">
        <v>0.09523809523809523</v>
      </c>
      <c r="W23" s="7">
        <v>0.04761904761904762</v>
      </c>
      <c r="X23" s="7">
        <v>0</v>
      </c>
      <c r="Y23" s="8">
        <v>0.04761904761904762</v>
      </c>
    </row>
    <row r="24" spans="1:25">
      <c r="A24">
        <v>22</v>
      </c>
      <c r="B24">
        <v>3</v>
      </c>
      <c r="C24">
        <v>1</v>
      </c>
      <c r="D24">
        <v>0</v>
      </c>
      <c r="E24" s="5">
        <v>1.333333333333333</v>
      </c>
      <c r="G24">
        <v>19</v>
      </c>
      <c r="H24">
        <v>21</v>
      </c>
      <c r="I24">
        <v>22</v>
      </c>
      <c r="J24" s="5">
        <v>20.66666666666667</v>
      </c>
      <c r="L24" s="7">
        <v>0.9047619047619048</v>
      </c>
      <c r="M24" s="7">
        <v>0.9545454545454546</v>
      </c>
      <c r="N24" s="7">
        <v>1</v>
      </c>
      <c r="O24" s="8">
        <v>0.9531024531024531</v>
      </c>
      <c r="Q24" s="7">
        <v>0.8636363636363636</v>
      </c>
      <c r="R24" s="7">
        <v>0.9545454545454546</v>
      </c>
      <c r="S24" s="7">
        <v>1</v>
      </c>
      <c r="T24" s="8">
        <v>0.9393939393939394</v>
      </c>
      <c r="V24" s="7">
        <v>0.09090909090909091</v>
      </c>
      <c r="W24" s="7">
        <v>0.04545454545454546</v>
      </c>
      <c r="X24" s="7">
        <v>0</v>
      </c>
      <c r="Y24" s="8">
        <v>0.04545454545454546</v>
      </c>
    </row>
    <row r="25" spans="1:25">
      <c r="A25">
        <v>23</v>
      </c>
      <c r="B25">
        <v>4</v>
      </c>
      <c r="C25">
        <v>1</v>
      </c>
      <c r="D25">
        <v>0</v>
      </c>
      <c r="E25" s="5">
        <v>1.666666666666667</v>
      </c>
      <c r="G25">
        <v>19</v>
      </c>
      <c r="H25">
        <v>22</v>
      </c>
      <c r="I25">
        <v>23</v>
      </c>
      <c r="J25" s="5">
        <v>21.33333333333333</v>
      </c>
      <c r="L25" s="7">
        <v>0.8636363636363636</v>
      </c>
      <c r="M25" s="7">
        <v>0.9565217391304348</v>
      </c>
      <c r="N25" s="7">
        <v>1</v>
      </c>
      <c r="O25" s="8">
        <v>0.9400527009222661</v>
      </c>
      <c r="Q25" s="7">
        <v>0.8260869565217391</v>
      </c>
      <c r="R25" s="7">
        <v>0.9565217391304348</v>
      </c>
      <c r="S25" s="7">
        <v>1</v>
      </c>
      <c r="T25" s="8">
        <v>0.927536231884058</v>
      </c>
      <c r="V25" s="7">
        <v>0.1304347826086956</v>
      </c>
      <c r="W25" s="7">
        <v>0.04347826086956522</v>
      </c>
      <c r="X25" s="7">
        <v>0</v>
      </c>
      <c r="Y25" s="8">
        <v>0.05797101449275362</v>
      </c>
    </row>
    <row r="26" spans="1:25">
      <c r="A26">
        <v>24</v>
      </c>
      <c r="B26">
        <v>4</v>
      </c>
      <c r="C26">
        <v>1</v>
      </c>
      <c r="D26">
        <v>0</v>
      </c>
      <c r="E26" s="5">
        <v>1.666666666666667</v>
      </c>
      <c r="G26">
        <v>20</v>
      </c>
      <c r="H26">
        <v>23</v>
      </c>
      <c r="I26">
        <v>24</v>
      </c>
      <c r="J26" s="5">
        <v>22.33333333333333</v>
      </c>
      <c r="L26" s="7">
        <v>0.8695652173913043</v>
      </c>
      <c r="M26" s="7">
        <v>0.9583333333333334</v>
      </c>
      <c r="N26" s="7">
        <v>1</v>
      </c>
      <c r="O26" s="8">
        <v>0.9426328502415459</v>
      </c>
      <c r="Q26" s="7">
        <v>0.8333333333333334</v>
      </c>
      <c r="R26" s="7">
        <v>0.9583333333333334</v>
      </c>
      <c r="S26" s="7">
        <v>1</v>
      </c>
      <c r="T26" s="8">
        <v>0.9305555555555556</v>
      </c>
      <c r="V26" s="7">
        <v>0.125</v>
      </c>
      <c r="W26" s="7">
        <v>0.04166666666666666</v>
      </c>
      <c r="X26" s="7">
        <v>0</v>
      </c>
      <c r="Y26" s="8">
        <v>0.05555555555555555</v>
      </c>
    </row>
    <row r="27" spans="1:25">
      <c r="A27">
        <v>25</v>
      </c>
      <c r="B27">
        <v>4</v>
      </c>
      <c r="C27">
        <v>2</v>
      </c>
      <c r="D27">
        <v>0</v>
      </c>
      <c r="E27" s="5">
        <v>2</v>
      </c>
      <c r="G27">
        <v>21</v>
      </c>
      <c r="H27">
        <v>23</v>
      </c>
      <c r="I27">
        <v>25</v>
      </c>
      <c r="J27" s="5">
        <v>23</v>
      </c>
      <c r="L27" s="7">
        <v>0.875</v>
      </c>
      <c r="M27" s="7">
        <v>0.92</v>
      </c>
      <c r="N27" s="7">
        <v>1</v>
      </c>
      <c r="O27" s="8">
        <v>0.9316666666666666</v>
      </c>
      <c r="Q27" s="7">
        <v>0.84</v>
      </c>
      <c r="R27" s="7">
        <v>0.92</v>
      </c>
      <c r="S27" s="7">
        <v>1</v>
      </c>
      <c r="T27" s="8">
        <v>0.92</v>
      </c>
      <c r="V27" s="7">
        <v>0.12</v>
      </c>
      <c r="W27" s="7">
        <v>0.08</v>
      </c>
      <c r="X27" s="7">
        <v>0</v>
      </c>
      <c r="Y27" s="8">
        <v>0.06666666666666667</v>
      </c>
    </row>
    <row r="28" spans="1:25">
      <c r="A28">
        <v>26</v>
      </c>
      <c r="B28">
        <v>4</v>
      </c>
      <c r="C28">
        <v>2</v>
      </c>
      <c r="D28">
        <v>1</v>
      </c>
      <c r="E28" s="5">
        <v>2.333333333333333</v>
      </c>
      <c r="G28">
        <v>22</v>
      </c>
      <c r="H28">
        <v>24</v>
      </c>
      <c r="I28">
        <v>25</v>
      </c>
      <c r="J28" s="5">
        <v>23.66666666666667</v>
      </c>
      <c r="L28" s="7">
        <v>0.88</v>
      </c>
      <c r="M28" s="7">
        <v>0.9230769230769231</v>
      </c>
      <c r="N28" s="7">
        <v>0.9615384615384616</v>
      </c>
      <c r="O28" s="8">
        <v>0.9215384615384615</v>
      </c>
      <c r="Q28" s="7">
        <v>0.8461538461538461</v>
      </c>
      <c r="R28" s="7">
        <v>0.9230769230769231</v>
      </c>
      <c r="S28" s="7">
        <v>0.9615384615384616</v>
      </c>
      <c r="T28" s="8">
        <v>0.9102564102564102</v>
      </c>
      <c r="V28" s="7">
        <v>0.1153846153846154</v>
      </c>
      <c r="W28" s="7">
        <v>0.07692307692307693</v>
      </c>
      <c r="X28" s="7">
        <v>0.03846153846153846</v>
      </c>
      <c r="Y28" s="8">
        <v>0.07692307692307693</v>
      </c>
    </row>
    <row r="29" spans="1:25">
      <c r="A29">
        <v>27</v>
      </c>
      <c r="B29">
        <v>4</v>
      </c>
      <c r="C29">
        <v>2</v>
      </c>
      <c r="D29">
        <v>1</v>
      </c>
      <c r="E29" s="5">
        <v>2.333333333333333</v>
      </c>
      <c r="G29">
        <v>23</v>
      </c>
      <c r="H29">
        <v>25</v>
      </c>
      <c r="I29">
        <v>26</v>
      </c>
      <c r="J29" s="5">
        <v>24.66666666666667</v>
      </c>
      <c r="L29" s="7">
        <v>0.8846153846153846</v>
      </c>
      <c r="M29" s="7">
        <v>0.9259259259259259</v>
      </c>
      <c r="N29" s="7">
        <v>0.9629629629629629</v>
      </c>
      <c r="O29" s="8">
        <v>0.9245014245014245</v>
      </c>
      <c r="Q29" s="7">
        <v>0.8518518518518519</v>
      </c>
      <c r="R29" s="7">
        <v>0.9259259259259259</v>
      </c>
      <c r="S29" s="7">
        <v>0.9629629629629629</v>
      </c>
      <c r="T29" s="8">
        <v>0.9135802469135802</v>
      </c>
      <c r="V29" s="7">
        <v>0.1111111111111111</v>
      </c>
      <c r="W29" s="7">
        <v>0.07407407407407407</v>
      </c>
      <c r="X29" s="7">
        <v>0.03703703703703703</v>
      </c>
      <c r="Y29" s="8">
        <v>0.07407407407407407</v>
      </c>
    </row>
    <row r="30" spans="1:25">
      <c r="A30">
        <v>28</v>
      </c>
      <c r="B30">
        <v>4</v>
      </c>
      <c r="C30">
        <v>2</v>
      </c>
      <c r="D30">
        <v>2</v>
      </c>
      <c r="E30" s="5">
        <v>2.666666666666667</v>
      </c>
      <c r="G30">
        <v>24</v>
      </c>
      <c r="H30">
        <v>26</v>
      </c>
      <c r="I30">
        <v>26</v>
      </c>
      <c r="J30" s="5">
        <v>25.33333333333333</v>
      </c>
      <c r="L30" s="7">
        <v>0.8888888888888888</v>
      </c>
      <c r="M30" s="7">
        <v>0.9285714285714286</v>
      </c>
      <c r="N30" s="7">
        <v>0.9285714285714286</v>
      </c>
      <c r="O30" s="8">
        <v>0.9153439153439153</v>
      </c>
      <c r="Q30" s="7">
        <v>0.8571428571428571</v>
      </c>
      <c r="R30" s="7">
        <v>0.9285714285714286</v>
      </c>
      <c r="S30" s="7">
        <v>0.9285714285714286</v>
      </c>
      <c r="T30" s="8">
        <v>0.9047619047619048</v>
      </c>
      <c r="V30" s="7">
        <v>0.1071428571428571</v>
      </c>
      <c r="W30" s="7">
        <v>0.07142857142857142</v>
      </c>
      <c r="X30" s="7">
        <v>0.07142857142857142</v>
      </c>
      <c r="Y30" s="8">
        <v>0.08333333333333333</v>
      </c>
    </row>
    <row r="31" spans="1:25">
      <c r="A31">
        <v>29</v>
      </c>
      <c r="B31">
        <v>4</v>
      </c>
      <c r="C31">
        <v>2</v>
      </c>
      <c r="D31">
        <v>2</v>
      </c>
      <c r="E31" s="5">
        <v>2.666666666666667</v>
      </c>
      <c r="G31">
        <v>25</v>
      </c>
      <c r="H31">
        <v>27</v>
      </c>
      <c r="I31">
        <v>27</v>
      </c>
      <c r="J31" s="5">
        <v>26.33333333333333</v>
      </c>
      <c r="L31" s="7">
        <v>0.8928571428571429</v>
      </c>
      <c r="M31" s="7">
        <v>0.9310344827586207</v>
      </c>
      <c r="N31" s="7">
        <v>0.9310344827586207</v>
      </c>
      <c r="O31" s="8">
        <v>0.9183087027914614</v>
      </c>
      <c r="Q31" s="7">
        <v>0.8620689655172413</v>
      </c>
      <c r="R31" s="7">
        <v>0.9310344827586207</v>
      </c>
      <c r="S31" s="7">
        <v>0.9310344827586207</v>
      </c>
      <c r="T31" s="8">
        <v>0.9080459770114943</v>
      </c>
      <c r="V31" s="7">
        <v>0.103448275862069</v>
      </c>
      <c r="W31" s="7">
        <v>0.06896551724137931</v>
      </c>
      <c r="X31" s="7">
        <v>0.06896551724137931</v>
      </c>
      <c r="Y31" s="8">
        <v>0.08045977011494253</v>
      </c>
    </row>
    <row r="32" spans="1:25">
      <c r="A32">
        <v>30</v>
      </c>
      <c r="B32">
        <v>4</v>
      </c>
      <c r="C32">
        <v>2</v>
      </c>
      <c r="D32">
        <v>2</v>
      </c>
      <c r="E32" s="5">
        <v>2.666666666666667</v>
      </c>
      <c r="G32">
        <v>26</v>
      </c>
      <c r="H32">
        <v>28</v>
      </c>
      <c r="I32">
        <v>28</v>
      </c>
      <c r="J32" s="5">
        <v>27.33333333333333</v>
      </c>
      <c r="L32" s="7">
        <v>0.896551724137931</v>
      </c>
      <c r="M32" s="7">
        <v>0.9333333333333333</v>
      </c>
      <c r="N32" s="7">
        <v>0.9333333333333333</v>
      </c>
      <c r="O32" s="8">
        <v>0.9210727969348659</v>
      </c>
      <c r="Q32" s="7">
        <v>0.8666666666666667</v>
      </c>
      <c r="R32" s="7">
        <v>0.9333333333333333</v>
      </c>
      <c r="S32" s="7">
        <v>0.9333333333333333</v>
      </c>
      <c r="T32" s="8">
        <v>0.9111111111111111</v>
      </c>
      <c r="V32" s="7">
        <v>0.1</v>
      </c>
      <c r="W32" s="7">
        <v>0.06666666666666667</v>
      </c>
      <c r="X32" s="7">
        <v>0.06666666666666667</v>
      </c>
      <c r="Y32" s="8">
        <v>0.07777777777777778</v>
      </c>
    </row>
    <row r="33" spans="1:25">
      <c r="A33">
        <v>31</v>
      </c>
      <c r="B33">
        <v>4</v>
      </c>
      <c r="C33">
        <v>2</v>
      </c>
      <c r="D33">
        <v>2</v>
      </c>
      <c r="E33" s="5">
        <v>2.666666666666667</v>
      </c>
      <c r="G33">
        <v>27</v>
      </c>
      <c r="H33">
        <v>29</v>
      </c>
      <c r="I33">
        <v>29</v>
      </c>
      <c r="J33" s="5">
        <v>28.33333333333333</v>
      </c>
      <c r="L33" s="7">
        <v>0.9</v>
      </c>
      <c r="M33" s="7">
        <v>0.9354838709677419</v>
      </c>
      <c r="N33" s="7">
        <v>0.9354838709677419</v>
      </c>
      <c r="O33" s="8">
        <v>0.9236559139784946</v>
      </c>
      <c r="Q33" s="7">
        <v>0.8709677419354839</v>
      </c>
      <c r="R33" s="7">
        <v>0.9354838709677419</v>
      </c>
      <c r="S33" s="7">
        <v>0.9354838709677419</v>
      </c>
      <c r="T33" s="8">
        <v>0.9139784946236559</v>
      </c>
      <c r="V33" s="7">
        <v>0.09677419354838709</v>
      </c>
      <c r="W33" s="7">
        <v>0.06451612903225806</v>
      </c>
      <c r="X33" s="7">
        <v>0.06451612903225806</v>
      </c>
      <c r="Y33" s="8">
        <v>0.07526881720430108</v>
      </c>
    </row>
    <row r="34" spans="1:25">
      <c r="A34">
        <v>32</v>
      </c>
      <c r="B34">
        <v>4</v>
      </c>
      <c r="C34">
        <v>2</v>
      </c>
      <c r="D34">
        <v>2</v>
      </c>
      <c r="E34" s="5">
        <v>2.666666666666667</v>
      </c>
      <c r="G34">
        <v>28</v>
      </c>
      <c r="H34">
        <v>30</v>
      </c>
      <c r="I34">
        <v>30</v>
      </c>
      <c r="J34" s="5">
        <v>29.33333333333333</v>
      </c>
      <c r="L34" s="7">
        <v>0.9032258064516129</v>
      </c>
      <c r="M34" s="7">
        <v>0.9375</v>
      </c>
      <c r="N34" s="7">
        <v>0.9375</v>
      </c>
      <c r="O34" s="8">
        <v>0.9260752688172043</v>
      </c>
      <c r="Q34" s="7">
        <v>0.875</v>
      </c>
      <c r="R34" s="7">
        <v>0.9375</v>
      </c>
      <c r="S34" s="7">
        <v>0.9375</v>
      </c>
      <c r="T34" s="8">
        <v>0.9166666666666666</v>
      </c>
      <c r="V34" s="7">
        <v>0.09375</v>
      </c>
      <c r="W34" s="7">
        <v>0.0625</v>
      </c>
      <c r="X34" s="7">
        <v>0.0625</v>
      </c>
      <c r="Y34" s="8">
        <v>0.07291666666666667</v>
      </c>
    </row>
    <row r="35" spans="1:25">
      <c r="A35">
        <v>33</v>
      </c>
      <c r="B35">
        <v>4</v>
      </c>
      <c r="C35">
        <v>2</v>
      </c>
      <c r="D35">
        <v>2</v>
      </c>
      <c r="E35" s="5">
        <v>2.666666666666667</v>
      </c>
      <c r="G35">
        <v>29</v>
      </c>
      <c r="H35">
        <v>31</v>
      </c>
      <c r="I35">
        <v>31</v>
      </c>
      <c r="J35" s="5">
        <v>30.33333333333333</v>
      </c>
      <c r="L35" s="7">
        <v>0.90625</v>
      </c>
      <c r="M35" s="7">
        <v>0.9393939393939394</v>
      </c>
      <c r="N35" s="7">
        <v>0.9393939393939394</v>
      </c>
      <c r="O35" s="8">
        <v>0.9283459595959597</v>
      </c>
      <c r="Q35" s="7">
        <v>0.8787878787878788</v>
      </c>
      <c r="R35" s="7">
        <v>0.9393939393939394</v>
      </c>
      <c r="S35" s="7">
        <v>0.9393939393939394</v>
      </c>
      <c r="T35" s="8">
        <v>0.9191919191919192</v>
      </c>
      <c r="V35" s="7">
        <v>0.09090909090909091</v>
      </c>
      <c r="W35" s="7">
        <v>0.06060606060606061</v>
      </c>
      <c r="X35" s="7">
        <v>0.06060606060606061</v>
      </c>
      <c r="Y35" s="8">
        <v>0.0707070707070707</v>
      </c>
    </row>
    <row r="36" spans="1:25">
      <c r="A36">
        <v>34</v>
      </c>
      <c r="B36">
        <v>4</v>
      </c>
      <c r="C36">
        <v>2</v>
      </c>
      <c r="D36">
        <v>2</v>
      </c>
      <c r="E36" s="5">
        <v>2.666666666666667</v>
      </c>
      <c r="G36">
        <v>30</v>
      </c>
      <c r="H36">
        <v>32</v>
      </c>
      <c r="I36">
        <v>32</v>
      </c>
      <c r="J36" s="5">
        <v>31.33333333333333</v>
      </c>
      <c r="L36" s="7">
        <v>0.9090909090909091</v>
      </c>
      <c r="M36" s="7">
        <v>0.9411764705882353</v>
      </c>
      <c r="N36" s="7">
        <v>0.9411764705882353</v>
      </c>
      <c r="O36" s="8">
        <v>0.9304812834224598</v>
      </c>
      <c r="Q36" s="7">
        <v>0.8823529411764706</v>
      </c>
      <c r="R36" s="7">
        <v>0.9411764705882353</v>
      </c>
      <c r="S36" s="7">
        <v>0.9411764705882353</v>
      </c>
      <c r="T36" s="8">
        <v>0.9215686274509803</v>
      </c>
      <c r="V36" s="7">
        <v>0.08823529411764706</v>
      </c>
      <c r="W36" s="7">
        <v>0.05882352941176471</v>
      </c>
      <c r="X36" s="7">
        <v>0.05882352941176471</v>
      </c>
      <c r="Y36" s="8">
        <v>0.06862745098039216</v>
      </c>
    </row>
    <row r="37" spans="1:25">
      <c r="A37">
        <v>35</v>
      </c>
      <c r="B37">
        <v>4</v>
      </c>
      <c r="C37">
        <v>2</v>
      </c>
      <c r="D37">
        <v>2</v>
      </c>
      <c r="E37" s="5">
        <v>2.666666666666667</v>
      </c>
      <c r="G37">
        <v>31</v>
      </c>
      <c r="H37">
        <v>33</v>
      </c>
      <c r="I37">
        <v>33</v>
      </c>
      <c r="J37" s="5">
        <v>32.33333333333334</v>
      </c>
      <c r="L37" s="7">
        <v>0.9117647058823529</v>
      </c>
      <c r="M37" s="7">
        <v>0.9428571428571428</v>
      </c>
      <c r="N37" s="7">
        <v>0.9428571428571428</v>
      </c>
      <c r="O37" s="8">
        <v>0.9324929971988796</v>
      </c>
      <c r="Q37" s="7">
        <v>0.8857142857142857</v>
      </c>
      <c r="R37" s="7">
        <v>0.9428571428571428</v>
      </c>
      <c r="S37" s="7">
        <v>0.9428571428571428</v>
      </c>
      <c r="T37" s="8">
        <v>0.9238095238095237</v>
      </c>
      <c r="V37" s="7">
        <v>0.08571428571428572</v>
      </c>
      <c r="W37" s="7">
        <v>0.05714285714285714</v>
      </c>
      <c r="X37" s="7">
        <v>0.05714285714285714</v>
      </c>
      <c r="Y37" s="8">
        <v>0.06666666666666667</v>
      </c>
    </row>
    <row r="38" spans="1:25">
      <c r="A38">
        <v>36</v>
      </c>
      <c r="B38">
        <v>4</v>
      </c>
      <c r="C38">
        <v>2</v>
      </c>
      <c r="D38">
        <v>2</v>
      </c>
      <c r="E38" s="5">
        <v>2.666666666666667</v>
      </c>
      <c r="G38">
        <v>32</v>
      </c>
      <c r="H38">
        <v>34</v>
      </c>
      <c r="I38">
        <v>34</v>
      </c>
      <c r="J38" s="5">
        <v>33.33333333333334</v>
      </c>
      <c r="L38" s="7">
        <v>0.9142857142857143</v>
      </c>
      <c r="M38" s="7">
        <v>0.9444444444444444</v>
      </c>
      <c r="N38" s="7">
        <v>0.9444444444444444</v>
      </c>
      <c r="O38" s="8">
        <v>0.9343915343915343</v>
      </c>
      <c r="Q38" s="7">
        <v>0.8888888888888888</v>
      </c>
      <c r="R38" s="7">
        <v>0.9444444444444444</v>
      </c>
      <c r="S38" s="7">
        <v>0.9444444444444444</v>
      </c>
      <c r="T38" s="8">
        <v>0.9259259259259259</v>
      </c>
      <c r="V38" s="7">
        <v>0.08333333333333333</v>
      </c>
      <c r="W38" s="7">
        <v>0.05555555555555555</v>
      </c>
      <c r="X38" s="7">
        <v>0.05555555555555555</v>
      </c>
      <c r="Y38" s="8">
        <v>0.06481481481481481</v>
      </c>
    </row>
    <row r="39" spans="1:25">
      <c r="A39">
        <v>37</v>
      </c>
      <c r="B39">
        <v>4</v>
      </c>
      <c r="C39">
        <v>2</v>
      </c>
      <c r="D39">
        <v>2</v>
      </c>
      <c r="E39" s="5">
        <v>2.666666666666667</v>
      </c>
      <c r="G39">
        <v>33</v>
      </c>
      <c r="H39">
        <v>35</v>
      </c>
      <c r="I39">
        <v>35</v>
      </c>
      <c r="J39" s="5">
        <v>34.33333333333334</v>
      </c>
      <c r="L39" s="7">
        <v>0.9166666666666666</v>
      </c>
      <c r="M39" s="7">
        <v>0.9459459459459459</v>
      </c>
      <c r="N39" s="7">
        <v>0.9459459459459459</v>
      </c>
      <c r="O39" s="8">
        <v>0.9361861861861862</v>
      </c>
      <c r="Q39" s="7">
        <v>0.8918918918918919</v>
      </c>
      <c r="R39" s="7">
        <v>0.9459459459459459</v>
      </c>
      <c r="S39" s="7">
        <v>0.9459459459459459</v>
      </c>
      <c r="T39" s="8">
        <v>0.9279279279279279</v>
      </c>
      <c r="V39" s="7">
        <v>0.08108108108108109</v>
      </c>
      <c r="W39" s="7">
        <v>0.05405405405405406</v>
      </c>
      <c r="X39" s="7">
        <v>0.05405405405405406</v>
      </c>
      <c r="Y39" s="8">
        <v>0.06306306306306307</v>
      </c>
    </row>
    <row r="40" spans="1:25">
      <c r="A40">
        <v>38</v>
      </c>
      <c r="B40">
        <v>4</v>
      </c>
      <c r="C40">
        <v>2</v>
      </c>
      <c r="D40">
        <v>2</v>
      </c>
      <c r="E40" s="5">
        <v>2.666666666666667</v>
      </c>
      <c r="G40">
        <v>34</v>
      </c>
      <c r="H40">
        <v>36</v>
      </c>
      <c r="I40">
        <v>36</v>
      </c>
      <c r="J40" s="5">
        <v>35.33333333333334</v>
      </c>
      <c r="L40" s="7">
        <v>0.918918918918919</v>
      </c>
      <c r="M40" s="7">
        <v>0.9473684210526315</v>
      </c>
      <c r="N40" s="7">
        <v>0.9473684210526315</v>
      </c>
      <c r="O40" s="8">
        <v>0.9378852536747273</v>
      </c>
      <c r="Q40" s="7">
        <v>0.8947368421052632</v>
      </c>
      <c r="R40" s="7">
        <v>0.9473684210526315</v>
      </c>
      <c r="S40" s="7">
        <v>0.9473684210526315</v>
      </c>
      <c r="T40" s="8">
        <v>0.9298245614035088</v>
      </c>
      <c r="V40" s="7">
        <v>0.07894736842105263</v>
      </c>
      <c r="W40" s="7">
        <v>0.05263157894736842</v>
      </c>
      <c r="X40" s="7">
        <v>0.05263157894736842</v>
      </c>
      <c r="Y40" s="8">
        <v>0.06140350877192982</v>
      </c>
    </row>
    <row r="41" spans="1:25">
      <c r="A41">
        <v>39</v>
      </c>
      <c r="B41">
        <v>4</v>
      </c>
      <c r="C41">
        <v>2</v>
      </c>
      <c r="D41">
        <v>2</v>
      </c>
      <c r="E41" s="5">
        <v>2.666666666666667</v>
      </c>
      <c r="G41">
        <v>35</v>
      </c>
      <c r="H41">
        <v>37</v>
      </c>
      <c r="I41">
        <v>37</v>
      </c>
      <c r="J41" s="5">
        <v>36.33333333333334</v>
      </c>
      <c r="L41" s="7">
        <v>0.9210526315789473</v>
      </c>
      <c r="M41" s="7">
        <v>0.9487179487179487</v>
      </c>
      <c r="N41" s="7">
        <v>0.9487179487179487</v>
      </c>
      <c r="O41" s="8">
        <v>0.9394961763382815</v>
      </c>
      <c r="Q41" s="7">
        <v>0.8974358974358975</v>
      </c>
      <c r="R41" s="7">
        <v>0.9487179487179487</v>
      </c>
      <c r="S41" s="7">
        <v>0.9487179487179487</v>
      </c>
      <c r="T41" s="8">
        <v>0.9316239316239316</v>
      </c>
      <c r="V41" s="7">
        <v>0.07692307692307693</v>
      </c>
      <c r="W41" s="7">
        <v>0.05128205128205128</v>
      </c>
      <c r="X41" s="7">
        <v>0.05128205128205128</v>
      </c>
      <c r="Y41" s="8">
        <v>0.05982905982905983</v>
      </c>
    </row>
    <row r="42" spans="1:25">
      <c r="A42">
        <v>40</v>
      </c>
      <c r="B42">
        <v>5</v>
      </c>
      <c r="C42">
        <v>2</v>
      </c>
      <c r="D42">
        <v>2</v>
      </c>
      <c r="E42" s="5">
        <v>3</v>
      </c>
      <c r="G42">
        <v>35</v>
      </c>
      <c r="H42">
        <v>38</v>
      </c>
      <c r="I42">
        <v>38</v>
      </c>
      <c r="J42" s="5">
        <v>37</v>
      </c>
      <c r="L42" s="7">
        <v>0.8974358974358975</v>
      </c>
      <c r="M42" s="7">
        <v>0.95</v>
      </c>
      <c r="N42" s="7">
        <v>0.95</v>
      </c>
      <c r="O42" s="8">
        <v>0.9324786324786325</v>
      </c>
      <c r="Q42" s="7">
        <v>0.875</v>
      </c>
      <c r="R42" s="7">
        <v>0.95</v>
      </c>
      <c r="S42" s="7">
        <v>0.95</v>
      </c>
      <c r="T42" s="8">
        <v>0.9249999999999999</v>
      </c>
      <c r="V42" s="7">
        <v>0.1</v>
      </c>
      <c r="W42" s="7">
        <v>0.05</v>
      </c>
      <c r="X42" s="7">
        <v>0.05</v>
      </c>
      <c r="Y42" s="8">
        <v>0.06666666666666667</v>
      </c>
    </row>
    <row r="43" spans="1:25">
      <c r="A43">
        <v>41</v>
      </c>
      <c r="B43">
        <v>5</v>
      </c>
      <c r="C43">
        <v>2</v>
      </c>
      <c r="D43">
        <v>2</v>
      </c>
      <c r="E43" s="5">
        <v>3</v>
      </c>
      <c r="G43">
        <v>36</v>
      </c>
      <c r="H43">
        <v>39</v>
      </c>
      <c r="I43">
        <v>39</v>
      </c>
      <c r="J43" s="5">
        <v>38</v>
      </c>
      <c r="L43" s="7">
        <v>0.9</v>
      </c>
      <c r="M43" s="7">
        <v>0.9512195121951219</v>
      </c>
      <c r="N43" s="7">
        <v>0.9512195121951219</v>
      </c>
      <c r="O43" s="8">
        <v>0.9341463414634146</v>
      </c>
      <c r="Q43" s="7">
        <v>0.8780487804878049</v>
      </c>
      <c r="R43" s="7">
        <v>0.9512195121951219</v>
      </c>
      <c r="S43" s="7">
        <v>0.9512195121951219</v>
      </c>
      <c r="T43" s="8">
        <v>0.9268292682926829</v>
      </c>
      <c r="V43" s="7">
        <v>0.0975609756097561</v>
      </c>
      <c r="W43" s="7">
        <v>0.04878048780487805</v>
      </c>
      <c r="X43" s="7">
        <v>0.04878048780487805</v>
      </c>
      <c r="Y43" s="8">
        <v>0.06504065040650407</v>
      </c>
    </row>
    <row r="44" spans="1:25">
      <c r="A44">
        <v>42</v>
      </c>
      <c r="B44">
        <v>5</v>
      </c>
      <c r="C44">
        <v>2</v>
      </c>
      <c r="D44">
        <v>2</v>
      </c>
      <c r="E44" s="5">
        <v>3</v>
      </c>
      <c r="G44">
        <v>37</v>
      </c>
      <c r="H44">
        <v>40</v>
      </c>
      <c r="I44">
        <v>40</v>
      </c>
      <c r="J44" s="5">
        <v>39</v>
      </c>
      <c r="L44" s="7">
        <v>0.9024390243902439</v>
      </c>
      <c r="M44" s="7">
        <v>0.9523809523809523</v>
      </c>
      <c r="N44" s="7">
        <v>0.9523809523809523</v>
      </c>
      <c r="O44" s="8">
        <v>0.9357336430507162</v>
      </c>
      <c r="Q44" s="7">
        <v>0.8809523809523809</v>
      </c>
      <c r="R44" s="7">
        <v>0.9523809523809523</v>
      </c>
      <c r="S44" s="7">
        <v>0.9523809523809523</v>
      </c>
      <c r="T44" s="8">
        <v>0.9285714285714285</v>
      </c>
      <c r="V44" s="7">
        <v>0.09523809523809523</v>
      </c>
      <c r="W44" s="7">
        <v>0.04761904761904762</v>
      </c>
      <c r="X44" s="7">
        <v>0.04761904761904762</v>
      </c>
      <c r="Y44" s="8">
        <v>0.06349206349206349</v>
      </c>
    </row>
    <row r="45" spans="1:25">
      <c r="A45">
        <v>43</v>
      </c>
      <c r="B45">
        <v>5</v>
      </c>
      <c r="C45">
        <v>3</v>
      </c>
      <c r="D45">
        <v>2</v>
      </c>
      <c r="E45" s="5">
        <v>3.333333333333333</v>
      </c>
      <c r="G45">
        <v>38</v>
      </c>
      <c r="H45">
        <v>40</v>
      </c>
      <c r="I45">
        <v>41</v>
      </c>
      <c r="J45" s="5">
        <v>39.66666666666666</v>
      </c>
      <c r="L45" s="7">
        <v>0.9047619047619048</v>
      </c>
      <c r="M45" s="7">
        <v>0.9302325581395349</v>
      </c>
      <c r="N45" s="7">
        <v>0.9534883720930233</v>
      </c>
      <c r="O45" s="8">
        <v>0.9294942783314877</v>
      </c>
      <c r="Q45" s="7">
        <v>0.8837209302325582</v>
      </c>
      <c r="R45" s="7">
        <v>0.9302325581395349</v>
      </c>
      <c r="S45" s="7">
        <v>0.9534883720930233</v>
      </c>
      <c r="T45" s="8">
        <v>0.9224806201550387</v>
      </c>
      <c r="V45" s="7">
        <v>0.09302325581395349</v>
      </c>
      <c r="W45" s="7">
        <v>0.06976744186046512</v>
      </c>
      <c r="X45" s="7">
        <v>0.04651162790697674</v>
      </c>
      <c r="Y45" s="8">
        <v>0.06976744186046512</v>
      </c>
    </row>
    <row r="46" spans="1:25">
      <c r="A46">
        <v>44</v>
      </c>
      <c r="B46">
        <v>5</v>
      </c>
      <c r="C46">
        <v>3</v>
      </c>
      <c r="D46">
        <v>2</v>
      </c>
      <c r="E46" s="5">
        <v>3.333333333333333</v>
      </c>
      <c r="G46">
        <v>39</v>
      </c>
      <c r="H46">
        <v>41</v>
      </c>
      <c r="I46">
        <v>42</v>
      </c>
      <c r="J46" s="5">
        <v>40.66666666666666</v>
      </c>
      <c r="L46" s="7">
        <v>0.9069767441860465</v>
      </c>
      <c r="M46" s="7">
        <v>0.9318181818181818</v>
      </c>
      <c r="N46" s="7">
        <v>0.9545454545454546</v>
      </c>
      <c r="O46" s="8">
        <v>0.9311134601832276</v>
      </c>
      <c r="Q46" s="7">
        <v>0.8863636363636364</v>
      </c>
      <c r="R46" s="7">
        <v>0.9318181818181818</v>
      </c>
      <c r="S46" s="7">
        <v>0.9545454545454546</v>
      </c>
      <c r="T46" s="8">
        <v>0.9242424242424242</v>
      </c>
      <c r="V46" s="7">
        <v>0.09090909090909091</v>
      </c>
      <c r="W46" s="7">
        <v>0.06818181818181818</v>
      </c>
      <c r="X46" s="7">
        <v>0.04545454545454546</v>
      </c>
      <c r="Y46" s="8">
        <v>0.06818181818181818</v>
      </c>
    </row>
    <row r="47" spans="1:25">
      <c r="A47">
        <v>45</v>
      </c>
      <c r="B47">
        <v>5</v>
      </c>
      <c r="C47">
        <v>3</v>
      </c>
      <c r="D47">
        <v>2</v>
      </c>
      <c r="E47" s="5">
        <v>3.333333333333333</v>
      </c>
      <c r="G47">
        <v>40</v>
      </c>
      <c r="H47">
        <v>42</v>
      </c>
      <c r="I47">
        <v>43</v>
      </c>
      <c r="J47" s="5">
        <v>41.66666666666666</v>
      </c>
      <c r="L47" s="7">
        <v>0.9090909090909091</v>
      </c>
      <c r="M47" s="7">
        <v>0.9333333333333333</v>
      </c>
      <c r="N47" s="7">
        <v>0.9555555555555556</v>
      </c>
      <c r="O47" s="8">
        <v>0.9326599326599326</v>
      </c>
      <c r="Q47" s="7">
        <v>0.8888888888888888</v>
      </c>
      <c r="R47" s="7">
        <v>0.9333333333333333</v>
      </c>
      <c r="S47" s="7">
        <v>0.9555555555555556</v>
      </c>
      <c r="T47" s="8">
        <v>0.9259259259259259</v>
      </c>
      <c r="V47" s="7">
        <v>0.08888888888888889</v>
      </c>
      <c r="W47" s="7">
        <v>0.06666666666666667</v>
      </c>
      <c r="X47" s="7">
        <v>0.04444444444444445</v>
      </c>
      <c r="Y47" s="8">
        <v>0.06666666666666667</v>
      </c>
    </row>
    <row r="48" spans="1:25">
      <c r="A48">
        <v>46</v>
      </c>
      <c r="B48">
        <v>5</v>
      </c>
      <c r="C48">
        <v>3</v>
      </c>
      <c r="D48">
        <v>2</v>
      </c>
      <c r="E48" s="5">
        <v>3.333333333333333</v>
      </c>
      <c r="G48">
        <v>41</v>
      </c>
      <c r="H48">
        <v>43</v>
      </c>
      <c r="I48">
        <v>44</v>
      </c>
      <c r="J48" s="5">
        <v>42.66666666666666</v>
      </c>
      <c r="L48" s="7">
        <v>0.9111111111111111</v>
      </c>
      <c r="M48" s="7">
        <v>0.9347826086956522</v>
      </c>
      <c r="N48" s="7">
        <v>0.9565217391304348</v>
      </c>
      <c r="O48" s="8">
        <v>0.9341384863123994</v>
      </c>
      <c r="Q48" s="7">
        <v>0.8913043478260869</v>
      </c>
      <c r="R48" s="7">
        <v>0.9347826086956522</v>
      </c>
      <c r="S48" s="7">
        <v>0.9565217391304348</v>
      </c>
      <c r="T48" s="8">
        <v>0.927536231884058</v>
      </c>
      <c r="V48" s="7">
        <v>0.08695652173913043</v>
      </c>
      <c r="W48" s="7">
        <v>0.06521739130434782</v>
      </c>
      <c r="X48" s="7">
        <v>0.04347826086956522</v>
      </c>
      <c r="Y48" s="8">
        <v>0.06521739130434782</v>
      </c>
    </row>
    <row r="49" spans="1:25">
      <c r="A49">
        <v>47</v>
      </c>
      <c r="B49">
        <v>5</v>
      </c>
      <c r="C49">
        <v>3</v>
      </c>
      <c r="D49">
        <v>2</v>
      </c>
      <c r="E49" s="5">
        <v>3.333333333333333</v>
      </c>
      <c r="G49">
        <v>42</v>
      </c>
      <c r="H49">
        <v>44</v>
      </c>
      <c r="I49">
        <v>45</v>
      </c>
      <c r="J49" s="5">
        <v>43.66666666666666</v>
      </c>
      <c r="L49" s="7">
        <v>0.9130434782608695</v>
      </c>
      <c r="M49" s="7">
        <v>0.9361702127659575</v>
      </c>
      <c r="N49" s="7">
        <v>0.9574468085106383</v>
      </c>
      <c r="O49" s="8">
        <v>0.9355534998458218</v>
      </c>
      <c r="Q49" s="7">
        <v>0.8936170212765957</v>
      </c>
      <c r="R49" s="7">
        <v>0.9361702127659575</v>
      </c>
      <c r="S49" s="7">
        <v>0.9574468085106383</v>
      </c>
      <c r="T49" s="8">
        <v>0.9290780141843972</v>
      </c>
      <c r="V49" s="7">
        <v>0.0851063829787234</v>
      </c>
      <c r="W49" s="7">
        <v>0.06382978723404255</v>
      </c>
      <c r="X49" s="7">
        <v>0.0425531914893617</v>
      </c>
      <c r="Y49" s="8">
        <v>0.06382978723404255</v>
      </c>
    </row>
    <row r="50" spans="1:25">
      <c r="A50">
        <v>48</v>
      </c>
      <c r="B50">
        <v>5</v>
      </c>
      <c r="C50">
        <v>3</v>
      </c>
      <c r="D50">
        <v>2</v>
      </c>
      <c r="E50" s="5">
        <v>3.333333333333333</v>
      </c>
      <c r="G50">
        <v>43</v>
      </c>
      <c r="H50">
        <v>45</v>
      </c>
      <c r="I50">
        <v>46</v>
      </c>
      <c r="J50" s="5">
        <v>44.66666666666666</v>
      </c>
      <c r="L50" s="7">
        <v>0.9148936170212766</v>
      </c>
      <c r="M50" s="7">
        <v>0.9375</v>
      </c>
      <c r="N50" s="7">
        <v>0.9583333333333334</v>
      </c>
      <c r="O50" s="8">
        <v>0.9369089834515366</v>
      </c>
      <c r="Q50" s="7">
        <v>0.8958333333333334</v>
      </c>
      <c r="R50" s="7">
        <v>0.9375</v>
      </c>
      <c r="S50" s="7">
        <v>0.9583333333333334</v>
      </c>
      <c r="T50" s="8">
        <v>0.9305555555555556</v>
      </c>
      <c r="V50" s="7">
        <v>0.08333333333333333</v>
      </c>
      <c r="W50" s="7">
        <v>0.0625</v>
      </c>
      <c r="X50" s="7">
        <v>0.04166666666666666</v>
      </c>
      <c r="Y50" s="8">
        <v>0.0625</v>
      </c>
    </row>
    <row r="51" spans="1:25">
      <c r="A51">
        <v>49</v>
      </c>
      <c r="B51">
        <v>5</v>
      </c>
      <c r="C51">
        <v>3</v>
      </c>
      <c r="D51">
        <v>2</v>
      </c>
      <c r="E51" s="5">
        <v>3.333333333333333</v>
      </c>
      <c r="G51">
        <v>44</v>
      </c>
      <c r="H51">
        <v>46</v>
      </c>
      <c r="I51">
        <v>47</v>
      </c>
      <c r="J51" s="5">
        <v>45.66666666666666</v>
      </c>
      <c r="L51" s="7">
        <v>0.9166666666666666</v>
      </c>
      <c r="M51" s="7">
        <v>0.9387755102040817</v>
      </c>
      <c r="N51" s="7">
        <v>0.9591836734693877</v>
      </c>
      <c r="O51" s="8">
        <v>0.9382086167800453</v>
      </c>
      <c r="Q51" s="7">
        <v>0.8979591836734694</v>
      </c>
      <c r="R51" s="7">
        <v>0.9387755102040817</v>
      </c>
      <c r="S51" s="7">
        <v>0.9591836734693877</v>
      </c>
      <c r="T51" s="8">
        <v>0.9319727891156463</v>
      </c>
      <c r="V51" s="7">
        <v>0.08163265306122448</v>
      </c>
      <c r="W51" s="7">
        <v>0.06122448979591837</v>
      </c>
      <c r="X51" s="7">
        <v>0.04081632653061224</v>
      </c>
      <c r="Y51" s="8">
        <v>0.06122448979591837</v>
      </c>
    </row>
    <row r="52" spans="1:25">
      <c r="A52">
        <v>50</v>
      </c>
      <c r="B52">
        <v>5</v>
      </c>
      <c r="C52">
        <v>3</v>
      </c>
      <c r="D52">
        <v>2</v>
      </c>
      <c r="E52" s="5">
        <v>3.333333333333333</v>
      </c>
      <c r="G52">
        <v>45</v>
      </c>
      <c r="H52">
        <v>47</v>
      </c>
      <c r="I52">
        <v>48</v>
      </c>
      <c r="J52" s="5">
        <v>46.66666666666666</v>
      </c>
      <c r="L52" s="7">
        <v>0.9183673469387755</v>
      </c>
      <c r="M52" s="7">
        <v>0.9399999999999999</v>
      </c>
      <c r="N52" s="7">
        <v>0.96</v>
      </c>
      <c r="O52" s="8">
        <v>0.9394557823129251</v>
      </c>
      <c r="Q52" s="7">
        <v>0.9</v>
      </c>
      <c r="R52" s="7">
        <v>0.9399999999999999</v>
      </c>
      <c r="S52" s="7">
        <v>0.96</v>
      </c>
      <c r="T52" s="8">
        <v>0.9333333333333333</v>
      </c>
      <c r="V52" s="7">
        <v>0.08</v>
      </c>
      <c r="W52" s="7">
        <v>0.06</v>
      </c>
      <c r="X52" s="7">
        <v>0.04</v>
      </c>
      <c r="Y52" s="8">
        <v>0.06</v>
      </c>
    </row>
    <row r="53" spans="1:25">
      <c r="A53">
        <v>51</v>
      </c>
      <c r="B53">
        <v>5</v>
      </c>
      <c r="C53">
        <v>3</v>
      </c>
      <c r="D53">
        <v>2</v>
      </c>
      <c r="E53" s="5">
        <v>3.333333333333333</v>
      </c>
      <c r="G53">
        <v>46</v>
      </c>
      <c r="H53">
        <v>48</v>
      </c>
      <c r="I53">
        <v>49</v>
      </c>
      <c r="J53" s="5">
        <v>47.66666666666666</v>
      </c>
      <c r="L53" s="7">
        <v>0.92</v>
      </c>
      <c r="M53" s="7">
        <v>0.9411764705882353</v>
      </c>
      <c r="N53" s="7">
        <v>0.9607843137254902</v>
      </c>
      <c r="O53" s="8">
        <v>0.9406535947712419</v>
      </c>
      <c r="Q53" s="7">
        <v>0.9019607843137255</v>
      </c>
      <c r="R53" s="7">
        <v>0.9411764705882353</v>
      </c>
      <c r="S53" s="7">
        <v>0.9607843137254902</v>
      </c>
      <c r="T53" s="8">
        <v>0.934640522875817</v>
      </c>
      <c r="V53" s="7">
        <v>0.07843137254901961</v>
      </c>
      <c r="W53" s="7">
        <v>0.05882352941176471</v>
      </c>
      <c r="X53" s="7">
        <v>0.0392156862745098</v>
      </c>
      <c r="Y53" s="8">
        <v>0.05882352941176471</v>
      </c>
    </row>
    <row r="54" spans="1:25">
      <c r="A54">
        <v>52</v>
      </c>
      <c r="B54">
        <v>5</v>
      </c>
      <c r="C54">
        <v>3</v>
      </c>
      <c r="D54">
        <v>2</v>
      </c>
      <c r="E54" s="5">
        <v>3.333333333333333</v>
      </c>
      <c r="G54">
        <v>47</v>
      </c>
      <c r="H54">
        <v>49</v>
      </c>
      <c r="I54">
        <v>50</v>
      </c>
      <c r="J54" s="5">
        <v>48.66666666666666</v>
      </c>
      <c r="L54" s="7">
        <v>0.9215686274509803</v>
      </c>
      <c r="M54" s="7">
        <v>0.9423076923076923</v>
      </c>
      <c r="N54" s="7">
        <v>0.9615384615384616</v>
      </c>
      <c r="O54" s="8">
        <v>0.9418049270990447</v>
      </c>
      <c r="Q54" s="7">
        <v>0.9038461538461539</v>
      </c>
      <c r="R54" s="7">
        <v>0.9423076923076923</v>
      </c>
      <c r="S54" s="7">
        <v>0.9615384615384616</v>
      </c>
      <c r="T54" s="8">
        <v>0.9358974358974359</v>
      </c>
      <c r="V54" s="7">
        <v>0.07692307692307693</v>
      </c>
      <c r="W54" s="7">
        <v>0.0576923076923077</v>
      </c>
      <c r="X54" s="7">
        <v>0.03846153846153846</v>
      </c>
      <c r="Y54" s="8">
        <v>0.0576923076923077</v>
      </c>
    </row>
    <row r="55" spans="1:25">
      <c r="A55">
        <v>53</v>
      </c>
      <c r="B55">
        <v>5</v>
      </c>
      <c r="C55">
        <v>3</v>
      </c>
      <c r="D55">
        <v>2</v>
      </c>
      <c r="E55" s="5">
        <v>3.333333333333333</v>
      </c>
      <c r="G55">
        <v>48</v>
      </c>
      <c r="H55">
        <v>50</v>
      </c>
      <c r="I55">
        <v>51</v>
      </c>
      <c r="J55" s="5">
        <v>49.66666666666666</v>
      </c>
      <c r="L55" s="7">
        <v>0.9230769230769231</v>
      </c>
      <c r="M55" s="7">
        <v>0.9433962264150944</v>
      </c>
      <c r="N55" s="7">
        <v>0.9622641509433962</v>
      </c>
      <c r="O55" s="8">
        <v>0.9429124334784712</v>
      </c>
      <c r="Q55" s="7">
        <v>0.9056603773584906</v>
      </c>
      <c r="R55" s="7">
        <v>0.9433962264150944</v>
      </c>
      <c r="S55" s="7">
        <v>0.9622641509433962</v>
      </c>
      <c r="T55" s="8">
        <v>0.9371069182389937</v>
      </c>
      <c r="V55" s="7">
        <v>0.07547169811320754</v>
      </c>
      <c r="W55" s="7">
        <v>0.05660377358490566</v>
      </c>
      <c r="X55" s="7">
        <v>0.03773584905660377</v>
      </c>
      <c r="Y55" s="8">
        <v>0.05660377358490566</v>
      </c>
    </row>
    <row r="56" spans="1:25">
      <c r="A56">
        <v>54</v>
      </c>
      <c r="B56">
        <v>5</v>
      </c>
      <c r="C56">
        <v>3</v>
      </c>
      <c r="D56">
        <v>2</v>
      </c>
      <c r="E56" s="5">
        <v>3.333333333333333</v>
      </c>
      <c r="G56">
        <v>49</v>
      </c>
      <c r="H56">
        <v>51</v>
      </c>
      <c r="I56">
        <v>52</v>
      </c>
      <c r="J56" s="5">
        <v>50.66666666666666</v>
      </c>
      <c r="L56" s="7">
        <v>0.9245283018867925</v>
      </c>
      <c r="M56" s="7">
        <v>0.9444444444444444</v>
      </c>
      <c r="N56" s="7">
        <v>0.9629629629629629</v>
      </c>
      <c r="O56" s="8">
        <v>0.9439785697647333</v>
      </c>
      <c r="Q56" s="7">
        <v>0.9074074074074074</v>
      </c>
      <c r="R56" s="7">
        <v>0.9444444444444444</v>
      </c>
      <c r="S56" s="7">
        <v>0.9629629629629629</v>
      </c>
      <c r="T56" s="8">
        <v>0.9382716049382716</v>
      </c>
      <c r="V56" s="7">
        <v>0.07407407407407407</v>
      </c>
      <c r="W56" s="7">
        <v>0.05555555555555555</v>
      </c>
      <c r="X56" s="7">
        <v>0.03703703703703703</v>
      </c>
      <c r="Y56" s="8">
        <v>0.05555555555555555</v>
      </c>
    </row>
    <row r="57" spans="1:25">
      <c r="A57">
        <v>55</v>
      </c>
      <c r="B57">
        <v>5</v>
      </c>
      <c r="C57">
        <v>4</v>
      </c>
      <c r="D57">
        <v>2</v>
      </c>
      <c r="E57" s="5">
        <v>3.666666666666667</v>
      </c>
      <c r="G57">
        <v>50</v>
      </c>
      <c r="H57">
        <v>51</v>
      </c>
      <c r="I57">
        <v>53</v>
      </c>
      <c r="J57" s="5">
        <v>51.33333333333334</v>
      </c>
      <c r="L57" s="7">
        <v>0.9259259259259259</v>
      </c>
      <c r="M57" s="7">
        <v>0.9272727272727272</v>
      </c>
      <c r="N57" s="7">
        <v>0.9636363636363636</v>
      </c>
      <c r="O57" s="8">
        <v>0.9389450056116723</v>
      </c>
      <c r="Q57" s="7">
        <v>0.9090909090909091</v>
      </c>
      <c r="R57" s="7">
        <v>0.9272727272727272</v>
      </c>
      <c r="S57" s="7">
        <v>0.9636363636363636</v>
      </c>
      <c r="T57" s="8">
        <v>0.9333333333333333</v>
      </c>
      <c r="V57" s="7">
        <v>0.07272727272727272</v>
      </c>
      <c r="W57" s="7">
        <v>0.07272727272727272</v>
      </c>
      <c r="X57" s="7">
        <v>0.03636363636363636</v>
      </c>
      <c r="Y57" s="8">
        <v>0.0606060606060606</v>
      </c>
    </row>
    <row r="58" spans="1:25">
      <c r="A58">
        <v>56</v>
      </c>
      <c r="B58">
        <v>5</v>
      </c>
      <c r="C58">
        <v>4</v>
      </c>
      <c r="D58">
        <v>2</v>
      </c>
      <c r="E58" s="5">
        <v>3.666666666666667</v>
      </c>
      <c r="G58">
        <v>51</v>
      </c>
      <c r="H58">
        <v>52</v>
      </c>
      <c r="I58">
        <v>54</v>
      </c>
      <c r="J58" s="5">
        <v>52.33333333333334</v>
      </c>
      <c r="L58" s="7">
        <v>0.9272727272727272</v>
      </c>
      <c r="M58" s="7">
        <v>0.9285714285714286</v>
      </c>
      <c r="N58" s="7">
        <v>0.9642857142857143</v>
      </c>
      <c r="O58" s="8">
        <v>0.94004329004329</v>
      </c>
      <c r="Q58" s="7">
        <v>0.9107142857142857</v>
      </c>
      <c r="R58" s="7">
        <v>0.9285714285714286</v>
      </c>
      <c r="S58" s="7">
        <v>0.9642857142857143</v>
      </c>
      <c r="T58" s="8">
        <v>0.9345238095238095</v>
      </c>
      <c r="V58" s="7">
        <v>0.07142857142857142</v>
      </c>
      <c r="W58" s="7">
        <v>0.07142857142857142</v>
      </c>
      <c r="X58" s="7">
        <v>0.03571428571428571</v>
      </c>
      <c r="Y58" s="8">
        <v>0.05952380952380952</v>
      </c>
    </row>
    <row r="59" spans="1:25">
      <c r="A59">
        <v>57</v>
      </c>
      <c r="B59">
        <v>5</v>
      </c>
      <c r="C59">
        <v>4</v>
      </c>
      <c r="D59">
        <v>2</v>
      </c>
      <c r="E59" s="5">
        <v>3.666666666666667</v>
      </c>
      <c r="G59">
        <v>52</v>
      </c>
      <c r="H59">
        <v>53</v>
      </c>
      <c r="I59">
        <v>55</v>
      </c>
      <c r="J59" s="5">
        <v>53.33333333333334</v>
      </c>
      <c r="L59" s="7">
        <v>0.9285714285714286</v>
      </c>
      <c r="M59" s="7">
        <v>0.9298245614035088</v>
      </c>
      <c r="N59" s="7">
        <v>0.9649122807017544</v>
      </c>
      <c r="O59" s="8">
        <v>0.9411027568922306</v>
      </c>
      <c r="Q59" s="7">
        <v>0.9122807017543859</v>
      </c>
      <c r="R59" s="7">
        <v>0.9298245614035088</v>
      </c>
      <c r="S59" s="7">
        <v>0.9649122807017544</v>
      </c>
      <c r="T59" s="8">
        <v>0.935672514619883</v>
      </c>
      <c r="V59" s="7">
        <v>0.07017543859649122</v>
      </c>
      <c r="W59" s="7">
        <v>0.07017543859649122</v>
      </c>
      <c r="X59" s="7">
        <v>0.03508771929824561</v>
      </c>
      <c r="Y59" s="8">
        <v>0.05847953216374269</v>
      </c>
    </row>
    <row r="60" spans="1:25">
      <c r="A60">
        <v>58</v>
      </c>
      <c r="B60">
        <v>5</v>
      </c>
      <c r="C60">
        <v>4</v>
      </c>
      <c r="D60">
        <v>2</v>
      </c>
      <c r="E60" s="5">
        <v>3.666666666666667</v>
      </c>
      <c r="G60">
        <v>53</v>
      </c>
      <c r="H60">
        <v>54</v>
      </c>
      <c r="I60">
        <v>56</v>
      </c>
      <c r="J60" s="5">
        <v>54.33333333333334</v>
      </c>
      <c r="L60" s="7">
        <v>0.9298245614035088</v>
      </c>
      <c r="M60" s="7">
        <v>0.9310344827586207</v>
      </c>
      <c r="N60" s="7">
        <v>0.9655172413793104</v>
      </c>
      <c r="O60" s="8">
        <v>0.9421254285138133</v>
      </c>
      <c r="Q60" s="7">
        <v>0.9137931034482759</v>
      </c>
      <c r="R60" s="7">
        <v>0.9310344827586207</v>
      </c>
      <c r="S60" s="7">
        <v>0.9655172413793104</v>
      </c>
      <c r="T60" s="8">
        <v>0.9367816091954023</v>
      </c>
      <c r="V60" s="7">
        <v>0.06896551724137931</v>
      </c>
      <c r="W60" s="7">
        <v>0.06896551724137931</v>
      </c>
      <c r="X60" s="7">
        <v>0.03448275862068965</v>
      </c>
      <c r="Y60" s="8">
        <v>0.05747126436781609</v>
      </c>
    </row>
    <row r="61" spans="1:25">
      <c r="A61">
        <v>59</v>
      </c>
      <c r="B61">
        <v>5</v>
      </c>
      <c r="C61">
        <v>4</v>
      </c>
      <c r="D61">
        <v>2</v>
      </c>
      <c r="E61" s="5">
        <v>3.666666666666667</v>
      </c>
      <c r="G61">
        <v>54</v>
      </c>
      <c r="H61">
        <v>55</v>
      </c>
      <c r="I61">
        <v>57</v>
      </c>
      <c r="J61" s="5">
        <v>55.33333333333334</v>
      </c>
      <c r="L61" s="7">
        <v>0.9310344827586207</v>
      </c>
      <c r="M61" s="7">
        <v>0.9322033898305084</v>
      </c>
      <c r="N61" s="7">
        <v>0.9661016949152542</v>
      </c>
      <c r="O61" s="8">
        <v>0.9431131891681278</v>
      </c>
      <c r="Q61" s="7">
        <v>0.9152542372881356</v>
      </c>
      <c r="R61" s="7">
        <v>0.9322033898305084</v>
      </c>
      <c r="S61" s="7">
        <v>0.9661016949152542</v>
      </c>
      <c r="T61" s="8">
        <v>0.9378531073446328</v>
      </c>
      <c r="V61" s="7">
        <v>0.06779661016949153</v>
      </c>
      <c r="W61" s="7">
        <v>0.06779661016949153</v>
      </c>
      <c r="X61" s="7">
        <v>0.03389830508474576</v>
      </c>
      <c r="Y61" s="8">
        <v>0.05649717514124294</v>
      </c>
    </row>
    <row r="62" spans="1:25">
      <c r="A62">
        <v>60</v>
      </c>
      <c r="B62">
        <v>5</v>
      </c>
      <c r="C62">
        <v>4</v>
      </c>
      <c r="D62">
        <v>2</v>
      </c>
      <c r="E62" s="5">
        <v>3.666666666666667</v>
      </c>
      <c r="G62">
        <v>55</v>
      </c>
      <c r="H62">
        <v>56</v>
      </c>
      <c r="I62">
        <v>58</v>
      </c>
      <c r="J62" s="5">
        <v>56.33333333333334</v>
      </c>
      <c r="L62" s="7">
        <v>0.9322033898305084</v>
      </c>
      <c r="M62" s="7">
        <v>0.9333333333333333</v>
      </c>
      <c r="N62" s="7">
        <v>0.9666666666666667</v>
      </c>
      <c r="O62" s="8">
        <v>0.9440677966101695</v>
      </c>
      <c r="Q62" s="7">
        <v>0.9166666666666666</v>
      </c>
      <c r="R62" s="7">
        <v>0.9333333333333333</v>
      </c>
      <c r="S62" s="7">
        <v>0.9666666666666667</v>
      </c>
      <c r="T62" s="8">
        <v>0.9388888888888889</v>
      </c>
      <c r="V62" s="7">
        <v>0.06666666666666667</v>
      </c>
      <c r="W62" s="7">
        <v>0.06666666666666667</v>
      </c>
      <c r="X62" s="7">
        <v>0.03333333333333333</v>
      </c>
      <c r="Y62" s="8">
        <v>0.05555555555555555</v>
      </c>
    </row>
    <row r="63" spans="1:25">
      <c r="A63">
        <v>61</v>
      </c>
      <c r="B63">
        <v>5</v>
      </c>
      <c r="C63">
        <v>4</v>
      </c>
      <c r="D63">
        <v>2</v>
      </c>
      <c r="E63" s="5">
        <v>3.666666666666667</v>
      </c>
      <c r="G63">
        <v>56</v>
      </c>
      <c r="H63">
        <v>57</v>
      </c>
      <c r="I63">
        <v>59</v>
      </c>
      <c r="J63" s="5">
        <v>57.33333333333334</v>
      </c>
      <c r="L63" s="7">
        <v>0.9333333333333333</v>
      </c>
      <c r="M63" s="7">
        <v>0.9344262295081968</v>
      </c>
      <c r="N63" s="7">
        <v>0.9672131147540983</v>
      </c>
      <c r="O63" s="8">
        <v>0.9449908925318762</v>
      </c>
      <c r="Q63" s="7">
        <v>0.9180327868852459</v>
      </c>
      <c r="R63" s="7">
        <v>0.9344262295081968</v>
      </c>
      <c r="S63" s="7">
        <v>0.9672131147540983</v>
      </c>
      <c r="T63" s="8">
        <v>0.9398907103825137</v>
      </c>
      <c r="V63" s="7">
        <v>0.06557377049180328</v>
      </c>
      <c r="W63" s="7">
        <v>0.06557377049180328</v>
      </c>
      <c r="X63" s="7">
        <v>0.03278688524590164</v>
      </c>
      <c r="Y63" s="8">
        <v>0.0546448087431694</v>
      </c>
    </row>
    <row r="64" spans="1:25">
      <c r="A64">
        <v>62</v>
      </c>
      <c r="B64">
        <v>5</v>
      </c>
      <c r="C64">
        <v>4</v>
      </c>
      <c r="D64">
        <v>2</v>
      </c>
      <c r="E64" s="5">
        <v>3.666666666666667</v>
      </c>
      <c r="G64">
        <v>57</v>
      </c>
      <c r="H64">
        <v>58</v>
      </c>
      <c r="I64">
        <v>60</v>
      </c>
      <c r="J64" s="5">
        <v>58.33333333333334</v>
      </c>
      <c r="L64" s="7">
        <v>0.9344262295081968</v>
      </c>
      <c r="M64" s="7">
        <v>0.9354838709677419</v>
      </c>
      <c r="N64" s="7">
        <v>0.967741935483871</v>
      </c>
      <c r="O64" s="8">
        <v>0.9458840119866032</v>
      </c>
      <c r="Q64" s="7">
        <v>0.9193548387096774</v>
      </c>
      <c r="R64" s="7">
        <v>0.9354838709677419</v>
      </c>
      <c r="S64" s="7">
        <v>0.967741935483871</v>
      </c>
      <c r="T64" s="8">
        <v>0.9408602150537634</v>
      </c>
      <c r="V64" s="7">
        <v>0.06451612903225806</v>
      </c>
      <c r="W64" s="7">
        <v>0.06451612903225806</v>
      </c>
      <c r="X64" s="7">
        <v>0.03225806451612903</v>
      </c>
      <c r="Y64" s="8">
        <v>0.05376344086021505</v>
      </c>
    </row>
    <row r="65" spans="1:25">
      <c r="A65">
        <v>63</v>
      </c>
      <c r="B65">
        <v>5</v>
      </c>
      <c r="C65">
        <v>4</v>
      </c>
      <c r="D65">
        <v>2</v>
      </c>
      <c r="E65" s="5">
        <v>3.666666666666667</v>
      </c>
      <c r="G65">
        <v>58</v>
      </c>
      <c r="H65">
        <v>59</v>
      </c>
      <c r="I65">
        <v>61</v>
      </c>
      <c r="J65" s="5">
        <v>59.33333333333334</v>
      </c>
      <c r="L65" s="7">
        <v>0.9354838709677419</v>
      </c>
      <c r="M65" s="7">
        <v>0.9365079365079365</v>
      </c>
      <c r="N65" s="7">
        <v>0.9682539682539683</v>
      </c>
      <c r="O65" s="8">
        <v>0.9467485919098823</v>
      </c>
      <c r="Q65" s="7">
        <v>0.9206349206349206</v>
      </c>
      <c r="R65" s="7">
        <v>0.9365079365079365</v>
      </c>
      <c r="S65" s="7">
        <v>0.9682539682539683</v>
      </c>
      <c r="T65" s="8">
        <v>0.9417989417989417</v>
      </c>
      <c r="V65" s="7">
        <v>0.06349206349206349</v>
      </c>
      <c r="W65" s="7">
        <v>0.06349206349206349</v>
      </c>
      <c r="X65" s="7">
        <v>0.03174603174603174</v>
      </c>
      <c r="Y65" s="8">
        <v>0.05291005291005291</v>
      </c>
    </row>
    <row r="66" spans="1:25">
      <c r="A66">
        <v>64</v>
      </c>
      <c r="B66">
        <v>6</v>
      </c>
      <c r="C66">
        <v>4</v>
      </c>
      <c r="D66">
        <v>2</v>
      </c>
      <c r="E66" s="5">
        <v>4</v>
      </c>
      <c r="G66">
        <v>58</v>
      </c>
      <c r="H66">
        <v>60</v>
      </c>
      <c r="I66">
        <v>62</v>
      </c>
      <c r="J66" s="5">
        <v>60</v>
      </c>
      <c r="L66" s="7">
        <v>0.9206349206349206</v>
      </c>
      <c r="M66" s="7">
        <v>0.9375</v>
      </c>
      <c r="N66" s="7">
        <v>0.96875</v>
      </c>
      <c r="O66" s="8">
        <v>0.9422949735449735</v>
      </c>
      <c r="Q66" s="7">
        <v>0.90625</v>
      </c>
      <c r="R66" s="7">
        <v>0.9375</v>
      </c>
      <c r="S66" s="7">
        <v>0.96875</v>
      </c>
      <c r="T66" s="8">
        <v>0.9375</v>
      </c>
      <c r="V66" s="7">
        <v>0.078125</v>
      </c>
      <c r="W66" s="7">
        <v>0.0625</v>
      </c>
      <c r="X66" s="7">
        <v>0.03125</v>
      </c>
      <c r="Y66" s="8">
        <v>0.05729166666666666</v>
      </c>
    </row>
    <row r="67" spans="1:25">
      <c r="A67">
        <v>65</v>
      </c>
      <c r="B67">
        <v>6</v>
      </c>
      <c r="C67">
        <v>4</v>
      </c>
      <c r="D67">
        <v>2</v>
      </c>
      <c r="E67" s="5">
        <v>4</v>
      </c>
      <c r="G67">
        <v>59</v>
      </c>
      <c r="H67">
        <v>61</v>
      </c>
      <c r="I67">
        <v>63</v>
      </c>
      <c r="J67" s="5">
        <v>61</v>
      </c>
      <c r="L67" s="7">
        <v>0.921875</v>
      </c>
      <c r="M67" s="7">
        <v>0.9384615384615385</v>
      </c>
      <c r="N67" s="7">
        <v>0.9692307692307692</v>
      </c>
      <c r="O67" s="8">
        <v>0.9431891025641026</v>
      </c>
      <c r="Q67" s="7">
        <v>0.9076923076923077</v>
      </c>
      <c r="R67" s="7">
        <v>0.9384615384615385</v>
      </c>
      <c r="S67" s="7">
        <v>0.9692307692307692</v>
      </c>
      <c r="T67" s="8">
        <v>0.9384615384615385</v>
      </c>
      <c r="V67" s="7">
        <v>0.07692307692307693</v>
      </c>
      <c r="W67" s="7">
        <v>0.06153846153846154</v>
      </c>
      <c r="X67" s="7">
        <v>0.03076923076923077</v>
      </c>
      <c r="Y67" s="8">
        <v>0.05641025641025641</v>
      </c>
    </row>
    <row r="68" spans="1:25">
      <c r="A68">
        <v>66</v>
      </c>
      <c r="B68">
        <v>9</v>
      </c>
      <c r="C68">
        <v>4</v>
      </c>
      <c r="D68">
        <v>2</v>
      </c>
      <c r="E68" s="5">
        <v>5</v>
      </c>
      <c r="G68">
        <v>59</v>
      </c>
      <c r="H68">
        <v>62</v>
      </c>
      <c r="I68">
        <v>64</v>
      </c>
      <c r="J68" s="5">
        <v>61.66666666666666</v>
      </c>
      <c r="L68" s="7">
        <v>0.9076923076923077</v>
      </c>
      <c r="M68" s="7">
        <v>0.9393939393939394</v>
      </c>
      <c r="N68" s="7">
        <v>0.9696969696969697</v>
      </c>
      <c r="O68" s="8">
        <v>0.938927738927739</v>
      </c>
      <c r="Q68" s="7">
        <v>0.8939393939393939</v>
      </c>
      <c r="R68" s="7">
        <v>0.9393939393939394</v>
      </c>
      <c r="S68" s="7">
        <v>0.9696969696969697</v>
      </c>
      <c r="T68" s="8">
        <v>0.9343434343434344</v>
      </c>
      <c r="V68" s="7">
        <v>0.09090909090909091</v>
      </c>
      <c r="W68" s="7">
        <v>0.06060606060606061</v>
      </c>
      <c r="X68" s="7">
        <v>0.0303030303030303</v>
      </c>
      <c r="Y68" s="8">
        <v>0.06060606060606061</v>
      </c>
    </row>
    <row r="69" spans="1:25">
      <c r="A69">
        <v>67</v>
      </c>
      <c r="B69">
        <v>9</v>
      </c>
      <c r="C69">
        <v>4</v>
      </c>
      <c r="D69">
        <v>2</v>
      </c>
      <c r="E69" s="5">
        <v>5</v>
      </c>
      <c r="G69">
        <v>60</v>
      </c>
      <c r="H69">
        <v>63</v>
      </c>
      <c r="I69">
        <v>65</v>
      </c>
      <c r="J69" s="5">
        <v>62.66666666666666</v>
      </c>
      <c r="L69" s="7">
        <v>0.9090909090909091</v>
      </c>
      <c r="M69" s="7">
        <v>0.9402985074626866</v>
      </c>
      <c r="N69" s="7">
        <v>0.9701492537313433</v>
      </c>
      <c r="O69" s="8">
        <v>0.939846223428313</v>
      </c>
      <c r="Q69" s="7">
        <v>0.8955223880597015</v>
      </c>
      <c r="R69" s="7">
        <v>0.9402985074626866</v>
      </c>
      <c r="S69" s="7">
        <v>0.9701492537313433</v>
      </c>
      <c r="T69" s="8">
        <v>0.9353233830845772</v>
      </c>
      <c r="V69" s="7">
        <v>0.08955223880597014</v>
      </c>
      <c r="W69" s="7">
        <v>0.05970149253731343</v>
      </c>
      <c r="X69" s="7">
        <v>0.02985074626865672</v>
      </c>
      <c r="Y69" s="8">
        <v>0.05970149253731343</v>
      </c>
    </row>
    <row r="70" spans="1:25">
      <c r="A70">
        <v>68</v>
      </c>
      <c r="B70">
        <v>9</v>
      </c>
      <c r="C70">
        <v>4</v>
      </c>
      <c r="D70">
        <v>2</v>
      </c>
      <c r="E70" s="5">
        <v>5</v>
      </c>
      <c r="G70">
        <v>61</v>
      </c>
      <c r="H70">
        <v>64</v>
      </c>
      <c r="I70">
        <v>66</v>
      </c>
      <c r="J70" s="5">
        <v>63.66666666666666</v>
      </c>
      <c r="L70" s="7">
        <v>0.9104477611940298</v>
      </c>
      <c r="M70" s="7">
        <v>0.9411764705882353</v>
      </c>
      <c r="N70" s="7">
        <v>0.9705882352941176</v>
      </c>
      <c r="O70" s="8">
        <v>0.9407374890254609</v>
      </c>
      <c r="Q70" s="7">
        <v>0.8970588235294118</v>
      </c>
      <c r="R70" s="7">
        <v>0.9411764705882353</v>
      </c>
      <c r="S70" s="7">
        <v>0.9705882352941176</v>
      </c>
      <c r="T70" s="8">
        <v>0.9362745098039216</v>
      </c>
      <c r="V70" s="7">
        <v>0.08823529411764706</v>
      </c>
      <c r="W70" s="7">
        <v>0.05882352941176471</v>
      </c>
      <c r="X70" s="7">
        <v>0.02941176470588235</v>
      </c>
      <c r="Y70" s="8">
        <v>0.05882352941176471</v>
      </c>
    </row>
    <row r="71" spans="1:25">
      <c r="A71">
        <v>69</v>
      </c>
      <c r="B71">
        <v>9</v>
      </c>
      <c r="C71">
        <v>4</v>
      </c>
      <c r="D71">
        <v>2</v>
      </c>
      <c r="E71" s="5">
        <v>5</v>
      </c>
      <c r="G71">
        <v>62</v>
      </c>
      <c r="H71">
        <v>65</v>
      </c>
      <c r="I71">
        <v>67</v>
      </c>
      <c r="J71" s="5">
        <v>64.66666666666667</v>
      </c>
      <c r="L71" s="7">
        <v>0.9117647058823529</v>
      </c>
      <c r="M71" s="7">
        <v>0.9420289855072463</v>
      </c>
      <c r="N71" s="7">
        <v>0.9710144927536232</v>
      </c>
      <c r="O71" s="8">
        <v>0.9416027280477408</v>
      </c>
      <c r="Q71" s="7">
        <v>0.8985507246376812</v>
      </c>
      <c r="R71" s="7">
        <v>0.9420289855072463</v>
      </c>
      <c r="S71" s="7">
        <v>0.9710144927536232</v>
      </c>
      <c r="T71" s="8">
        <v>0.9371980676328502</v>
      </c>
      <c r="V71" s="7">
        <v>0.08695652173913043</v>
      </c>
      <c r="W71" s="7">
        <v>0.05797101449275362</v>
      </c>
      <c r="X71" s="7">
        <v>0.02898550724637681</v>
      </c>
      <c r="Y71" s="8">
        <v>0.05797101449275362</v>
      </c>
    </row>
    <row r="72" spans="1:25">
      <c r="A72">
        <v>70</v>
      </c>
      <c r="B72">
        <v>9</v>
      </c>
      <c r="C72">
        <v>4</v>
      </c>
      <c r="D72">
        <v>2</v>
      </c>
      <c r="E72" s="5">
        <v>5</v>
      </c>
      <c r="G72">
        <v>63</v>
      </c>
      <c r="H72">
        <v>66</v>
      </c>
      <c r="I72">
        <v>68</v>
      </c>
      <c r="J72" s="5">
        <v>65.66666666666667</v>
      </c>
      <c r="L72" s="7">
        <v>0.9130434782608695</v>
      </c>
      <c r="M72" s="7">
        <v>0.9428571428571428</v>
      </c>
      <c r="N72" s="7">
        <v>0.9714285714285714</v>
      </c>
      <c r="O72" s="8">
        <v>0.9424430641821946</v>
      </c>
      <c r="Q72" s="7">
        <v>0.9</v>
      </c>
      <c r="R72" s="7">
        <v>0.9428571428571428</v>
      </c>
      <c r="S72" s="7">
        <v>0.9714285714285714</v>
      </c>
      <c r="T72" s="8">
        <v>0.9380952380952381</v>
      </c>
      <c r="V72" s="7">
        <v>0.08571428571428572</v>
      </c>
      <c r="W72" s="7">
        <v>0.05714285714285714</v>
      </c>
      <c r="X72" s="7">
        <v>0.02857142857142857</v>
      </c>
      <c r="Y72" s="8">
        <v>0.05714285714285714</v>
      </c>
    </row>
    <row r="73" spans="1:25">
      <c r="A73">
        <v>71</v>
      </c>
      <c r="B73">
        <v>9</v>
      </c>
      <c r="C73">
        <v>4</v>
      </c>
      <c r="D73">
        <v>2</v>
      </c>
      <c r="E73" s="5">
        <v>5</v>
      </c>
      <c r="G73">
        <v>64</v>
      </c>
      <c r="H73">
        <v>67</v>
      </c>
      <c r="I73">
        <v>69</v>
      </c>
      <c r="J73" s="5">
        <v>66.66666666666667</v>
      </c>
      <c r="L73" s="7">
        <v>0.9142857142857143</v>
      </c>
      <c r="M73" s="7">
        <v>0.9436619718309859</v>
      </c>
      <c r="N73" s="7">
        <v>0.971830985915493</v>
      </c>
      <c r="O73" s="8">
        <v>0.9432595573440644</v>
      </c>
      <c r="Q73" s="7">
        <v>0.9014084507042254</v>
      </c>
      <c r="R73" s="7">
        <v>0.9436619718309859</v>
      </c>
      <c r="S73" s="7">
        <v>0.971830985915493</v>
      </c>
      <c r="T73" s="8">
        <v>0.9389671361502347</v>
      </c>
      <c r="V73" s="7">
        <v>0.08450704225352113</v>
      </c>
      <c r="W73" s="7">
        <v>0.05633802816901409</v>
      </c>
      <c r="X73" s="7">
        <v>0.02816901408450704</v>
      </c>
      <c r="Y73" s="8">
        <v>0.05633802816901409</v>
      </c>
    </row>
    <row r="74" spans="1:25">
      <c r="A74">
        <v>72</v>
      </c>
      <c r="B74">
        <v>9</v>
      </c>
      <c r="C74">
        <v>4</v>
      </c>
      <c r="D74">
        <v>2</v>
      </c>
      <c r="E74" s="5">
        <v>5</v>
      </c>
      <c r="G74">
        <v>65</v>
      </c>
      <c r="H74">
        <v>68</v>
      </c>
      <c r="I74">
        <v>70</v>
      </c>
      <c r="J74" s="5">
        <v>67.66666666666667</v>
      </c>
      <c r="L74" s="7">
        <v>0.9154929577464789</v>
      </c>
      <c r="M74" s="7">
        <v>0.9444444444444444</v>
      </c>
      <c r="N74" s="7">
        <v>0.9722222222222222</v>
      </c>
      <c r="O74" s="8">
        <v>0.9440532081377152</v>
      </c>
      <c r="Q74" s="7">
        <v>0.9027777777777778</v>
      </c>
      <c r="R74" s="7">
        <v>0.9444444444444444</v>
      </c>
      <c r="S74" s="7">
        <v>0.9722222222222222</v>
      </c>
      <c r="T74" s="8">
        <v>0.9398148148148148</v>
      </c>
      <c r="V74" s="7">
        <v>0.08333333333333333</v>
      </c>
      <c r="W74" s="7">
        <v>0.05555555555555555</v>
      </c>
      <c r="X74" s="7">
        <v>0.02777777777777778</v>
      </c>
      <c r="Y74" s="8">
        <v>0.05555555555555555</v>
      </c>
    </row>
    <row r="75" spans="1:25">
      <c r="A75">
        <v>73</v>
      </c>
      <c r="B75">
        <v>9</v>
      </c>
      <c r="C75">
        <v>4</v>
      </c>
      <c r="D75">
        <v>2</v>
      </c>
      <c r="E75" s="5">
        <v>5</v>
      </c>
      <c r="G75">
        <v>66</v>
      </c>
      <c r="H75">
        <v>69</v>
      </c>
      <c r="I75">
        <v>71</v>
      </c>
      <c r="J75" s="5">
        <v>68.66666666666667</v>
      </c>
      <c r="L75" s="7">
        <v>0.9166666666666666</v>
      </c>
      <c r="M75" s="7">
        <v>0.9452054794520548</v>
      </c>
      <c r="N75" s="7">
        <v>0.9726027397260274</v>
      </c>
      <c r="O75" s="8">
        <v>0.9448249619482496</v>
      </c>
      <c r="Q75" s="7">
        <v>0.9041095890410958</v>
      </c>
      <c r="R75" s="7">
        <v>0.9452054794520548</v>
      </c>
      <c r="S75" s="7">
        <v>0.9726027397260274</v>
      </c>
      <c r="T75" s="8">
        <v>0.9406392694063926</v>
      </c>
      <c r="V75" s="7">
        <v>0.0821917808219178</v>
      </c>
      <c r="W75" s="7">
        <v>0.0547945205479452</v>
      </c>
      <c r="X75" s="7">
        <v>0.0273972602739726</v>
      </c>
      <c r="Y75" s="8">
        <v>0.0547945205479452</v>
      </c>
    </row>
    <row r="76" spans="1:25">
      <c r="A76">
        <v>74</v>
      </c>
      <c r="B76">
        <v>9</v>
      </c>
      <c r="C76">
        <v>4</v>
      </c>
      <c r="D76">
        <v>2</v>
      </c>
      <c r="E76" s="5">
        <v>5</v>
      </c>
      <c r="G76">
        <v>67</v>
      </c>
      <c r="H76">
        <v>70</v>
      </c>
      <c r="I76">
        <v>72</v>
      </c>
      <c r="J76" s="5">
        <v>69.66666666666667</v>
      </c>
      <c r="L76" s="7">
        <v>0.9178082191780822</v>
      </c>
      <c r="M76" s="7">
        <v>0.9459459459459459</v>
      </c>
      <c r="N76" s="7">
        <v>0.972972972972973</v>
      </c>
      <c r="O76" s="8">
        <v>0.9455757126990004</v>
      </c>
      <c r="Q76" s="7">
        <v>0.9054054054054054</v>
      </c>
      <c r="R76" s="7">
        <v>0.9459459459459459</v>
      </c>
      <c r="S76" s="7">
        <v>0.972972972972973</v>
      </c>
      <c r="T76" s="8">
        <v>0.9414414414414415</v>
      </c>
      <c r="V76" s="7">
        <v>0.08108108108108109</v>
      </c>
      <c r="W76" s="7">
        <v>0.05405405405405406</v>
      </c>
      <c r="X76" s="7">
        <v>0.02702702702702703</v>
      </c>
      <c r="Y76" s="8">
        <v>0.05405405405405406</v>
      </c>
    </row>
    <row r="77" spans="1:25">
      <c r="A77">
        <v>75</v>
      </c>
      <c r="B77">
        <v>9</v>
      </c>
      <c r="C77">
        <v>4</v>
      </c>
      <c r="D77">
        <v>2</v>
      </c>
      <c r="E77" s="5">
        <v>5</v>
      </c>
      <c r="G77">
        <v>68</v>
      </c>
      <c r="H77">
        <v>71</v>
      </c>
      <c r="I77">
        <v>73</v>
      </c>
      <c r="J77" s="5">
        <v>70.66666666666667</v>
      </c>
      <c r="L77" s="7">
        <v>0.918918918918919</v>
      </c>
      <c r="M77" s="7">
        <v>0.9466666666666667</v>
      </c>
      <c r="N77" s="7">
        <v>0.9733333333333334</v>
      </c>
      <c r="O77" s="8">
        <v>0.9463063063063063</v>
      </c>
      <c r="Q77" s="7">
        <v>0.9066666666666666</v>
      </c>
      <c r="R77" s="7">
        <v>0.9466666666666667</v>
      </c>
      <c r="S77" s="7">
        <v>0.9733333333333334</v>
      </c>
      <c r="T77" s="8">
        <v>0.9422222222222222</v>
      </c>
      <c r="V77" s="7">
        <v>0.08</v>
      </c>
      <c r="W77" s="7">
        <v>0.05333333333333334</v>
      </c>
      <c r="X77" s="7">
        <v>0.02666666666666667</v>
      </c>
      <c r="Y77" s="8">
        <v>0.05333333333333334</v>
      </c>
    </row>
    <row r="78" spans="1:25">
      <c r="A78">
        <v>76</v>
      </c>
      <c r="B78">
        <v>9</v>
      </c>
      <c r="C78">
        <v>4</v>
      </c>
      <c r="D78">
        <v>2</v>
      </c>
      <c r="E78" s="5">
        <v>5</v>
      </c>
      <c r="G78">
        <v>68</v>
      </c>
      <c r="H78">
        <v>72</v>
      </c>
      <c r="I78">
        <v>73</v>
      </c>
      <c r="J78" s="5">
        <v>71</v>
      </c>
      <c r="L78" s="7">
        <v>0.918918918918919</v>
      </c>
      <c r="M78" s="7">
        <v>0.9473684210526315</v>
      </c>
      <c r="N78" s="7">
        <v>0.9733333333333334</v>
      </c>
      <c r="O78" s="8">
        <v>0.9465402244349613</v>
      </c>
      <c r="Q78" s="7">
        <v>0.9066666666666666</v>
      </c>
      <c r="R78" s="7">
        <v>0.9473684210526315</v>
      </c>
      <c r="S78" s="7">
        <v>0.9733333333333334</v>
      </c>
      <c r="T78" s="8">
        <v>0.9424561403508772</v>
      </c>
      <c r="V78" s="7">
        <v>0.08</v>
      </c>
      <c r="W78" s="7">
        <v>0.05263157894736842</v>
      </c>
      <c r="X78" s="7">
        <v>0.02666666666666667</v>
      </c>
      <c r="Y78" s="8">
        <v>0.05309941520467836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0</v>
      </c>
      <c r="D8">
        <v>0</v>
      </c>
      <c r="E8" s="5">
        <v>0</v>
      </c>
      <c r="G8">
        <v>6</v>
      </c>
      <c r="H8">
        <v>6</v>
      </c>
      <c r="I8">
        <v>6</v>
      </c>
      <c r="J8" s="5">
        <v>6</v>
      </c>
      <c r="L8" s="7">
        <v>1</v>
      </c>
      <c r="M8" s="7">
        <v>1</v>
      </c>
      <c r="N8" s="7">
        <v>1</v>
      </c>
      <c r="O8" s="8">
        <v>1</v>
      </c>
      <c r="Q8" s="7">
        <v>1</v>
      </c>
      <c r="R8" s="7">
        <v>1</v>
      </c>
      <c r="S8" s="7">
        <v>1</v>
      </c>
      <c r="T8" s="8">
        <v>1</v>
      </c>
      <c r="V8" s="7">
        <v>0</v>
      </c>
      <c r="W8" s="7">
        <v>0</v>
      </c>
      <c r="X8" s="7">
        <v>0</v>
      </c>
      <c r="Y8" s="8">
        <v>0</v>
      </c>
    </row>
    <row r="9" spans="1:25">
      <c r="A9">
        <v>7</v>
      </c>
      <c r="B9">
        <v>0</v>
      </c>
      <c r="C9">
        <v>0</v>
      </c>
      <c r="D9">
        <v>0</v>
      </c>
      <c r="E9" s="5">
        <v>0</v>
      </c>
      <c r="G9">
        <v>7</v>
      </c>
      <c r="H9">
        <v>7</v>
      </c>
      <c r="I9">
        <v>7</v>
      </c>
      <c r="J9" s="5">
        <v>7</v>
      </c>
      <c r="L9" s="7">
        <v>1</v>
      </c>
      <c r="M9" s="7">
        <v>1</v>
      </c>
      <c r="N9" s="7">
        <v>1</v>
      </c>
      <c r="O9" s="8">
        <v>1</v>
      </c>
      <c r="Q9" s="7">
        <v>1</v>
      </c>
      <c r="R9" s="7">
        <v>1</v>
      </c>
      <c r="S9" s="7">
        <v>1</v>
      </c>
      <c r="T9" s="8">
        <v>1</v>
      </c>
      <c r="V9" s="7">
        <v>0</v>
      </c>
      <c r="W9" s="7">
        <v>0</v>
      </c>
      <c r="X9" s="7">
        <v>0</v>
      </c>
      <c r="Y9" s="8">
        <v>0</v>
      </c>
    </row>
    <row r="10" spans="1:25">
      <c r="A10">
        <v>8</v>
      </c>
      <c r="B10">
        <v>0</v>
      </c>
      <c r="C10">
        <v>0</v>
      </c>
      <c r="D10">
        <v>0</v>
      </c>
      <c r="E10" s="5">
        <v>0</v>
      </c>
      <c r="G10">
        <v>8</v>
      </c>
      <c r="H10">
        <v>8</v>
      </c>
      <c r="I10">
        <v>8</v>
      </c>
      <c r="J10" s="5">
        <v>8</v>
      </c>
      <c r="L10" s="7">
        <v>1</v>
      </c>
      <c r="M10" s="7">
        <v>1</v>
      </c>
      <c r="N10" s="7">
        <v>1</v>
      </c>
      <c r="O10" s="8">
        <v>1</v>
      </c>
      <c r="Q10" s="7">
        <v>1</v>
      </c>
      <c r="R10" s="7">
        <v>1</v>
      </c>
      <c r="S10" s="7">
        <v>1</v>
      </c>
      <c r="T10" s="8">
        <v>1</v>
      </c>
      <c r="V10" s="7">
        <v>0</v>
      </c>
      <c r="W10" s="7">
        <v>0</v>
      </c>
      <c r="X10" s="7">
        <v>0</v>
      </c>
      <c r="Y10" s="8">
        <v>0</v>
      </c>
    </row>
    <row r="11" spans="1:25">
      <c r="A11">
        <v>9</v>
      </c>
      <c r="B11">
        <v>0</v>
      </c>
      <c r="C11">
        <v>0</v>
      </c>
      <c r="D11">
        <v>0</v>
      </c>
      <c r="E11" s="5">
        <v>0</v>
      </c>
      <c r="G11">
        <v>9</v>
      </c>
      <c r="H11">
        <v>9</v>
      </c>
      <c r="I11">
        <v>9</v>
      </c>
      <c r="J11" s="5">
        <v>9</v>
      </c>
      <c r="L11" s="7">
        <v>1</v>
      </c>
      <c r="M11" s="7">
        <v>1</v>
      </c>
      <c r="N11" s="7">
        <v>1</v>
      </c>
      <c r="O11" s="8">
        <v>1</v>
      </c>
      <c r="Q11" s="7">
        <v>1</v>
      </c>
      <c r="R11" s="7">
        <v>1</v>
      </c>
      <c r="S11" s="7">
        <v>1</v>
      </c>
      <c r="T11" s="8">
        <v>1</v>
      </c>
      <c r="V11" s="7">
        <v>0</v>
      </c>
      <c r="W11" s="7">
        <v>0</v>
      </c>
      <c r="X11" s="7">
        <v>0</v>
      </c>
      <c r="Y11" s="8">
        <v>0</v>
      </c>
    </row>
    <row r="12" spans="1:25">
      <c r="A12">
        <v>10</v>
      </c>
      <c r="B12">
        <v>0</v>
      </c>
      <c r="C12">
        <v>0</v>
      </c>
      <c r="D12">
        <v>0</v>
      </c>
      <c r="E12" s="5">
        <v>0</v>
      </c>
      <c r="G12">
        <v>10</v>
      </c>
      <c r="H12">
        <v>10</v>
      </c>
      <c r="I12">
        <v>10</v>
      </c>
      <c r="J12" s="5">
        <v>10</v>
      </c>
      <c r="L12" s="7">
        <v>1</v>
      </c>
      <c r="M12" s="7">
        <v>1</v>
      </c>
      <c r="N12" s="7">
        <v>1</v>
      </c>
      <c r="O12" s="8">
        <v>1</v>
      </c>
      <c r="Q12" s="7">
        <v>1</v>
      </c>
      <c r="R12" s="7">
        <v>1</v>
      </c>
      <c r="S12" s="7">
        <v>1</v>
      </c>
      <c r="T12" s="8">
        <v>1</v>
      </c>
      <c r="V12" s="7">
        <v>0</v>
      </c>
      <c r="W12" s="7">
        <v>0</v>
      </c>
      <c r="X12" s="7">
        <v>0</v>
      </c>
      <c r="Y12" s="8">
        <v>0</v>
      </c>
    </row>
    <row r="13" spans="1:25">
      <c r="A13">
        <v>11</v>
      </c>
      <c r="B13">
        <v>0</v>
      </c>
      <c r="C13">
        <v>0</v>
      </c>
      <c r="D13">
        <v>0</v>
      </c>
      <c r="E13" s="5">
        <v>0</v>
      </c>
      <c r="G13">
        <v>11</v>
      </c>
      <c r="H13">
        <v>11</v>
      </c>
      <c r="I13">
        <v>11</v>
      </c>
      <c r="J13" s="5">
        <v>11</v>
      </c>
      <c r="L13" s="7">
        <v>1</v>
      </c>
      <c r="M13" s="7">
        <v>1</v>
      </c>
      <c r="N13" s="7">
        <v>1</v>
      </c>
      <c r="O13" s="8">
        <v>1</v>
      </c>
      <c r="Q13" s="7">
        <v>1</v>
      </c>
      <c r="R13" s="7">
        <v>1</v>
      </c>
      <c r="S13" s="7">
        <v>1</v>
      </c>
      <c r="T13" s="8">
        <v>1</v>
      </c>
      <c r="V13" s="7">
        <v>0</v>
      </c>
      <c r="W13" s="7">
        <v>0</v>
      </c>
      <c r="X13" s="7">
        <v>0</v>
      </c>
      <c r="Y13" s="8">
        <v>0</v>
      </c>
    </row>
    <row r="14" spans="1:25">
      <c r="A14">
        <v>12</v>
      </c>
      <c r="B14">
        <v>0</v>
      </c>
      <c r="C14">
        <v>0</v>
      </c>
      <c r="D14">
        <v>0</v>
      </c>
      <c r="E14" s="5">
        <v>0</v>
      </c>
      <c r="G14">
        <v>12</v>
      </c>
      <c r="H14">
        <v>12</v>
      </c>
      <c r="I14">
        <v>12</v>
      </c>
      <c r="J14" s="5">
        <v>12</v>
      </c>
      <c r="L14" s="7">
        <v>1</v>
      </c>
      <c r="M14" s="7">
        <v>1</v>
      </c>
      <c r="N14" s="7">
        <v>1</v>
      </c>
      <c r="O14" s="8">
        <v>1</v>
      </c>
      <c r="Q14" s="7">
        <v>1</v>
      </c>
      <c r="R14" s="7">
        <v>1</v>
      </c>
      <c r="S14" s="7">
        <v>1</v>
      </c>
      <c r="T14" s="8">
        <v>1</v>
      </c>
      <c r="V14" s="7">
        <v>0</v>
      </c>
      <c r="W14" s="7">
        <v>0</v>
      </c>
      <c r="X14" s="7">
        <v>0</v>
      </c>
      <c r="Y14" s="8">
        <v>0</v>
      </c>
    </row>
    <row r="15" spans="1:25">
      <c r="A15">
        <v>13</v>
      </c>
      <c r="B15">
        <v>0</v>
      </c>
      <c r="C15">
        <v>0</v>
      </c>
      <c r="D15">
        <v>0</v>
      </c>
      <c r="E15" s="5">
        <v>0</v>
      </c>
      <c r="G15">
        <v>13</v>
      </c>
      <c r="H15">
        <v>13</v>
      </c>
      <c r="I15">
        <v>13</v>
      </c>
      <c r="J15" s="5">
        <v>13</v>
      </c>
      <c r="L15" s="7">
        <v>1</v>
      </c>
      <c r="M15" s="7">
        <v>1</v>
      </c>
      <c r="N15" s="7">
        <v>1</v>
      </c>
      <c r="O15" s="8">
        <v>1</v>
      </c>
      <c r="Q15" s="7">
        <v>1</v>
      </c>
      <c r="R15" s="7">
        <v>1</v>
      </c>
      <c r="S15" s="7">
        <v>1</v>
      </c>
      <c r="T15" s="8">
        <v>1</v>
      </c>
      <c r="V15" s="7">
        <v>0</v>
      </c>
      <c r="W15" s="7">
        <v>0</v>
      </c>
      <c r="X15" s="7">
        <v>0</v>
      </c>
      <c r="Y15" s="8">
        <v>0</v>
      </c>
    </row>
    <row r="16" spans="1:25">
      <c r="A16">
        <v>14</v>
      </c>
      <c r="B16">
        <v>0</v>
      </c>
      <c r="C16">
        <v>0</v>
      </c>
      <c r="D16">
        <v>0</v>
      </c>
      <c r="E16" s="5">
        <v>0</v>
      </c>
      <c r="G16">
        <v>14</v>
      </c>
      <c r="H16">
        <v>14</v>
      </c>
      <c r="I16">
        <v>14</v>
      </c>
      <c r="J16" s="5">
        <v>14</v>
      </c>
      <c r="L16" s="7">
        <v>1</v>
      </c>
      <c r="M16" s="7">
        <v>1</v>
      </c>
      <c r="N16" s="7">
        <v>1</v>
      </c>
      <c r="O16" s="8">
        <v>1</v>
      </c>
      <c r="Q16" s="7">
        <v>1</v>
      </c>
      <c r="R16" s="7">
        <v>1</v>
      </c>
      <c r="S16" s="7">
        <v>1</v>
      </c>
      <c r="T16" s="8">
        <v>1</v>
      </c>
      <c r="V16" s="7">
        <v>0</v>
      </c>
      <c r="W16" s="7">
        <v>0</v>
      </c>
      <c r="X16" s="7">
        <v>0</v>
      </c>
      <c r="Y16" s="8">
        <v>0</v>
      </c>
    </row>
    <row r="17" spans="1:25">
      <c r="A17">
        <v>15</v>
      </c>
      <c r="B17">
        <v>0</v>
      </c>
      <c r="C17">
        <v>0</v>
      </c>
      <c r="D17">
        <v>0</v>
      </c>
      <c r="E17" s="5">
        <v>0</v>
      </c>
      <c r="G17">
        <v>15</v>
      </c>
      <c r="H17">
        <v>15</v>
      </c>
      <c r="I17">
        <v>15</v>
      </c>
      <c r="J17" s="5">
        <v>15</v>
      </c>
      <c r="L17" s="7">
        <v>1</v>
      </c>
      <c r="M17" s="7">
        <v>1</v>
      </c>
      <c r="N17" s="7">
        <v>1</v>
      </c>
      <c r="O17" s="8">
        <v>1</v>
      </c>
      <c r="Q17" s="7">
        <v>1</v>
      </c>
      <c r="R17" s="7">
        <v>1</v>
      </c>
      <c r="S17" s="7">
        <v>1</v>
      </c>
      <c r="T17" s="8">
        <v>1</v>
      </c>
      <c r="V17" s="7">
        <v>0</v>
      </c>
      <c r="W17" s="7">
        <v>0</v>
      </c>
      <c r="X17" s="7">
        <v>0</v>
      </c>
      <c r="Y17" s="8">
        <v>0</v>
      </c>
    </row>
    <row r="18" spans="1:25">
      <c r="A18">
        <v>16</v>
      </c>
      <c r="B18">
        <v>0</v>
      </c>
      <c r="C18">
        <v>0</v>
      </c>
      <c r="D18">
        <v>0</v>
      </c>
      <c r="E18" s="5">
        <v>0</v>
      </c>
      <c r="G18">
        <v>16</v>
      </c>
      <c r="H18">
        <v>16</v>
      </c>
      <c r="I18">
        <v>16</v>
      </c>
      <c r="J18" s="5">
        <v>16</v>
      </c>
      <c r="L18" s="7">
        <v>1</v>
      </c>
      <c r="M18" s="7">
        <v>1</v>
      </c>
      <c r="N18" s="7">
        <v>1</v>
      </c>
      <c r="O18" s="8">
        <v>1</v>
      </c>
      <c r="Q18" s="7">
        <v>1</v>
      </c>
      <c r="R18" s="7">
        <v>1</v>
      </c>
      <c r="S18" s="7">
        <v>1</v>
      </c>
      <c r="T18" s="8">
        <v>1</v>
      </c>
      <c r="V18" s="7">
        <v>0</v>
      </c>
      <c r="W18" s="7">
        <v>0</v>
      </c>
      <c r="X18" s="7">
        <v>0</v>
      </c>
      <c r="Y18" s="8">
        <v>0</v>
      </c>
    </row>
    <row r="19" spans="1:25">
      <c r="A19">
        <v>17</v>
      </c>
      <c r="B19">
        <v>0</v>
      </c>
      <c r="C19">
        <v>0</v>
      </c>
      <c r="D19">
        <v>0</v>
      </c>
      <c r="E19" s="5">
        <v>0</v>
      </c>
      <c r="G19">
        <v>17</v>
      </c>
      <c r="H19">
        <v>17</v>
      </c>
      <c r="I19">
        <v>17</v>
      </c>
      <c r="J19" s="5">
        <v>17</v>
      </c>
      <c r="L19" s="7">
        <v>1</v>
      </c>
      <c r="M19" s="7">
        <v>1</v>
      </c>
      <c r="N19" s="7">
        <v>1</v>
      </c>
      <c r="O19" s="8">
        <v>1</v>
      </c>
      <c r="Q19" s="7">
        <v>1</v>
      </c>
      <c r="R19" s="7">
        <v>1</v>
      </c>
      <c r="S19" s="7">
        <v>1</v>
      </c>
      <c r="T19" s="8">
        <v>1</v>
      </c>
      <c r="V19" s="7">
        <v>0</v>
      </c>
      <c r="W19" s="7">
        <v>0</v>
      </c>
      <c r="X19" s="7">
        <v>0</v>
      </c>
      <c r="Y19" s="8">
        <v>0</v>
      </c>
    </row>
    <row r="20" spans="1:25">
      <c r="A20">
        <v>18</v>
      </c>
      <c r="B20">
        <v>0</v>
      </c>
      <c r="C20">
        <v>0</v>
      </c>
      <c r="D20">
        <v>0</v>
      </c>
      <c r="E20" s="5">
        <v>0</v>
      </c>
      <c r="G20">
        <v>18</v>
      </c>
      <c r="H20">
        <v>18</v>
      </c>
      <c r="I20">
        <v>18</v>
      </c>
      <c r="J20" s="5">
        <v>18</v>
      </c>
      <c r="L20" s="7">
        <v>1</v>
      </c>
      <c r="M20" s="7">
        <v>1</v>
      </c>
      <c r="N20" s="7">
        <v>1</v>
      </c>
      <c r="O20" s="8">
        <v>1</v>
      </c>
      <c r="Q20" s="7">
        <v>1</v>
      </c>
      <c r="R20" s="7">
        <v>1</v>
      </c>
      <c r="S20" s="7">
        <v>1</v>
      </c>
      <c r="T20" s="8">
        <v>1</v>
      </c>
      <c r="V20" s="7">
        <v>0</v>
      </c>
      <c r="W20" s="7">
        <v>0</v>
      </c>
      <c r="X20" s="7">
        <v>0</v>
      </c>
      <c r="Y20" s="8">
        <v>0</v>
      </c>
    </row>
    <row r="21" spans="1:25">
      <c r="A21">
        <v>19</v>
      </c>
      <c r="B21">
        <v>0</v>
      </c>
      <c r="C21">
        <v>0</v>
      </c>
      <c r="D21">
        <v>0</v>
      </c>
      <c r="E21" s="5">
        <v>0</v>
      </c>
      <c r="G21">
        <v>19</v>
      </c>
      <c r="H21">
        <v>19</v>
      </c>
      <c r="I21">
        <v>19</v>
      </c>
      <c r="J21" s="5">
        <v>19</v>
      </c>
      <c r="L21" s="7">
        <v>1</v>
      </c>
      <c r="M21" s="7">
        <v>1</v>
      </c>
      <c r="N21" s="7">
        <v>1</v>
      </c>
      <c r="O21" s="8">
        <v>1</v>
      </c>
      <c r="Q21" s="7">
        <v>1</v>
      </c>
      <c r="R21" s="7">
        <v>1</v>
      </c>
      <c r="S21" s="7">
        <v>1</v>
      </c>
      <c r="T21" s="8">
        <v>1</v>
      </c>
      <c r="V21" s="7">
        <v>0</v>
      </c>
      <c r="W21" s="7">
        <v>0</v>
      </c>
      <c r="X21" s="7">
        <v>0</v>
      </c>
      <c r="Y21" s="8">
        <v>0</v>
      </c>
    </row>
    <row r="22" spans="1:25">
      <c r="A22">
        <v>20</v>
      </c>
      <c r="B22">
        <v>0</v>
      </c>
      <c r="C22">
        <v>0</v>
      </c>
      <c r="D22">
        <v>1</v>
      </c>
      <c r="E22" s="5">
        <v>0.3333333333333333</v>
      </c>
      <c r="G22">
        <v>20</v>
      </c>
      <c r="H22">
        <v>20</v>
      </c>
      <c r="I22">
        <v>19</v>
      </c>
      <c r="J22" s="5">
        <v>19.66666666666667</v>
      </c>
      <c r="L22" s="7">
        <v>1</v>
      </c>
      <c r="M22" s="7">
        <v>1</v>
      </c>
      <c r="N22" s="7">
        <v>0.95</v>
      </c>
      <c r="O22" s="8">
        <v>0.9833333333333333</v>
      </c>
      <c r="Q22" s="7">
        <v>1</v>
      </c>
      <c r="R22" s="7">
        <v>1</v>
      </c>
      <c r="S22" s="7">
        <v>0.95</v>
      </c>
      <c r="T22" s="8">
        <v>0.9833333333333333</v>
      </c>
      <c r="V22" s="7">
        <v>0</v>
      </c>
      <c r="W22" s="7">
        <v>0</v>
      </c>
      <c r="X22" s="7">
        <v>0.05</v>
      </c>
      <c r="Y22" s="8">
        <v>0.01666666666666667</v>
      </c>
    </row>
    <row r="23" spans="1:25">
      <c r="A23">
        <v>21</v>
      </c>
      <c r="B23">
        <v>0</v>
      </c>
      <c r="C23">
        <v>0</v>
      </c>
      <c r="D23">
        <v>1</v>
      </c>
      <c r="E23" s="5">
        <v>0.3333333333333333</v>
      </c>
      <c r="G23">
        <v>21</v>
      </c>
      <c r="H23">
        <v>21</v>
      </c>
      <c r="I23">
        <v>20</v>
      </c>
      <c r="J23" s="5">
        <v>20.66666666666667</v>
      </c>
      <c r="L23" s="7">
        <v>1</v>
      </c>
      <c r="M23" s="7">
        <v>1</v>
      </c>
      <c r="N23" s="7">
        <v>0.9523809523809523</v>
      </c>
      <c r="O23" s="8">
        <v>0.9841269841269841</v>
      </c>
      <c r="Q23" s="7">
        <v>1</v>
      </c>
      <c r="R23" s="7">
        <v>1</v>
      </c>
      <c r="S23" s="7">
        <v>0.9523809523809523</v>
      </c>
      <c r="T23" s="8">
        <v>0.9841269841269841</v>
      </c>
      <c r="V23" s="7">
        <v>0</v>
      </c>
      <c r="W23" s="7">
        <v>0</v>
      </c>
      <c r="X23" s="7">
        <v>0.04761904761904762</v>
      </c>
      <c r="Y23" s="8">
        <v>0.01587301587301587</v>
      </c>
    </row>
    <row r="24" spans="1:25">
      <c r="A24">
        <v>22</v>
      </c>
      <c r="B24">
        <v>0</v>
      </c>
      <c r="C24">
        <v>0</v>
      </c>
      <c r="D24">
        <v>1</v>
      </c>
      <c r="E24" s="5">
        <v>0.3333333333333333</v>
      </c>
      <c r="G24">
        <v>22</v>
      </c>
      <c r="H24">
        <v>22</v>
      </c>
      <c r="I24">
        <v>21</v>
      </c>
      <c r="J24" s="5">
        <v>21.66666666666667</v>
      </c>
      <c r="L24" s="7">
        <v>1</v>
      </c>
      <c r="M24" s="7">
        <v>1</v>
      </c>
      <c r="N24" s="7">
        <v>0.9545454545454546</v>
      </c>
      <c r="O24" s="8">
        <v>0.9848484848484849</v>
      </c>
      <c r="Q24" s="7">
        <v>1</v>
      </c>
      <c r="R24" s="7">
        <v>1</v>
      </c>
      <c r="S24" s="7">
        <v>0.9545454545454546</v>
      </c>
      <c r="T24" s="8">
        <v>0.9848484848484849</v>
      </c>
      <c r="V24" s="7">
        <v>0</v>
      </c>
      <c r="W24" s="7">
        <v>0</v>
      </c>
      <c r="X24" s="7">
        <v>0.04545454545454546</v>
      </c>
      <c r="Y24" s="8">
        <v>0.01515151515151515</v>
      </c>
    </row>
    <row r="25" spans="1:25">
      <c r="A25">
        <v>23</v>
      </c>
      <c r="B25">
        <v>0</v>
      </c>
      <c r="C25">
        <v>0</v>
      </c>
      <c r="D25">
        <v>1</v>
      </c>
      <c r="E25" s="5">
        <v>0.3333333333333333</v>
      </c>
      <c r="G25">
        <v>23</v>
      </c>
      <c r="H25">
        <v>23</v>
      </c>
      <c r="I25">
        <v>22</v>
      </c>
      <c r="J25" s="5">
        <v>22.66666666666667</v>
      </c>
      <c r="L25" s="7">
        <v>1</v>
      </c>
      <c r="M25" s="7">
        <v>1</v>
      </c>
      <c r="N25" s="7">
        <v>0.9565217391304348</v>
      </c>
      <c r="O25" s="8">
        <v>0.9855072463768116</v>
      </c>
      <c r="Q25" s="7">
        <v>1</v>
      </c>
      <c r="R25" s="7">
        <v>1</v>
      </c>
      <c r="S25" s="7">
        <v>0.9565217391304348</v>
      </c>
      <c r="T25" s="8">
        <v>0.9855072463768116</v>
      </c>
      <c r="V25" s="7">
        <v>0</v>
      </c>
      <c r="W25" s="7">
        <v>0</v>
      </c>
      <c r="X25" s="7">
        <v>0.04347826086956522</v>
      </c>
      <c r="Y25" s="8">
        <v>0.01449275362318841</v>
      </c>
    </row>
    <row r="26" spans="1:25">
      <c r="A26">
        <v>24</v>
      </c>
      <c r="B26">
        <v>0</v>
      </c>
      <c r="C26">
        <v>0</v>
      </c>
      <c r="D26">
        <v>1</v>
      </c>
      <c r="E26" s="5">
        <v>0.3333333333333333</v>
      </c>
      <c r="G26">
        <v>24</v>
      </c>
      <c r="H26">
        <v>24</v>
      </c>
      <c r="I26">
        <v>23</v>
      </c>
      <c r="J26" s="5">
        <v>23.66666666666667</v>
      </c>
      <c r="L26" s="7">
        <v>1</v>
      </c>
      <c r="M26" s="7">
        <v>1</v>
      </c>
      <c r="N26" s="7">
        <v>0.9583333333333334</v>
      </c>
      <c r="O26" s="8">
        <v>0.9861111111111112</v>
      </c>
      <c r="Q26" s="7">
        <v>1</v>
      </c>
      <c r="R26" s="7">
        <v>1</v>
      </c>
      <c r="S26" s="7">
        <v>0.9583333333333334</v>
      </c>
      <c r="T26" s="8">
        <v>0.9861111111111112</v>
      </c>
      <c r="V26" s="7">
        <v>0</v>
      </c>
      <c r="W26" s="7">
        <v>0</v>
      </c>
      <c r="X26" s="7">
        <v>0.04166666666666666</v>
      </c>
      <c r="Y26" s="8">
        <v>0.01388888888888889</v>
      </c>
    </row>
    <row r="27" spans="1:25">
      <c r="A27">
        <v>25</v>
      </c>
      <c r="B27">
        <v>0</v>
      </c>
      <c r="C27">
        <v>0</v>
      </c>
      <c r="D27">
        <v>1</v>
      </c>
      <c r="E27" s="5">
        <v>0.3333333333333333</v>
      </c>
      <c r="G27">
        <v>25</v>
      </c>
      <c r="H27">
        <v>25</v>
      </c>
      <c r="I27">
        <v>24</v>
      </c>
      <c r="J27" s="5">
        <v>24.66666666666667</v>
      </c>
      <c r="L27" s="7">
        <v>1</v>
      </c>
      <c r="M27" s="7">
        <v>1</v>
      </c>
      <c r="N27" s="7">
        <v>0.96</v>
      </c>
      <c r="O27" s="8">
        <v>0.9866666666666667</v>
      </c>
      <c r="Q27" s="7">
        <v>1</v>
      </c>
      <c r="R27" s="7">
        <v>1</v>
      </c>
      <c r="S27" s="7">
        <v>0.96</v>
      </c>
      <c r="T27" s="8">
        <v>0.9866666666666667</v>
      </c>
      <c r="V27" s="7">
        <v>0</v>
      </c>
      <c r="W27" s="7">
        <v>0</v>
      </c>
      <c r="X27" s="7">
        <v>0.04</v>
      </c>
      <c r="Y27" s="8">
        <v>0.01333333333333333</v>
      </c>
    </row>
    <row r="28" spans="1:25">
      <c r="A28">
        <v>26</v>
      </c>
      <c r="B28">
        <v>0</v>
      </c>
      <c r="C28">
        <v>0</v>
      </c>
      <c r="D28">
        <v>1</v>
      </c>
      <c r="E28" s="5">
        <v>0.3333333333333333</v>
      </c>
      <c r="G28">
        <v>26</v>
      </c>
      <c r="H28">
        <v>26</v>
      </c>
      <c r="I28">
        <v>25</v>
      </c>
      <c r="J28" s="5">
        <v>25.66666666666667</v>
      </c>
      <c r="L28" s="7">
        <v>1</v>
      </c>
      <c r="M28" s="7">
        <v>1</v>
      </c>
      <c r="N28" s="7">
        <v>0.9615384615384616</v>
      </c>
      <c r="O28" s="8">
        <v>0.9871794871794872</v>
      </c>
      <c r="Q28" s="7">
        <v>1</v>
      </c>
      <c r="R28" s="7">
        <v>1</v>
      </c>
      <c r="S28" s="7">
        <v>0.9615384615384616</v>
      </c>
      <c r="T28" s="8">
        <v>0.9871794871794872</v>
      </c>
      <c r="V28" s="7">
        <v>0</v>
      </c>
      <c r="W28" s="7">
        <v>0</v>
      </c>
      <c r="X28" s="7">
        <v>0.03846153846153846</v>
      </c>
      <c r="Y28" s="8">
        <v>0.01282051282051282</v>
      </c>
    </row>
    <row r="29" spans="1:25">
      <c r="A29">
        <v>27</v>
      </c>
      <c r="B29">
        <v>0</v>
      </c>
      <c r="C29">
        <v>0</v>
      </c>
      <c r="D29">
        <v>1</v>
      </c>
      <c r="E29" s="5">
        <v>0.3333333333333333</v>
      </c>
      <c r="G29">
        <v>27</v>
      </c>
      <c r="H29">
        <v>27</v>
      </c>
      <c r="I29">
        <v>26</v>
      </c>
      <c r="J29" s="5">
        <v>26.66666666666667</v>
      </c>
      <c r="L29" s="7">
        <v>1</v>
      </c>
      <c r="M29" s="7">
        <v>1</v>
      </c>
      <c r="N29" s="7">
        <v>0.9629629629629629</v>
      </c>
      <c r="O29" s="8">
        <v>0.9876543209876543</v>
      </c>
      <c r="Q29" s="7">
        <v>1</v>
      </c>
      <c r="R29" s="7">
        <v>1</v>
      </c>
      <c r="S29" s="7">
        <v>0.9629629629629629</v>
      </c>
      <c r="T29" s="8">
        <v>0.9876543209876543</v>
      </c>
      <c r="V29" s="7">
        <v>0</v>
      </c>
      <c r="W29" s="7">
        <v>0</v>
      </c>
      <c r="X29" s="7">
        <v>0.03703703703703703</v>
      </c>
      <c r="Y29" s="8">
        <v>0.01234567901234568</v>
      </c>
    </row>
    <row r="30" spans="1:25">
      <c r="A30">
        <v>28</v>
      </c>
      <c r="B30">
        <v>0</v>
      </c>
      <c r="C30">
        <v>0</v>
      </c>
      <c r="D30">
        <v>1</v>
      </c>
      <c r="E30" s="5">
        <v>0.3333333333333333</v>
      </c>
      <c r="G30">
        <v>28</v>
      </c>
      <c r="H30">
        <v>28</v>
      </c>
      <c r="I30">
        <v>27</v>
      </c>
      <c r="J30" s="5">
        <v>27.66666666666667</v>
      </c>
      <c r="L30" s="7">
        <v>1</v>
      </c>
      <c r="M30" s="7">
        <v>1</v>
      </c>
      <c r="N30" s="7">
        <v>0.9642857142857143</v>
      </c>
      <c r="O30" s="8">
        <v>0.9880952380952381</v>
      </c>
      <c r="Q30" s="7">
        <v>1</v>
      </c>
      <c r="R30" s="7">
        <v>1</v>
      </c>
      <c r="S30" s="7">
        <v>0.9642857142857143</v>
      </c>
      <c r="T30" s="8">
        <v>0.9880952380952381</v>
      </c>
      <c r="V30" s="7">
        <v>0</v>
      </c>
      <c r="W30" s="7">
        <v>0</v>
      </c>
      <c r="X30" s="7">
        <v>0.03571428571428571</v>
      </c>
      <c r="Y30" s="8">
        <v>0.0119047619047619</v>
      </c>
    </row>
    <row r="31" spans="1:25">
      <c r="A31">
        <v>29</v>
      </c>
      <c r="B31">
        <v>1</v>
      </c>
      <c r="C31">
        <v>0</v>
      </c>
      <c r="D31">
        <v>1</v>
      </c>
      <c r="E31" s="5">
        <v>0.6666666666666666</v>
      </c>
      <c r="G31">
        <v>28</v>
      </c>
      <c r="H31">
        <v>29</v>
      </c>
      <c r="I31">
        <v>28</v>
      </c>
      <c r="J31" s="5">
        <v>28.33333333333333</v>
      </c>
      <c r="L31" s="7">
        <v>0.9655172413793104</v>
      </c>
      <c r="M31" s="7">
        <v>1</v>
      </c>
      <c r="N31" s="7">
        <v>0.9655172413793104</v>
      </c>
      <c r="O31" s="8">
        <v>0.9770114942528736</v>
      </c>
      <c r="Q31" s="7">
        <v>0.9655172413793104</v>
      </c>
      <c r="R31" s="7">
        <v>1</v>
      </c>
      <c r="S31" s="7">
        <v>0.9655172413793104</v>
      </c>
      <c r="T31" s="8">
        <v>0.9770114942528736</v>
      </c>
      <c r="V31" s="7">
        <v>0.03448275862068965</v>
      </c>
      <c r="W31" s="7">
        <v>0</v>
      </c>
      <c r="X31" s="7">
        <v>0.03448275862068965</v>
      </c>
      <c r="Y31" s="8">
        <v>0.02298850574712644</v>
      </c>
    </row>
    <row r="32" spans="1:25">
      <c r="A32">
        <v>30</v>
      </c>
      <c r="B32">
        <v>1</v>
      </c>
      <c r="C32">
        <v>0</v>
      </c>
      <c r="D32">
        <v>1</v>
      </c>
      <c r="E32" s="5">
        <v>0.6666666666666666</v>
      </c>
      <c r="G32">
        <v>29</v>
      </c>
      <c r="H32">
        <v>30</v>
      </c>
      <c r="I32">
        <v>29</v>
      </c>
      <c r="J32" s="5">
        <v>29.33333333333333</v>
      </c>
      <c r="L32" s="7">
        <v>0.9666666666666667</v>
      </c>
      <c r="M32" s="7">
        <v>1</v>
      </c>
      <c r="N32" s="7">
        <v>0.9666666666666667</v>
      </c>
      <c r="O32" s="8">
        <v>0.9777777777777777</v>
      </c>
      <c r="Q32" s="7">
        <v>0.9666666666666667</v>
      </c>
      <c r="R32" s="7">
        <v>1</v>
      </c>
      <c r="S32" s="7">
        <v>0.9666666666666667</v>
      </c>
      <c r="T32" s="8">
        <v>0.9777777777777777</v>
      </c>
      <c r="V32" s="7">
        <v>0.03333333333333333</v>
      </c>
      <c r="W32" s="7">
        <v>0</v>
      </c>
      <c r="X32" s="7">
        <v>0.03333333333333333</v>
      </c>
      <c r="Y32" s="8">
        <v>0.02222222222222222</v>
      </c>
    </row>
    <row r="33" spans="1:25">
      <c r="A33">
        <v>31</v>
      </c>
      <c r="B33">
        <v>1</v>
      </c>
      <c r="C33">
        <v>0</v>
      </c>
      <c r="D33">
        <v>1</v>
      </c>
      <c r="E33" s="5">
        <v>0.6666666666666666</v>
      </c>
      <c r="G33">
        <v>30</v>
      </c>
      <c r="H33">
        <v>31</v>
      </c>
      <c r="I33">
        <v>30</v>
      </c>
      <c r="J33" s="5">
        <v>30.33333333333333</v>
      </c>
      <c r="L33" s="7">
        <v>0.967741935483871</v>
      </c>
      <c r="M33" s="7">
        <v>1</v>
      </c>
      <c r="N33" s="7">
        <v>0.967741935483871</v>
      </c>
      <c r="O33" s="8">
        <v>0.978494623655914</v>
      </c>
      <c r="Q33" s="7">
        <v>0.967741935483871</v>
      </c>
      <c r="R33" s="7">
        <v>1</v>
      </c>
      <c r="S33" s="7">
        <v>0.967741935483871</v>
      </c>
      <c r="T33" s="8">
        <v>0.978494623655914</v>
      </c>
      <c r="V33" s="7">
        <v>0.03225806451612903</v>
      </c>
      <c r="W33" s="7">
        <v>0</v>
      </c>
      <c r="X33" s="7">
        <v>0.03225806451612903</v>
      </c>
      <c r="Y33" s="8">
        <v>0.02150537634408602</v>
      </c>
    </row>
    <row r="34" spans="1:25">
      <c r="A34">
        <v>32</v>
      </c>
      <c r="B34">
        <v>1</v>
      </c>
      <c r="C34">
        <v>0</v>
      </c>
      <c r="D34">
        <v>1</v>
      </c>
      <c r="E34" s="5">
        <v>0.6666666666666666</v>
      </c>
      <c r="G34">
        <v>31</v>
      </c>
      <c r="H34">
        <v>32</v>
      </c>
      <c r="I34">
        <v>31</v>
      </c>
      <c r="J34" s="5">
        <v>31.33333333333333</v>
      </c>
      <c r="L34" s="7">
        <v>0.96875</v>
      </c>
      <c r="M34" s="7">
        <v>1</v>
      </c>
      <c r="N34" s="7">
        <v>0.96875</v>
      </c>
      <c r="O34" s="8">
        <v>0.9791666666666666</v>
      </c>
      <c r="Q34" s="7">
        <v>0.96875</v>
      </c>
      <c r="R34" s="7">
        <v>1</v>
      </c>
      <c r="S34" s="7">
        <v>0.96875</v>
      </c>
      <c r="T34" s="8">
        <v>0.9791666666666666</v>
      </c>
      <c r="V34" s="7">
        <v>0.03125</v>
      </c>
      <c r="W34" s="7">
        <v>0</v>
      </c>
      <c r="X34" s="7">
        <v>0.03125</v>
      </c>
      <c r="Y34" s="8">
        <v>0.02083333333333333</v>
      </c>
    </row>
    <row r="35" spans="1:25">
      <c r="A35">
        <v>33</v>
      </c>
      <c r="B35">
        <v>1</v>
      </c>
      <c r="C35">
        <v>0</v>
      </c>
      <c r="D35">
        <v>1</v>
      </c>
      <c r="E35" s="5">
        <v>0.6666666666666666</v>
      </c>
      <c r="G35">
        <v>32</v>
      </c>
      <c r="H35">
        <v>33</v>
      </c>
      <c r="I35">
        <v>32</v>
      </c>
      <c r="J35" s="5">
        <v>32.33333333333334</v>
      </c>
      <c r="L35" s="7">
        <v>0.9696969696969697</v>
      </c>
      <c r="M35" s="7">
        <v>1</v>
      </c>
      <c r="N35" s="7">
        <v>0.9696969696969697</v>
      </c>
      <c r="O35" s="8">
        <v>0.9797979797979798</v>
      </c>
      <c r="Q35" s="7">
        <v>0.9696969696969697</v>
      </c>
      <c r="R35" s="7">
        <v>1</v>
      </c>
      <c r="S35" s="7">
        <v>0.9696969696969697</v>
      </c>
      <c r="T35" s="8">
        <v>0.9797979797979798</v>
      </c>
      <c r="V35" s="7">
        <v>0.0303030303030303</v>
      </c>
      <c r="W35" s="7">
        <v>0</v>
      </c>
      <c r="X35" s="7">
        <v>0.0303030303030303</v>
      </c>
      <c r="Y35" s="8">
        <v>0.0202020202020202</v>
      </c>
    </row>
    <row r="36" spans="1:25">
      <c r="A36">
        <v>34</v>
      </c>
      <c r="B36">
        <v>1</v>
      </c>
      <c r="C36">
        <v>0</v>
      </c>
      <c r="D36">
        <v>1</v>
      </c>
      <c r="E36" s="5">
        <v>0.6666666666666666</v>
      </c>
      <c r="G36">
        <v>33</v>
      </c>
      <c r="H36">
        <v>34</v>
      </c>
      <c r="I36">
        <v>33</v>
      </c>
      <c r="J36" s="5">
        <v>33.33333333333334</v>
      </c>
      <c r="L36" s="7">
        <v>0.9705882352941176</v>
      </c>
      <c r="M36" s="7">
        <v>1</v>
      </c>
      <c r="N36" s="7">
        <v>0.9705882352941176</v>
      </c>
      <c r="O36" s="8">
        <v>0.9803921568627451</v>
      </c>
      <c r="Q36" s="7">
        <v>0.9705882352941176</v>
      </c>
      <c r="R36" s="7">
        <v>1</v>
      </c>
      <c r="S36" s="7">
        <v>0.9705882352941176</v>
      </c>
      <c r="T36" s="8">
        <v>0.9803921568627451</v>
      </c>
      <c r="V36" s="7">
        <v>0.02941176470588235</v>
      </c>
      <c r="W36" s="7">
        <v>0</v>
      </c>
      <c r="X36" s="7">
        <v>0.02941176470588235</v>
      </c>
      <c r="Y36" s="8">
        <v>0.0196078431372549</v>
      </c>
    </row>
    <row r="37" spans="1:25">
      <c r="A37">
        <v>35</v>
      </c>
      <c r="B37">
        <v>1</v>
      </c>
      <c r="C37">
        <v>0</v>
      </c>
      <c r="D37">
        <v>1</v>
      </c>
      <c r="E37" s="5">
        <v>0.6666666666666666</v>
      </c>
      <c r="G37">
        <v>34</v>
      </c>
      <c r="H37">
        <v>35</v>
      </c>
      <c r="I37">
        <v>34</v>
      </c>
      <c r="J37" s="5">
        <v>34.33333333333334</v>
      </c>
      <c r="L37" s="7">
        <v>0.9714285714285714</v>
      </c>
      <c r="M37" s="7">
        <v>1</v>
      </c>
      <c r="N37" s="7">
        <v>0.9714285714285714</v>
      </c>
      <c r="O37" s="8">
        <v>0.9809523809523809</v>
      </c>
      <c r="Q37" s="7">
        <v>0.9714285714285714</v>
      </c>
      <c r="R37" s="7">
        <v>1</v>
      </c>
      <c r="S37" s="7">
        <v>0.9714285714285714</v>
      </c>
      <c r="T37" s="8">
        <v>0.9809523809523809</v>
      </c>
      <c r="V37" s="7">
        <v>0.02857142857142857</v>
      </c>
      <c r="W37" s="7">
        <v>0</v>
      </c>
      <c r="X37" s="7">
        <v>0.02857142857142857</v>
      </c>
      <c r="Y37" s="8">
        <v>0.01904761904761905</v>
      </c>
    </row>
    <row r="38" spans="1:25">
      <c r="A38">
        <v>36</v>
      </c>
      <c r="B38">
        <v>1</v>
      </c>
      <c r="C38">
        <v>0</v>
      </c>
      <c r="D38">
        <v>1</v>
      </c>
      <c r="E38" s="5">
        <v>0.6666666666666666</v>
      </c>
      <c r="G38">
        <v>35</v>
      </c>
      <c r="H38">
        <v>36</v>
      </c>
      <c r="I38">
        <v>35</v>
      </c>
      <c r="J38" s="5">
        <v>35.33333333333334</v>
      </c>
      <c r="L38" s="7">
        <v>0.9722222222222222</v>
      </c>
      <c r="M38" s="7">
        <v>1</v>
      </c>
      <c r="N38" s="7">
        <v>0.9722222222222222</v>
      </c>
      <c r="O38" s="8">
        <v>0.9814814814814815</v>
      </c>
      <c r="Q38" s="7">
        <v>0.9722222222222222</v>
      </c>
      <c r="R38" s="7">
        <v>1</v>
      </c>
      <c r="S38" s="7">
        <v>0.9722222222222222</v>
      </c>
      <c r="T38" s="8">
        <v>0.9814814814814815</v>
      </c>
      <c r="V38" s="7">
        <v>0.02777777777777778</v>
      </c>
      <c r="W38" s="7">
        <v>0</v>
      </c>
      <c r="X38" s="7">
        <v>0.02777777777777778</v>
      </c>
      <c r="Y38" s="8">
        <v>0.01851851851851852</v>
      </c>
    </row>
    <row r="39" spans="1:25">
      <c r="A39">
        <v>37</v>
      </c>
      <c r="B39">
        <v>1</v>
      </c>
      <c r="C39">
        <v>0</v>
      </c>
      <c r="D39">
        <v>1</v>
      </c>
      <c r="E39" s="5">
        <v>0.6666666666666666</v>
      </c>
      <c r="G39">
        <v>36</v>
      </c>
      <c r="H39">
        <v>37</v>
      </c>
      <c r="I39">
        <v>36</v>
      </c>
      <c r="J39" s="5">
        <v>36.33333333333334</v>
      </c>
      <c r="L39" s="7">
        <v>0.972972972972973</v>
      </c>
      <c r="M39" s="7">
        <v>1</v>
      </c>
      <c r="N39" s="7">
        <v>0.972972972972973</v>
      </c>
      <c r="O39" s="8">
        <v>0.9819819819819821</v>
      </c>
      <c r="Q39" s="7">
        <v>0.972972972972973</v>
      </c>
      <c r="R39" s="7">
        <v>1</v>
      </c>
      <c r="S39" s="7">
        <v>0.972972972972973</v>
      </c>
      <c r="T39" s="8">
        <v>0.9819819819819821</v>
      </c>
      <c r="V39" s="7">
        <v>0.02702702702702703</v>
      </c>
      <c r="W39" s="7">
        <v>0</v>
      </c>
      <c r="X39" s="7">
        <v>0.02702702702702703</v>
      </c>
      <c r="Y39" s="8">
        <v>0.01801801801801802</v>
      </c>
    </row>
    <row r="40" spans="1:25">
      <c r="A40">
        <v>38</v>
      </c>
      <c r="B40">
        <v>1</v>
      </c>
      <c r="C40">
        <v>0</v>
      </c>
      <c r="D40">
        <v>1</v>
      </c>
      <c r="E40" s="5">
        <v>0.6666666666666666</v>
      </c>
      <c r="G40">
        <v>37</v>
      </c>
      <c r="H40">
        <v>38</v>
      </c>
      <c r="I40">
        <v>37</v>
      </c>
      <c r="J40" s="5">
        <v>37.33333333333334</v>
      </c>
      <c r="L40" s="7">
        <v>0.9736842105263158</v>
      </c>
      <c r="M40" s="7">
        <v>1</v>
      </c>
      <c r="N40" s="7">
        <v>0.9736842105263158</v>
      </c>
      <c r="O40" s="8">
        <v>0.9824561403508772</v>
      </c>
      <c r="Q40" s="7">
        <v>0.9736842105263158</v>
      </c>
      <c r="R40" s="7">
        <v>1</v>
      </c>
      <c r="S40" s="7">
        <v>0.9736842105263158</v>
      </c>
      <c r="T40" s="8">
        <v>0.9824561403508772</v>
      </c>
      <c r="V40" s="7">
        <v>0.02631578947368421</v>
      </c>
      <c r="W40" s="7">
        <v>0</v>
      </c>
      <c r="X40" s="7">
        <v>0.02631578947368421</v>
      </c>
      <c r="Y40" s="8">
        <v>0.01754385964912281</v>
      </c>
    </row>
    <row r="41" spans="1:25">
      <c r="A41">
        <v>39</v>
      </c>
      <c r="B41">
        <v>1</v>
      </c>
      <c r="C41">
        <v>0</v>
      </c>
      <c r="D41">
        <v>1</v>
      </c>
      <c r="E41" s="5">
        <v>0.6666666666666666</v>
      </c>
      <c r="G41">
        <v>38</v>
      </c>
      <c r="H41">
        <v>39</v>
      </c>
      <c r="I41">
        <v>38</v>
      </c>
      <c r="J41" s="5">
        <v>38.33333333333334</v>
      </c>
      <c r="L41" s="7">
        <v>0.9743589743589743</v>
      </c>
      <c r="M41" s="7">
        <v>1</v>
      </c>
      <c r="N41" s="7">
        <v>0.9743589743589743</v>
      </c>
      <c r="O41" s="8">
        <v>0.9829059829059829</v>
      </c>
      <c r="Q41" s="7">
        <v>0.9743589743589743</v>
      </c>
      <c r="R41" s="7">
        <v>1</v>
      </c>
      <c r="S41" s="7">
        <v>0.9743589743589743</v>
      </c>
      <c r="T41" s="8">
        <v>0.9829059829059829</v>
      </c>
      <c r="V41" s="7">
        <v>0.02564102564102564</v>
      </c>
      <c r="W41" s="7">
        <v>0</v>
      </c>
      <c r="X41" s="7">
        <v>0.02564102564102564</v>
      </c>
      <c r="Y41" s="8">
        <v>0.01709401709401709</v>
      </c>
    </row>
    <row r="42" spans="1:25">
      <c r="A42">
        <v>40</v>
      </c>
      <c r="B42">
        <v>1</v>
      </c>
      <c r="C42">
        <v>0</v>
      </c>
      <c r="D42">
        <v>1</v>
      </c>
      <c r="E42" s="5">
        <v>0.6666666666666666</v>
      </c>
      <c r="G42">
        <v>39</v>
      </c>
      <c r="H42">
        <v>40</v>
      </c>
      <c r="I42">
        <v>39</v>
      </c>
      <c r="J42" s="5">
        <v>39.33333333333334</v>
      </c>
      <c r="L42" s="7">
        <v>0.975</v>
      </c>
      <c r="M42" s="7">
        <v>1</v>
      </c>
      <c r="N42" s="7">
        <v>0.975</v>
      </c>
      <c r="O42" s="8">
        <v>0.9833333333333333</v>
      </c>
      <c r="Q42" s="7">
        <v>0.975</v>
      </c>
      <c r="R42" s="7">
        <v>1</v>
      </c>
      <c r="S42" s="7">
        <v>0.975</v>
      </c>
      <c r="T42" s="8">
        <v>0.9833333333333333</v>
      </c>
      <c r="V42" s="7">
        <v>0.025</v>
      </c>
      <c r="W42" s="7">
        <v>0</v>
      </c>
      <c r="X42" s="7">
        <v>0.025</v>
      </c>
      <c r="Y42" s="8">
        <v>0.01666666666666667</v>
      </c>
    </row>
    <row r="43" spans="1:25">
      <c r="A43">
        <v>41</v>
      </c>
      <c r="B43">
        <v>1</v>
      </c>
      <c r="C43">
        <v>0</v>
      </c>
      <c r="D43">
        <v>1</v>
      </c>
      <c r="E43" s="5">
        <v>0.6666666666666666</v>
      </c>
      <c r="G43">
        <v>40</v>
      </c>
      <c r="H43">
        <v>41</v>
      </c>
      <c r="I43">
        <v>40</v>
      </c>
      <c r="J43" s="5">
        <v>40.33333333333334</v>
      </c>
      <c r="L43" s="7">
        <v>0.975609756097561</v>
      </c>
      <c r="M43" s="7">
        <v>1</v>
      </c>
      <c r="N43" s="7">
        <v>0.975609756097561</v>
      </c>
      <c r="O43" s="8">
        <v>0.983739837398374</v>
      </c>
      <c r="Q43" s="7">
        <v>0.975609756097561</v>
      </c>
      <c r="R43" s="7">
        <v>1</v>
      </c>
      <c r="S43" s="7">
        <v>0.975609756097561</v>
      </c>
      <c r="T43" s="8">
        <v>0.983739837398374</v>
      </c>
      <c r="V43" s="7">
        <v>0.02439024390243903</v>
      </c>
      <c r="W43" s="7">
        <v>0</v>
      </c>
      <c r="X43" s="7">
        <v>0.02439024390243903</v>
      </c>
      <c r="Y43" s="8">
        <v>0.01626016260162602</v>
      </c>
    </row>
    <row r="44" spans="1:25">
      <c r="A44">
        <v>42</v>
      </c>
      <c r="B44">
        <v>1</v>
      </c>
      <c r="C44">
        <v>0</v>
      </c>
      <c r="D44">
        <v>1</v>
      </c>
      <c r="E44" s="5">
        <v>0.6666666666666666</v>
      </c>
      <c r="G44">
        <v>41</v>
      </c>
      <c r="H44">
        <v>42</v>
      </c>
      <c r="I44">
        <v>41</v>
      </c>
      <c r="J44" s="5">
        <v>41.33333333333334</v>
      </c>
      <c r="L44" s="7">
        <v>0.9761904761904762</v>
      </c>
      <c r="M44" s="7">
        <v>1</v>
      </c>
      <c r="N44" s="7">
        <v>0.9761904761904762</v>
      </c>
      <c r="O44" s="8">
        <v>0.9841269841269841</v>
      </c>
      <c r="Q44" s="7">
        <v>0.9761904761904762</v>
      </c>
      <c r="R44" s="7">
        <v>1</v>
      </c>
      <c r="S44" s="7">
        <v>0.9761904761904762</v>
      </c>
      <c r="T44" s="8">
        <v>0.9841269841269841</v>
      </c>
      <c r="V44" s="7">
        <v>0.02380952380952381</v>
      </c>
      <c r="W44" s="7">
        <v>0</v>
      </c>
      <c r="X44" s="7">
        <v>0.02380952380952381</v>
      </c>
      <c r="Y44" s="8">
        <v>0.01587301587301587</v>
      </c>
    </row>
    <row r="45" spans="1:25">
      <c r="A45">
        <v>43</v>
      </c>
      <c r="B45">
        <v>1</v>
      </c>
      <c r="C45">
        <v>0</v>
      </c>
      <c r="D45">
        <v>1</v>
      </c>
      <c r="E45" s="5">
        <v>0.6666666666666666</v>
      </c>
      <c r="G45">
        <v>42</v>
      </c>
      <c r="H45">
        <v>43</v>
      </c>
      <c r="I45">
        <v>42</v>
      </c>
      <c r="J45" s="5">
        <v>42.33333333333334</v>
      </c>
      <c r="L45" s="7">
        <v>0.9767441860465116</v>
      </c>
      <c r="M45" s="7">
        <v>1</v>
      </c>
      <c r="N45" s="7">
        <v>0.9767441860465116</v>
      </c>
      <c r="O45" s="8">
        <v>0.9844961240310077</v>
      </c>
      <c r="Q45" s="7">
        <v>0.9767441860465116</v>
      </c>
      <c r="R45" s="7">
        <v>1</v>
      </c>
      <c r="S45" s="7">
        <v>0.9767441860465116</v>
      </c>
      <c r="T45" s="8">
        <v>0.9844961240310077</v>
      </c>
      <c r="V45" s="7">
        <v>0.02325581395348837</v>
      </c>
      <c r="W45" s="7">
        <v>0</v>
      </c>
      <c r="X45" s="7">
        <v>0.02325581395348837</v>
      </c>
      <c r="Y45" s="8">
        <v>0.01550387596899225</v>
      </c>
    </row>
    <row r="46" spans="1:25">
      <c r="A46">
        <v>44</v>
      </c>
      <c r="B46">
        <v>1</v>
      </c>
      <c r="C46">
        <v>0</v>
      </c>
      <c r="D46">
        <v>1</v>
      </c>
      <c r="E46" s="5">
        <v>0.6666666666666666</v>
      </c>
      <c r="G46">
        <v>43</v>
      </c>
      <c r="H46">
        <v>44</v>
      </c>
      <c r="I46">
        <v>43</v>
      </c>
      <c r="J46" s="5">
        <v>43.33333333333334</v>
      </c>
      <c r="L46" s="7">
        <v>0.9772727272727273</v>
      </c>
      <c r="M46" s="7">
        <v>1</v>
      </c>
      <c r="N46" s="7">
        <v>0.9772727272727273</v>
      </c>
      <c r="O46" s="8">
        <v>0.9848484848484849</v>
      </c>
      <c r="Q46" s="7">
        <v>0.9772727272727273</v>
      </c>
      <c r="R46" s="7">
        <v>1</v>
      </c>
      <c r="S46" s="7">
        <v>0.9772727272727273</v>
      </c>
      <c r="T46" s="8">
        <v>0.9848484848484849</v>
      </c>
      <c r="V46" s="7">
        <v>0.02272727272727273</v>
      </c>
      <c r="W46" s="7">
        <v>0</v>
      </c>
      <c r="X46" s="7">
        <v>0.02272727272727273</v>
      </c>
      <c r="Y46" s="8">
        <v>0.01515151515151515</v>
      </c>
    </row>
    <row r="47" spans="1:25">
      <c r="A47">
        <v>45</v>
      </c>
      <c r="B47">
        <v>1</v>
      </c>
      <c r="C47">
        <v>0</v>
      </c>
      <c r="D47">
        <v>1</v>
      </c>
      <c r="E47" s="5">
        <v>0.6666666666666666</v>
      </c>
      <c r="G47">
        <v>44</v>
      </c>
      <c r="H47">
        <v>45</v>
      </c>
      <c r="I47">
        <v>44</v>
      </c>
      <c r="J47" s="5">
        <v>44.33333333333334</v>
      </c>
      <c r="L47" s="7">
        <v>0.9777777777777777</v>
      </c>
      <c r="M47" s="7">
        <v>1</v>
      </c>
      <c r="N47" s="7">
        <v>0.9777777777777777</v>
      </c>
      <c r="O47" s="8">
        <v>0.9851851851851852</v>
      </c>
      <c r="Q47" s="7">
        <v>0.9777777777777777</v>
      </c>
      <c r="R47" s="7">
        <v>1</v>
      </c>
      <c r="S47" s="7">
        <v>0.9777777777777777</v>
      </c>
      <c r="T47" s="8">
        <v>0.9851851851851852</v>
      </c>
      <c r="V47" s="7">
        <v>0.02222222222222222</v>
      </c>
      <c r="W47" s="7">
        <v>0</v>
      </c>
      <c r="X47" s="7">
        <v>0.02222222222222222</v>
      </c>
      <c r="Y47" s="8">
        <v>0.01481481481481482</v>
      </c>
    </row>
    <row r="48" spans="1:25">
      <c r="A48">
        <v>46</v>
      </c>
      <c r="B48">
        <v>1</v>
      </c>
      <c r="C48">
        <v>0</v>
      </c>
      <c r="D48">
        <v>1</v>
      </c>
      <c r="E48" s="5">
        <v>0.6666666666666666</v>
      </c>
      <c r="G48">
        <v>45</v>
      </c>
      <c r="H48">
        <v>46</v>
      </c>
      <c r="I48">
        <v>45</v>
      </c>
      <c r="J48" s="5">
        <v>45.33333333333334</v>
      </c>
      <c r="L48" s="7">
        <v>0.9782608695652174</v>
      </c>
      <c r="M48" s="7">
        <v>1</v>
      </c>
      <c r="N48" s="7">
        <v>0.9782608695652174</v>
      </c>
      <c r="O48" s="8">
        <v>0.9855072463768116</v>
      </c>
      <c r="Q48" s="7">
        <v>0.9782608695652174</v>
      </c>
      <c r="R48" s="7">
        <v>1</v>
      </c>
      <c r="S48" s="7">
        <v>0.9782608695652174</v>
      </c>
      <c r="T48" s="8">
        <v>0.9855072463768116</v>
      </c>
      <c r="V48" s="7">
        <v>0.02173913043478261</v>
      </c>
      <c r="W48" s="7">
        <v>0</v>
      </c>
      <c r="X48" s="7">
        <v>0.02173913043478261</v>
      </c>
      <c r="Y48" s="8">
        <v>0.01449275362318841</v>
      </c>
    </row>
    <row r="49" spans="1:25">
      <c r="A49">
        <v>47</v>
      </c>
      <c r="B49">
        <v>1</v>
      </c>
      <c r="C49">
        <v>0</v>
      </c>
      <c r="D49">
        <v>1</v>
      </c>
      <c r="E49" s="5">
        <v>0.6666666666666666</v>
      </c>
      <c r="G49">
        <v>46</v>
      </c>
      <c r="H49">
        <v>47</v>
      </c>
      <c r="I49">
        <v>46</v>
      </c>
      <c r="J49" s="5">
        <v>46.33333333333334</v>
      </c>
      <c r="L49" s="7">
        <v>0.9787234042553191</v>
      </c>
      <c r="M49" s="7">
        <v>1</v>
      </c>
      <c r="N49" s="7">
        <v>0.9787234042553191</v>
      </c>
      <c r="O49" s="8">
        <v>0.9858156028368794</v>
      </c>
      <c r="Q49" s="7">
        <v>0.9787234042553191</v>
      </c>
      <c r="R49" s="7">
        <v>1</v>
      </c>
      <c r="S49" s="7">
        <v>0.9787234042553191</v>
      </c>
      <c r="T49" s="8">
        <v>0.9858156028368794</v>
      </c>
      <c r="V49" s="7">
        <v>0.02127659574468085</v>
      </c>
      <c r="W49" s="7">
        <v>0</v>
      </c>
      <c r="X49" s="7">
        <v>0.02127659574468085</v>
      </c>
      <c r="Y49" s="8">
        <v>0.01418439716312057</v>
      </c>
    </row>
    <row r="50" spans="1:25">
      <c r="A50">
        <v>48</v>
      </c>
      <c r="B50">
        <v>1</v>
      </c>
      <c r="C50">
        <v>0</v>
      </c>
      <c r="D50">
        <v>1</v>
      </c>
      <c r="E50" s="5">
        <v>0.6666666666666666</v>
      </c>
      <c r="G50">
        <v>47</v>
      </c>
      <c r="H50">
        <v>48</v>
      </c>
      <c r="I50">
        <v>47</v>
      </c>
      <c r="J50" s="5">
        <v>47.33333333333334</v>
      </c>
      <c r="L50" s="7">
        <v>0.9791666666666666</v>
      </c>
      <c r="M50" s="7">
        <v>1</v>
      </c>
      <c r="N50" s="7">
        <v>0.9791666666666666</v>
      </c>
      <c r="O50" s="8">
        <v>0.986111111111111</v>
      </c>
      <c r="Q50" s="7">
        <v>0.9791666666666666</v>
      </c>
      <c r="R50" s="7">
        <v>1</v>
      </c>
      <c r="S50" s="7">
        <v>0.9791666666666666</v>
      </c>
      <c r="T50" s="8">
        <v>0.986111111111111</v>
      </c>
      <c r="V50" s="7">
        <v>0.02083333333333333</v>
      </c>
      <c r="W50" s="7">
        <v>0</v>
      </c>
      <c r="X50" s="7">
        <v>0.02083333333333333</v>
      </c>
      <c r="Y50" s="8">
        <v>0.01388888888888889</v>
      </c>
    </row>
    <row r="51" spans="1:25">
      <c r="A51">
        <v>49</v>
      </c>
      <c r="B51">
        <v>1</v>
      </c>
      <c r="C51">
        <v>0</v>
      </c>
      <c r="D51">
        <v>1</v>
      </c>
      <c r="E51" s="5">
        <v>0.6666666666666666</v>
      </c>
      <c r="G51">
        <v>48</v>
      </c>
      <c r="H51">
        <v>49</v>
      </c>
      <c r="I51">
        <v>48</v>
      </c>
      <c r="J51" s="5">
        <v>48.33333333333334</v>
      </c>
      <c r="L51" s="7">
        <v>0.9795918367346939</v>
      </c>
      <c r="M51" s="7">
        <v>1</v>
      </c>
      <c r="N51" s="7">
        <v>0.9795918367346939</v>
      </c>
      <c r="O51" s="8">
        <v>0.9863945578231292</v>
      </c>
      <c r="Q51" s="7">
        <v>0.9795918367346939</v>
      </c>
      <c r="R51" s="7">
        <v>1</v>
      </c>
      <c r="S51" s="7">
        <v>0.9795918367346939</v>
      </c>
      <c r="T51" s="8">
        <v>0.9863945578231292</v>
      </c>
      <c r="V51" s="7">
        <v>0.02040816326530612</v>
      </c>
      <c r="W51" s="7">
        <v>0</v>
      </c>
      <c r="X51" s="7">
        <v>0.02040816326530612</v>
      </c>
      <c r="Y51" s="8">
        <v>0.01360544217687075</v>
      </c>
    </row>
    <row r="52" spans="1:25">
      <c r="A52">
        <v>50</v>
      </c>
      <c r="B52">
        <v>1</v>
      </c>
      <c r="C52">
        <v>0</v>
      </c>
      <c r="D52">
        <v>1</v>
      </c>
      <c r="E52" s="5">
        <v>0.6666666666666666</v>
      </c>
      <c r="G52">
        <v>49</v>
      </c>
      <c r="H52">
        <v>50</v>
      </c>
      <c r="I52">
        <v>49</v>
      </c>
      <c r="J52" s="5">
        <v>49.33333333333334</v>
      </c>
      <c r="L52" s="7">
        <v>0.98</v>
      </c>
      <c r="M52" s="7">
        <v>1</v>
      </c>
      <c r="N52" s="7">
        <v>0.98</v>
      </c>
      <c r="O52" s="8">
        <v>0.9866666666666667</v>
      </c>
      <c r="Q52" s="7">
        <v>0.98</v>
      </c>
      <c r="R52" s="7">
        <v>1</v>
      </c>
      <c r="S52" s="7">
        <v>0.98</v>
      </c>
      <c r="T52" s="8">
        <v>0.9866666666666667</v>
      </c>
      <c r="V52" s="7">
        <v>0.02</v>
      </c>
      <c r="W52" s="7">
        <v>0</v>
      </c>
      <c r="X52" s="7">
        <v>0.02</v>
      </c>
      <c r="Y52" s="8">
        <v>0.01333333333333333</v>
      </c>
    </row>
    <row r="53" spans="1:25">
      <c r="A53">
        <v>51</v>
      </c>
      <c r="B53">
        <v>1</v>
      </c>
      <c r="C53">
        <v>0</v>
      </c>
      <c r="D53">
        <v>1</v>
      </c>
      <c r="E53" s="5">
        <v>0.6666666666666666</v>
      </c>
      <c r="G53">
        <v>50</v>
      </c>
      <c r="H53">
        <v>51</v>
      </c>
      <c r="I53">
        <v>50</v>
      </c>
      <c r="J53" s="5">
        <v>50.33333333333334</v>
      </c>
      <c r="L53" s="7">
        <v>0.9803921568627451</v>
      </c>
      <c r="M53" s="7">
        <v>1</v>
      </c>
      <c r="N53" s="7">
        <v>0.9803921568627451</v>
      </c>
      <c r="O53" s="8">
        <v>0.9869281045751633</v>
      </c>
      <c r="Q53" s="7">
        <v>0.9803921568627451</v>
      </c>
      <c r="R53" s="7">
        <v>1</v>
      </c>
      <c r="S53" s="7">
        <v>0.9803921568627451</v>
      </c>
      <c r="T53" s="8">
        <v>0.9869281045751633</v>
      </c>
      <c r="V53" s="7">
        <v>0.0196078431372549</v>
      </c>
      <c r="W53" s="7">
        <v>0</v>
      </c>
      <c r="X53" s="7">
        <v>0.0196078431372549</v>
      </c>
      <c r="Y53" s="8">
        <v>0.0130718954248366</v>
      </c>
    </row>
    <row r="54" spans="1:25">
      <c r="A54">
        <v>52</v>
      </c>
      <c r="B54">
        <v>1</v>
      </c>
      <c r="C54">
        <v>0</v>
      </c>
      <c r="D54">
        <v>1</v>
      </c>
      <c r="E54" s="5">
        <v>0.6666666666666666</v>
      </c>
      <c r="G54">
        <v>51</v>
      </c>
      <c r="H54">
        <v>52</v>
      </c>
      <c r="I54">
        <v>51</v>
      </c>
      <c r="J54" s="5">
        <v>51.33333333333334</v>
      </c>
      <c r="L54" s="7">
        <v>0.9807692307692307</v>
      </c>
      <c r="M54" s="7">
        <v>1</v>
      </c>
      <c r="N54" s="7">
        <v>0.9807692307692307</v>
      </c>
      <c r="O54" s="8">
        <v>0.9871794871794871</v>
      </c>
      <c r="Q54" s="7">
        <v>0.9807692307692307</v>
      </c>
      <c r="R54" s="7">
        <v>1</v>
      </c>
      <c r="S54" s="7">
        <v>0.9807692307692307</v>
      </c>
      <c r="T54" s="8">
        <v>0.9871794871794871</v>
      </c>
      <c r="V54" s="7">
        <v>0.01923076923076923</v>
      </c>
      <c r="W54" s="7">
        <v>0</v>
      </c>
      <c r="X54" s="7">
        <v>0.01923076923076923</v>
      </c>
      <c r="Y54" s="8">
        <v>0.01282051282051282</v>
      </c>
    </row>
    <row r="55" spans="1:25">
      <c r="A55">
        <v>53</v>
      </c>
      <c r="B55">
        <v>1</v>
      </c>
      <c r="C55">
        <v>0</v>
      </c>
      <c r="D55">
        <v>1</v>
      </c>
      <c r="E55" s="5">
        <v>0.6666666666666666</v>
      </c>
      <c r="G55">
        <v>52</v>
      </c>
      <c r="H55">
        <v>53</v>
      </c>
      <c r="I55">
        <v>52</v>
      </c>
      <c r="J55" s="5">
        <v>52.33333333333334</v>
      </c>
      <c r="L55" s="7">
        <v>0.9811320754716981</v>
      </c>
      <c r="M55" s="7">
        <v>1</v>
      </c>
      <c r="N55" s="7">
        <v>0.9811320754716981</v>
      </c>
      <c r="O55" s="8">
        <v>0.9874213836477987</v>
      </c>
      <c r="Q55" s="7">
        <v>0.9811320754716981</v>
      </c>
      <c r="R55" s="7">
        <v>1</v>
      </c>
      <c r="S55" s="7">
        <v>0.9811320754716981</v>
      </c>
      <c r="T55" s="8">
        <v>0.9874213836477987</v>
      </c>
      <c r="V55" s="7">
        <v>0.01886792452830189</v>
      </c>
      <c r="W55" s="7">
        <v>0</v>
      </c>
      <c r="X55" s="7">
        <v>0.01886792452830189</v>
      </c>
      <c r="Y55" s="8">
        <v>0.01257861635220126</v>
      </c>
    </row>
    <row r="56" spans="1:25">
      <c r="A56">
        <v>54</v>
      </c>
      <c r="B56">
        <v>1</v>
      </c>
      <c r="C56">
        <v>0</v>
      </c>
      <c r="D56">
        <v>1</v>
      </c>
      <c r="E56" s="5">
        <v>0.6666666666666666</v>
      </c>
      <c r="G56">
        <v>53</v>
      </c>
      <c r="H56">
        <v>54</v>
      </c>
      <c r="I56">
        <v>53</v>
      </c>
      <c r="J56" s="5">
        <v>53.33333333333334</v>
      </c>
      <c r="L56" s="7">
        <v>0.9814814814814815</v>
      </c>
      <c r="M56" s="7">
        <v>1</v>
      </c>
      <c r="N56" s="7">
        <v>0.9814814814814815</v>
      </c>
      <c r="O56" s="8">
        <v>0.9876543209876544</v>
      </c>
      <c r="Q56" s="7">
        <v>0.9814814814814815</v>
      </c>
      <c r="R56" s="7">
        <v>1</v>
      </c>
      <c r="S56" s="7">
        <v>0.9814814814814815</v>
      </c>
      <c r="T56" s="8">
        <v>0.9876543209876544</v>
      </c>
      <c r="V56" s="7">
        <v>0.01851851851851852</v>
      </c>
      <c r="W56" s="7">
        <v>0</v>
      </c>
      <c r="X56" s="7">
        <v>0.01851851851851852</v>
      </c>
      <c r="Y56" s="8">
        <v>0.01234567901234568</v>
      </c>
    </row>
    <row r="57" spans="1:25">
      <c r="A57">
        <v>55</v>
      </c>
      <c r="B57">
        <v>1</v>
      </c>
      <c r="C57">
        <v>0</v>
      </c>
      <c r="D57">
        <v>1</v>
      </c>
      <c r="E57" s="5">
        <v>0.6666666666666666</v>
      </c>
      <c r="G57">
        <v>54</v>
      </c>
      <c r="H57">
        <v>55</v>
      </c>
      <c r="I57">
        <v>54</v>
      </c>
      <c r="J57" s="5">
        <v>54.33333333333334</v>
      </c>
      <c r="L57" s="7">
        <v>0.9818181818181818</v>
      </c>
      <c r="M57" s="7">
        <v>1</v>
      </c>
      <c r="N57" s="7">
        <v>0.9818181818181818</v>
      </c>
      <c r="O57" s="8">
        <v>0.9878787878787879</v>
      </c>
      <c r="Q57" s="7">
        <v>0.9818181818181818</v>
      </c>
      <c r="R57" s="7">
        <v>1</v>
      </c>
      <c r="S57" s="7">
        <v>0.9818181818181818</v>
      </c>
      <c r="T57" s="8">
        <v>0.9878787878787879</v>
      </c>
      <c r="V57" s="7">
        <v>0.01818181818181818</v>
      </c>
      <c r="W57" s="7">
        <v>0</v>
      </c>
      <c r="X57" s="7">
        <v>0.01818181818181818</v>
      </c>
      <c r="Y57" s="8">
        <v>0.01212121212121212</v>
      </c>
    </row>
    <row r="58" spans="1:25">
      <c r="A58">
        <v>56</v>
      </c>
      <c r="B58">
        <v>1</v>
      </c>
      <c r="C58">
        <v>0</v>
      </c>
      <c r="D58">
        <v>1</v>
      </c>
      <c r="E58" s="5">
        <v>0.6666666666666666</v>
      </c>
      <c r="G58">
        <v>55</v>
      </c>
      <c r="H58">
        <v>56</v>
      </c>
      <c r="I58">
        <v>55</v>
      </c>
      <c r="J58" s="5">
        <v>55.33333333333334</v>
      </c>
      <c r="L58" s="7">
        <v>0.9821428571428571</v>
      </c>
      <c r="M58" s="7">
        <v>1</v>
      </c>
      <c r="N58" s="7">
        <v>0.9821428571428571</v>
      </c>
      <c r="O58" s="8">
        <v>0.988095238095238</v>
      </c>
      <c r="Q58" s="7">
        <v>0.9821428571428571</v>
      </c>
      <c r="R58" s="7">
        <v>1</v>
      </c>
      <c r="S58" s="7">
        <v>0.9821428571428571</v>
      </c>
      <c r="T58" s="8">
        <v>0.988095238095238</v>
      </c>
      <c r="V58" s="7">
        <v>0.01785714285714286</v>
      </c>
      <c r="W58" s="7">
        <v>0</v>
      </c>
      <c r="X58" s="7">
        <v>0.01785714285714286</v>
      </c>
      <c r="Y58" s="8">
        <v>0.0119047619047619</v>
      </c>
    </row>
    <row r="59" spans="1:25">
      <c r="A59">
        <v>57</v>
      </c>
      <c r="B59">
        <v>1</v>
      </c>
      <c r="C59">
        <v>0</v>
      </c>
      <c r="D59">
        <v>1</v>
      </c>
      <c r="E59" s="5">
        <v>0.6666666666666666</v>
      </c>
      <c r="G59">
        <v>56</v>
      </c>
      <c r="H59">
        <v>57</v>
      </c>
      <c r="I59">
        <v>56</v>
      </c>
      <c r="J59" s="5">
        <v>56.33333333333334</v>
      </c>
      <c r="L59" s="7">
        <v>0.9824561403508771</v>
      </c>
      <c r="M59" s="7">
        <v>1</v>
      </c>
      <c r="N59" s="7">
        <v>0.9824561403508771</v>
      </c>
      <c r="O59" s="8">
        <v>0.9883040935672515</v>
      </c>
      <c r="Q59" s="7">
        <v>0.9824561403508771</v>
      </c>
      <c r="R59" s="7">
        <v>1</v>
      </c>
      <c r="S59" s="7">
        <v>0.9824561403508771</v>
      </c>
      <c r="T59" s="8">
        <v>0.9883040935672515</v>
      </c>
      <c r="V59" s="7">
        <v>0.01754385964912281</v>
      </c>
      <c r="W59" s="7">
        <v>0</v>
      </c>
      <c r="X59" s="7">
        <v>0.01754385964912281</v>
      </c>
      <c r="Y59" s="8">
        <v>0.01169590643274854</v>
      </c>
    </row>
    <row r="60" spans="1:25">
      <c r="A60">
        <v>58</v>
      </c>
      <c r="B60">
        <v>1</v>
      </c>
      <c r="C60">
        <v>0</v>
      </c>
      <c r="D60">
        <v>1</v>
      </c>
      <c r="E60" s="5">
        <v>0.6666666666666666</v>
      </c>
      <c r="G60">
        <v>57</v>
      </c>
      <c r="H60">
        <v>58</v>
      </c>
      <c r="I60">
        <v>57</v>
      </c>
      <c r="J60" s="5">
        <v>57.33333333333334</v>
      </c>
      <c r="L60" s="7">
        <v>0.9827586206896551</v>
      </c>
      <c r="M60" s="7">
        <v>1</v>
      </c>
      <c r="N60" s="7">
        <v>0.9827586206896551</v>
      </c>
      <c r="O60" s="8">
        <v>0.9885057471264368</v>
      </c>
      <c r="Q60" s="7">
        <v>0.9827586206896551</v>
      </c>
      <c r="R60" s="7">
        <v>1</v>
      </c>
      <c r="S60" s="7">
        <v>0.9827586206896551</v>
      </c>
      <c r="T60" s="8">
        <v>0.9885057471264368</v>
      </c>
      <c r="V60" s="7">
        <v>0.01724137931034483</v>
      </c>
      <c r="W60" s="7">
        <v>0</v>
      </c>
      <c r="X60" s="7">
        <v>0.01724137931034483</v>
      </c>
      <c r="Y60" s="8">
        <v>0.01149425287356322</v>
      </c>
    </row>
    <row r="61" spans="1:25">
      <c r="A61">
        <v>59</v>
      </c>
      <c r="B61">
        <v>1</v>
      </c>
      <c r="C61">
        <v>0</v>
      </c>
      <c r="D61">
        <v>1</v>
      </c>
      <c r="E61" s="5">
        <v>0.6666666666666666</v>
      </c>
      <c r="G61">
        <v>58</v>
      </c>
      <c r="H61">
        <v>59</v>
      </c>
      <c r="I61">
        <v>58</v>
      </c>
      <c r="J61" s="5">
        <v>58.33333333333334</v>
      </c>
      <c r="L61" s="7">
        <v>0.9830508474576272</v>
      </c>
      <c r="M61" s="7">
        <v>1</v>
      </c>
      <c r="N61" s="7">
        <v>0.9830508474576272</v>
      </c>
      <c r="O61" s="8">
        <v>0.9887005649717514</v>
      </c>
      <c r="Q61" s="7">
        <v>0.9830508474576272</v>
      </c>
      <c r="R61" s="7">
        <v>1</v>
      </c>
      <c r="S61" s="7">
        <v>0.9830508474576272</v>
      </c>
      <c r="T61" s="8">
        <v>0.9887005649717514</v>
      </c>
      <c r="V61" s="7">
        <v>0.01694915254237288</v>
      </c>
      <c r="W61" s="7">
        <v>0</v>
      </c>
      <c r="X61" s="7">
        <v>0.01694915254237288</v>
      </c>
      <c r="Y61" s="8">
        <v>0.01129943502824859</v>
      </c>
    </row>
    <row r="62" spans="1:25">
      <c r="A62">
        <v>60</v>
      </c>
      <c r="B62">
        <v>1</v>
      </c>
      <c r="C62">
        <v>0</v>
      </c>
      <c r="D62">
        <v>1</v>
      </c>
      <c r="E62" s="5">
        <v>0.6666666666666666</v>
      </c>
      <c r="G62">
        <v>59</v>
      </c>
      <c r="H62">
        <v>60</v>
      </c>
      <c r="I62">
        <v>59</v>
      </c>
      <c r="J62" s="5">
        <v>59.33333333333334</v>
      </c>
      <c r="L62" s="7">
        <v>0.9833333333333333</v>
      </c>
      <c r="M62" s="7">
        <v>1</v>
      </c>
      <c r="N62" s="7">
        <v>0.9833333333333333</v>
      </c>
      <c r="O62" s="8">
        <v>0.9888888888888888</v>
      </c>
      <c r="Q62" s="7">
        <v>0.9833333333333333</v>
      </c>
      <c r="R62" s="7">
        <v>1</v>
      </c>
      <c r="S62" s="7">
        <v>0.9833333333333333</v>
      </c>
      <c r="T62" s="8">
        <v>0.9888888888888888</v>
      </c>
      <c r="V62" s="7">
        <v>0.01666666666666667</v>
      </c>
      <c r="W62" s="7">
        <v>0</v>
      </c>
      <c r="X62" s="7">
        <v>0.01666666666666667</v>
      </c>
      <c r="Y62" s="8">
        <v>0.01111111111111111</v>
      </c>
    </row>
    <row r="63" spans="1:25">
      <c r="A63">
        <v>61</v>
      </c>
      <c r="B63">
        <v>1</v>
      </c>
      <c r="C63">
        <v>0</v>
      </c>
      <c r="D63">
        <v>1</v>
      </c>
      <c r="E63" s="5">
        <v>0.6666666666666666</v>
      </c>
      <c r="G63">
        <v>60</v>
      </c>
      <c r="H63">
        <v>61</v>
      </c>
      <c r="I63">
        <v>60</v>
      </c>
      <c r="J63" s="5">
        <v>60.33333333333334</v>
      </c>
      <c r="L63" s="7">
        <v>0.9836065573770492</v>
      </c>
      <c r="M63" s="7">
        <v>1</v>
      </c>
      <c r="N63" s="7">
        <v>0.9836065573770492</v>
      </c>
      <c r="O63" s="8">
        <v>0.9890710382513661</v>
      </c>
      <c r="Q63" s="7">
        <v>0.9836065573770492</v>
      </c>
      <c r="R63" s="7">
        <v>1</v>
      </c>
      <c r="S63" s="7">
        <v>0.9836065573770492</v>
      </c>
      <c r="T63" s="8">
        <v>0.9890710382513661</v>
      </c>
      <c r="V63" s="7">
        <v>0.01639344262295082</v>
      </c>
      <c r="W63" s="7">
        <v>0</v>
      </c>
      <c r="X63" s="7">
        <v>0.01639344262295082</v>
      </c>
      <c r="Y63" s="8">
        <v>0.01092896174863388</v>
      </c>
    </row>
    <row r="64" spans="1:25">
      <c r="A64">
        <v>62</v>
      </c>
      <c r="B64">
        <v>1</v>
      </c>
      <c r="C64">
        <v>0</v>
      </c>
      <c r="D64">
        <v>1</v>
      </c>
      <c r="E64" s="5">
        <v>0.6666666666666666</v>
      </c>
      <c r="G64">
        <v>61</v>
      </c>
      <c r="H64">
        <v>62</v>
      </c>
      <c r="I64">
        <v>61</v>
      </c>
      <c r="J64" s="5">
        <v>61.33333333333334</v>
      </c>
      <c r="L64" s="7">
        <v>0.9838709677419355</v>
      </c>
      <c r="M64" s="7">
        <v>1</v>
      </c>
      <c r="N64" s="7">
        <v>0.9838709677419355</v>
      </c>
      <c r="O64" s="8">
        <v>0.989247311827957</v>
      </c>
      <c r="Q64" s="7">
        <v>0.9838709677419355</v>
      </c>
      <c r="R64" s="7">
        <v>1</v>
      </c>
      <c r="S64" s="7">
        <v>0.9838709677419355</v>
      </c>
      <c r="T64" s="8">
        <v>0.989247311827957</v>
      </c>
      <c r="V64" s="7">
        <v>0.01612903225806452</v>
      </c>
      <c r="W64" s="7">
        <v>0</v>
      </c>
      <c r="X64" s="7">
        <v>0.01612903225806452</v>
      </c>
      <c r="Y64" s="8">
        <v>0.01075268817204301</v>
      </c>
    </row>
    <row r="65" spans="1:25">
      <c r="A65">
        <v>63</v>
      </c>
      <c r="B65">
        <v>1</v>
      </c>
      <c r="C65">
        <v>0</v>
      </c>
      <c r="D65">
        <v>1</v>
      </c>
      <c r="E65" s="5">
        <v>0.6666666666666666</v>
      </c>
      <c r="G65">
        <v>62</v>
      </c>
      <c r="H65">
        <v>63</v>
      </c>
      <c r="I65">
        <v>62</v>
      </c>
      <c r="J65" s="5">
        <v>62.33333333333334</v>
      </c>
      <c r="L65" s="7">
        <v>0.9841269841269841</v>
      </c>
      <c r="M65" s="7">
        <v>1</v>
      </c>
      <c r="N65" s="7">
        <v>0.9841269841269841</v>
      </c>
      <c r="O65" s="8">
        <v>0.9894179894179894</v>
      </c>
      <c r="Q65" s="7">
        <v>0.9841269841269841</v>
      </c>
      <c r="R65" s="7">
        <v>1</v>
      </c>
      <c r="S65" s="7">
        <v>0.9841269841269841</v>
      </c>
      <c r="T65" s="8">
        <v>0.9894179894179894</v>
      </c>
      <c r="V65" s="7">
        <v>0.01587301587301587</v>
      </c>
      <c r="W65" s="7">
        <v>0</v>
      </c>
      <c r="X65" s="7">
        <v>0.01587301587301587</v>
      </c>
      <c r="Y65" s="8">
        <v>0.01058201058201058</v>
      </c>
    </row>
    <row r="66" spans="1:25">
      <c r="A66">
        <v>64</v>
      </c>
      <c r="B66">
        <v>1</v>
      </c>
      <c r="C66">
        <v>0</v>
      </c>
      <c r="D66">
        <v>1</v>
      </c>
      <c r="E66" s="5">
        <v>0.6666666666666666</v>
      </c>
      <c r="G66">
        <v>63</v>
      </c>
      <c r="H66">
        <v>64</v>
      </c>
      <c r="I66">
        <v>63</v>
      </c>
      <c r="J66" s="5">
        <v>63.33333333333334</v>
      </c>
      <c r="L66" s="7">
        <v>0.984375</v>
      </c>
      <c r="M66" s="7">
        <v>1</v>
      </c>
      <c r="N66" s="7">
        <v>0.984375</v>
      </c>
      <c r="O66" s="8">
        <v>0.9895833333333334</v>
      </c>
      <c r="Q66" s="7">
        <v>0.984375</v>
      </c>
      <c r="R66" s="7">
        <v>1</v>
      </c>
      <c r="S66" s="7">
        <v>0.984375</v>
      </c>
      <c r="T66" s="8">
        <v>0.9895833333333334</v>
      </c>
      <c r="V66" s="7">
        <v>0.015625</v>
      </c>
      <c r="W66" s="7">
        <v>0</v>
      </c>
      <c r="X66" s="7">
        <v>0.015625</v>
      </c>
      <c r="Y66" s="8">
        <v>0.01041666666666667</v>
      </c>
    </row>
    <row r="67" spans="1:25">
      <c r="A67">
        <v>65</v>
      </c>
      <c r="B67">
        <v>1</v>
      </c>
      <c r="C67">
        <v>0</v>
      </c>
      <c r="D67">
        <v>1</v>
      </c>
      <c r="E67" s="5">
        <v>0.6666666666666666</v>
      </c>
      <c r="G67">
        <v>64</v>
      </c>
      <c r="H67">
        <v>65</v>
      </c>
      <c r="I67">
        <v>64</v>
      </c>
      <c r="J67" s="5">
        <v>64.33333333333333</v>
      </c>
      <c r="L67" s="7">
        <v>0.9846153846153847</v>
      </c>
      <c r="M67" s="7">
        <v>1</v>
      </c>
      <c r="N67" s="7">
        <v>0.9846153846153847</v>
      </c>
      <c r="O67" s="8">
        <v>0.9897435897435898</v>
      </c>
      <c r="Q67" s="7">
        <v>0.9846153846153847</v>
      </c>
      <c r="R67" s="7">
        <v>1</v>
      </c>
      <c r="S67" s="7">
        <v>0.9846153846153847</v>
      </c>
      <c r="T67" s="8">
        <v>0.9897435897435898</v>
      </c>
      <c r="V67" s="7">
        <v>0.01538461538461539</v>
      </c>
      <c r="W67" s="7">
        <v>0</v>
      </c>
      <c r="X67" s="7">
        <v>0.01538461538461539</v>
      </c>
      <c r="Y67" s="8">
        <v>0.01025641025641026</v>
      </c>
    </row>
    <row r="68" spans="1:25">
      <c r="A68">
        <v>66</v>
      </c>
      <c r="B68">
        <v>1</v>
      </c>
      <c r="C68">
        <v>0</v>
      </c>
      <c r="D68">
        <v>1</v>
      </c>
      <c r="E68" s="5">
        <v>0.6666666666666666</v>
      </c>
      <c r="G68">
        <v>65</v>
      </c>
      <c r="H68">
        <v>66</v>
      </c>
      <c r="I68">
        <v>65</v>
      </c>
      <c r="J68" s="5">
        <v>65.33333333333333</v>
      </c>
      <c r="L68" s="7">
        <v>0.9848484848484849</v>
      </c>
      <c r="M68" s="7">
        <v>1</v>
      </c>
      <c r="N68" s="7">
        <v>0.9848484848484849</v>
      </c>
      <c r="O68" s="8">
        <v>0.9898989898989899</v>
      </c>
      <c r="Q68" s="7">
        <v>0.9848484848484849</v>
      </c>
      <c r="R68" s="7">
        <v>1</v>
      </c>
      <c r="S68" s="7">
        <v>0.9848484848484849</v>
      </c>
      <c r="T68" s="8">
        <v>0.9898989898989899</v>
      </c>
      <c r="V68" s="7">
        <v>0.01515151515151515</v>
      </c>
      <c r="W68" s="7">
        <v>0</v>
      </c>
      <c r="X68" s="7">
        <v>0.01515151515151515</v>
      </c>
      <c r="Y68" s="8">
        <v>0.0101010101010101</v>
      </c>
    </row>
    <row r="69" spans="1:25">
      <c r="A69">
        <v>67</v>
      </c>
      <c r="B69">
        <v>1</v>
      </c>
      <c r="C69">
        <v>0</v>
      </c>
      <c r="D69">
        <v>1</v>
      </c>
      <c r="E69" s="5">
        <v>0.6666666666666666</v>
      </c>
      <c r="G69">
        <v>66</v>
      </c>
      <c r="H69">
        <v>67</v>
      </c>
      <c r="I69">
        <v>66</v>
      </c>
      <c r="J69" s="5">
        <v>66.33333333333333</v>
      </c>
      <c r="L69" s="7">
        <v>0.9850746268656716</v>
      </c>
      <c r="M69" s="7">
        <v>1</v>
      </c>
      <c r="N69" s="7">
        <v>0.9850746268656716</v>
      </c>
      <c r="O69" s="8">
        <v>0.990049751243781</v>
      </c>
      <c r="Q69" s="7">
        <v>0.9850746268656716</v>
      </c>
      <c r="R69" s="7">
        <v>1</v>
      </c>
      <c r="S69" s="7">
        <v>0.9850746268656716</v>
      </c>
      <c r="T69" s="8">
        <v>0.990049751243781</v>
      </c>
      <c r="V69" s="7">
        <v>0.01492537313432836</v>
      </c>
      <c r="W69" s="7">
        <v>0</v>
      </c>
      <c r="X69" s="7">
        <v>0.01492537313432836</v>
      </c>
      <c r="Y69" s="8">
        <v>0.009950248756218905</v>
      </c>
    </row>
    <row r="70" spans="1:25">
      <c r="A70">
        <v>68</v>
      </c>
      <c r="B70">
        <v>1</v>
      </c>
      <c r="C70">
        <v>0</v>
      </c>
      <c r="D70">
        <v>1</v>
      </c>
      <c r="E70" s="5">
        <v>0.6666666666666666</v>
      </c>
      <c r="G70">
        <v>67</v>
      </c>
      <c r="H70">
        <v>68</v>
      </c>
      <c r="I70">
        <v>67</v>
      </c>
      <c r="J70" s="5">
        <v>67.33333333333333</v>
      </c>
      <c r="L70" s="7">
        <v>0.9852941176470589</v>
      </c>
      <c r="M70" s="7">
        <v>1</v>
      </c>
      <c r="N70" s="7">
        <v>0.9852941176470589</v>
      </c>
      <c r="O70" s="8">
        <v>0.9901960784313726</v>
      </c>
      <c r="Q70" s="7">
        <v>0.9852941176470589</v>
      </c>
      <c r="R70" s="7">
        <v>1</v>
      </c>
      <c r="S70" s="7">
        <v>0.9852941176470589</v>
      </c>
      <c r="T70" s="8">
        <v>0.9901960784313726</v>
      </c>
      <c r="V70" s="7">
        <v>0.01470588235294118</v>
      </c>
      <c r="W70" s="7">
        <v>0</v>
      </c>
      <c r="X70" s="7">
        <v>0.01470588235294118</v>
      </c>
      <c r="Y70" s="8">
        <v>0.009803921568627451</v>
      </c>
    </row>
    <row r="71" spans="1:25">
      <c r="A71">
        <v>69</v>
      </c>
      <c r="B71">
        <v>1</v>
      </c>
      <c r="C71">
        <v>0</v>
      </c>
      <c r="D71">
        <v>1</v>
      </c>
      <c r="E71" s="5">
        <v>0.6666666666666666</v>
      </c>
      <c r="G71">
        <v>68</v>
      </c>
      <c r="H71">
        <v>69</v>
      </c>
      <c r="I71">
        <v>68</v>
      </c>
      <c r="J71" s="5">
        <v>68.33333333333333</v>
      </c>
      <c r="L71" s="7">
        <v>0.9855072463768116</v>
      </c>
      <c r="M71" s="7">
        <v>1</v>
      </c>
      <c r="N71" s="7">
        <v>0.9855072463768116</v>
      </c>
      <c r="O71" s="8">
        <v>0.9903381642512078</v>
      </c>
      <c r="Q71" s="7">
        <v>0.9855072463768116</v>
      </c>
      <c r="R71" s="7">
        <v>1</v>
      </c>
      <c r="S71" s="7">
        <v>0.9855072463768116</v>
      </c>
      <c r="T71" s="8">
        <v>0.9903381642512078</v>
      </c>
      <c r="V71" s="7">
        <v>0.01449275362318841</v>
      </c>
      <c r="W71" s="7">
        <v>0</v>
      </c>
      <c r="X71" s="7">
        <v>0.01449275362318841</v>
      </c>
      <c r="Y71" s="8">
        <v>0.00966183574879227</v>
      </c>
    </row>
    <row r="72" spans="1:25">
      <c r="A72">
        <v>70</v>
      </c>
      <c r="B72">
        <v>1</v>
      </c>
      <c r="C72">
        <v>0</v>
      </c>
      <c r="D72">
        <v>1</v>
      </c>
      <c r="E72" s="5">
        <v>0.6666666666666666</v>
      </c>
      <c r="G72">
        <v>69</v>
      </c>
      <c r="H72">
        <v>70</v>
      </c>
      <c r="I72">
        <v>69</v>
      </c>
      <c r="J72" s="5">
        <v>69.33333333333333</v>
      </c>
      <c r="L72" s="7">
        <v>0.9857142857142858</v>
      </c>
      <c r="M72" s="7">
        <v>1</v>
      </c>
      <c r="N72" s="7">
        <v>0.9857142857142858</v>
      </c>
      <c r="O72" s="8">
        <v>0.9904761904761905</v>
      </c>
      <c r="Q72" s="7">
        <v>0.9857142857142858</v>
      </c>
      <c r="R72" s="7">
        <v>1</v>
      </c>
      <c r="S72" s="7">
        <v>0.9857142857142858</v>
      </c>
      <c r="T72" s="8">
        <v>0.9904761904761905</v>
      </c>
      <c r="V72" s="7">
        <v>0.01428571428571429</v>
      </c>
      <c r="W72" s="7">
        <v>0</v>
      </c>
      <c r="X72" s="7">
        <v>0.01428571428571429</v>
      </c>
      <c r="Y72" s="8">
        <v>0.009523809523809523</v>
      </c>
    </row>
    <row r="73" spans="1:25">
      <c r="A73">
        <v>71</v>
      </c>
      <c r="B73">
        <v>1</v>
      </c>
      <c r="C73">
        <v>0</v>
      </c>
      <c r="D73">
        <v>1</v>
      </c>
      <c r="E73" s="5">
        <v>0.6666666666666666</v>
      </c>
      <c r="G73">
        <v>70</v>
      </c>
      <c r="H73">
        <v>71</v>
      </c>
      <c r="I73">
        <v>70</v>
      </c>
      <c r="J73" s="5">
        <v>70.33333333333333</v>
      </c>
      <c r="L73" s="7">
        <v>0.9859154929577465</v>
      </c>
      <c r="M73" s="7">
        <v>1</v>
      </c>
      <c r="N73" s="7">
        <v>0.9859154929577465</v>
      </c>
      <c r="O73" s="8">
        <v>0.9906103286384976</v>
      </c>
      <c r="Q73" s="7">
        <v>0.9859154929577465</v>
      </c>
      <c r="R73" s="7">
        <v>1</v>
      </c>
      <c r="S73" s="7">
        <v>0.9859154929577465</v>
      </c>
      <c r="T73" s="8">
        <v>0.9906103286384976</v>
      </c>
      <c r="V73" s="7">
        <v>0.01408450704225352</v>
      </c>
      <c r="W73" s="7">
        <v>0</v>
      </c>
      <c r="X73" s="7">
        <v>0.01408450704225352</v>
      </c>
      <c r="Y73" s="8">
        <v>0.009389671361502348</v>
      </c>
    </row>
    <row r="74" spans="1:25">
      <c r="A74">
        <v>72</v>
      </c>
      <c r="B74">
        <v>1</v>
      </c>
      <c r="C74">
        <v>0</v>
      </c>
      <c r="D74">
        <v>1</v>
      </c>
      <c r="E74" s="5">
        <v>0.6666666666666666</v>
      </c>
      <c r="G74">
        <v>71</v>
      </c>
      <c r="H74">
        <v>72</v>
      </c>
      <c r="I74">
        <v>71</v>
      </c>
      <c r="J74" s="5">
        <v>71.33333333333333</v>
      </c>
      <c r="L74" s="7">
        <v>0.9861111111111112</v>
      </c>
      <c r="M74" s="7">
        <v>1</v>
      </c>
      <c r="N74" s="7">
        <v>0.9861111111111112</v>
      </c>
      <c r="O74" s="8">
        <v>0.9907407407407408</v>
      </c>
      <c r="Q74" s="7">
        <v>0.9861111111111112</v>
      </c>
      <c r="R74" s="7">
        <v>1</v>
      </c>
      <c r="S74" s="7">
        <v>0.9861111111111112</v>
      </c>
      <c r="T74" s="8">
        <v>0.9907407407407408</v>
      </c>
      <c r="V74" s="7">
        <v>0.01388888888888889</v>
      </c>
      <c r="W74" s="7">
        <v>0</v>
      </c>
      <c r="X74" s="7">
        <v>0.01388888888888889</v>
      </c>
      <c r="Y74" s="8">
        <v>0.009259259259259259</v>
      </c>
    </row>
    <row r="75" spans="1:25">
      <c r="A75">
        <v>73</v>
      </c>
      <c r="B75">
        <v>1</v>
      </c>
      <c r="C75">
        <v>0</v>
      </c>
      <c r="D75">
        <v>1</v>
      </c>
      <c r="E75" s="5">
        <v>0.6666666666666666</v>
      </c>
      <c r="G75">
        <v>72</v>
      </c>
      <c r="H75">
        <v>73</v>
      </c>
      <c r="I75">
        <v>72</v>
      </c>
      <c r="J75" s="5">
        <v>72.33333333333333</v>
      </c>
      <c r="L75" s="7">
        <v>0.9863013698630136</v>
      </c>
      <c r="M75" s="7">
        <v>1</v>
      </c>
      <c r="N75" s="7">
        <v>0.9863013698630136</v>
      </c>
      <c r="O75" s="8">
        <v>0.9908675799086758</v>
      </c>
      <c r="Q75" s="7">
        <v>0.9863013698630136</v>
      </c>
      <c r="R75" s="7">
        <v>1</v>
      </c>
      <c r="S75" s="7">
        <v>0.9863013698630136</v>
      </c>
      <c r="T75" s="8">
        <v>0.9908675799086758</v>
      </c>
      <c r="V75" s="7">
        <v>0.0136986301369863</v>
      </c>
      <c r="W75" s="7">
        <v>0</v>
      </c>
      <c r="X75" s="7">
        <v>0.0136986301369863</v>
      </c>
      <c r="Y75" s="8">
        <v>0.0091324200913242</v>
      </c>
    </row>
    <row r="76" spans="1:25">
      <c r="A76">
        <v>74</v>
      </c>
      <c r="B76">
        <v>1</v>
      </c>
      <c r="C76">
        <v>0</v>
      </c>
      <c r="D76">
        <v>1</v>
      </c>
      <c r="E76" s="5">
        <v>0.6666666666666666</v>
      </c>
      <c r="G76">
        <v>73</v>
      </c>
      <c r="H76">
        <v>74</v>
      </c>
      <c r="I76">
        <v>73</v>
      </c>
      <c r="J76" s="5">
        <v>73.33333333333333</v>
      </c>
      <c r="L76" s="7">
        <v>0.9864864864864865</v>
      </c>
      <c r="M76" s="7">
        <v>1</v>
      </c>
      <c r="N76" s="7">
        <v>0.9864864864864865</v>
      </c>
      <c r="O76" s="8">
        <v>0.990990990990991</v>
      </c>
      <c r="Q76" s="7">
        <v>0.9864864864864865</v>
      </c>
      <c r="R76" s="7">
        <v>1</v>
      </c>
      <c r="S76" s="7">
        <v>0.9864864864864865</v>
      </c>
      <c r="T76" s="8">
        <v>0.990990990990991</v>
      </c>
      <c r="V76" s="7">
        <v>0.01351351351351351</v>
      </c>
      <c r="W76" s="7">
        <v>0</v>
      </c>
      <c r="X76" s="7">
        <v>0.01351351351351351</v>
      </c>
      <c r="Y76" s="8">
        <v>0.009009009009009009</v>
      </c>
    </row>
    <row r="77" spans="1:25">
      <c r="A77">
        <v>75</v>
      </c>
      <c r="B77">
        <v>1</v>
      </c>
      <c r="C77">
        <v>0</v>
      </c>
      <c r="D77">
        <v>1</v>
      </c>
      <c r="E77" s="5">
        <v>0.6666666666666666</v>
      </c>
      <c r="G77">
        <v>74</v>
      </c>
      <c r="H77">
        <v>75</v>
      </c>
      <c r="I77">
        <v>74</v>
      </c>
      <c r="J77" s="5">
        <v>74.33333333333333</v>
      </c>
      <c r="L77" s="7">
        <v>0.9866666666666667</v>
      </c>
      <c r="M77" s="7">
        <v>1</v>
      </c>
      <c r="N77" s="7">
        <v>0.9866666666666667</v>
      </c>
      <c r="O77" s="8">
        <v>0.9911111111111112</v>
      </c>
      <c r="Q77" s="7">
        <v>0.9866666666666667</v>
      </c>
      <c r="R77" s="7">
        <v>1</v>
      </c>
      <c r="S77" s="7">
        <v>0.9866666666666667</v>
      </c>
      <c r="T77" s="8">
        <v>0.9911111111111112</v>
      </c>
      <c r="V77" s="7">
        <v>0.01333333333333333</v>
      </c>
      <c r="W77" s="7">
        <v>0</v>
      </c>
      <c r="X77" s="7">
        <v>0.01333333333333333</v>
      </c>
      <c r="Y77" s="8">
        <v>0.008888888888888889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1</v>
      </c>
      <c r="D8">
        <v>0</v>
      </c>
      <c r="E8" s="5">
        <v>0.3333333333333333</v>
      </c>
      <c r="G8">
        <v>6</v>
      </c>
      <c r="H8">
        <v>5</v>
      </c>
      <c r="I8">
        <v>6</v>
      </c>
      <c r="J8" s="5">
        <v>5.666666666666667</v>
      </c>
      <c r="L8" s="7">
        <v>1</v>
      </c>
      <c r="M8" s="7">
        <v>0.8333333333333334</v>
      </c>
      <c r="N8" s="7">
        <v>1</v>
      </c>
      <c r="O8" s="8">
        <v>0.9444444444444444</v>
      </c>
      <c r="Q8" s="7">
        <v>1</v>
      </c>
      <c r="R8" s="7">
        <v>0.8333333333333334</v>
      </c>
      <c r="S8" s="7">
        <v>1</v>
      </c>
      <c r="T8" s="8">
        <v>0.9444444444444444</v>
      </c>
      <c r="V8" s="7">
        <v>0</v>
      </c>
      <c r="W8" s="7">
        <v>0.1666666666666667</v>
      </c>
      <c r="X8" s="7">
        <v>0</v>
      </c>
      <c r="Y8" s="8">
        <v>0.05555555555555555</v>
      </c>
    </row>
    <row r="9" spans="1:25">
      <c r="A9">
        <v>7</v>
      </c>
      <c r="B9">
        <v>0</v>
      </c>
      <c r="C9">
        <v>1</v>
      </c>
      <c r="D9">
        <v>0</v>
      </c>
      <c r="E9" s="5">
        <v>0.3333333333333333</v>
      </c>
      <c r="G9">
        <v>7</v>
      </c>
      <c r="H9">
        <v>6</v>
      </c>
      <c r="I9">
        <v>7</v>
      </c>
      <c r="J9" s="5">
        <v>6.666666666666667</v>
      </c>
      <c r="L9" s="7">
        <v>1</v>
      </c>
      <c r="M9" s="7">
        <v>0.8571428571428571</v>
      </c>
      <c r="N9" s="7">
        <v>1</v>
      </c>
      <c r="O9" s="8">
        <v>0.9523809523809523</v>
      </c>
      <c r="Q9" s="7">
        <v>1</v>
      </c>
      <c r="R9" s="7">
        <v>0.8571428571428571</v>
      </c>
      <c r="S9" s="7">
        <v>1</v>
      </c>
      <c r="T9" s="8">
        <v>0.9523809523809523</v>
      </c>
      <c r="V9" s="7">
        <v>0</v>
      </c>
      <c r="W9" s="7">
        <v>0.1428571428571428</v>
      </c>
      <c r="X9" s="7">
        <v>0</v>
      </c>
      <c r="Y9" s="8">
        <v>0.04761904761904762</v>
      </c>
    </row>
    <row r="10" spans="1:25">
      <c r="A10">
        <v>8</v>
      </c>
      <c r="B10">
        <v>0</v>
      </c>
      <c r="C10">
        <v>1</v>
      </c>
      <c r="D10">
        <v>0</v>
      </c>
      <c r="E10" s="5">
        <v>0.3333333333333333</v>
      </c>
      <c r="G10">
        <v>8</v>
      </c>
      <c r="H10">
        <v>7</v>
      </c>
      <c r="I10">
        <v>8</v>
      </c>
      <c r="J10" s="5">
        <v>7.666666666666667</v>
      </c>
      <c r="L10" s="7">
        <v>1</v>
      </c>
      <c r="M10" s="7">
        <v>0.875</v>
      </c>
      <c r="N10" s="7">
        <v>1</v>
      </c>
      <c r="O10" s="8">
        <v>0.9583333333333334</v>
      </c>
      <c r="Q10" s="7">
        <v>1</v>
      </c>
      <c r="R10" s="7">
        <v>0.875</v>
      </c>
      <c r="S10" s="7">
        <v>1</v>
      </c>
      <c r="T10" s="8">
        <v>0.9583333333333334</v>
      </c>
      <c r="V10" s="7">
        <v>0</v>
      </c>
      <c r="W10" s="7">
        <v>0.125</v>
      </c>
      <c r="X10" s="7">
        <v>0</v>
      </c>
      <c r="Y10" s="8">
        <v>0.04166666666666666</v>
      </c>
    </row>
    <row r="11" spans="1:25">
      <c r="A11">
        <v>9</v>
      </c>
      <c r="B11">
        <v>0</v>
      </c>
      <c r="C11">
        <v>1</v>
      </c>
      <c r="D11">
        <v>0</v>
      </c>
      <c r="E11" s="5">
        <v>0.3333333333333333</v>
      </c>
      <c r="G11">
        <v>9</v>
      </c>
      <c r="H11">
        <v>8</v>
      </c>
      <c r="I11">
        <v>9</v>
      </c>
      <c r="J11" s="5">
        <v>8.666666666666666</v>
      </c>
      <c r="L11" s="7">
        <v>1</v>
      </c>
      <c r="M11" s="7">
        <v>0.8888888888888888</v>
      </c>
      <c r="N11" s="7">
        <v>1</v>
      </c>
      <c r="O11" s="8">
        <v>0.9629629629629629</v>
      </c>
      <c r="Q11" s="7">
        <v>1</v>
      </c>
      <c r="R11" s="7">
        <v>0.8888888888888888</v>
      </c>
      <c r="S11" s="7">
        <v>1</v>
      </c>
      <c r="T11" s="8">
        <v>0.9629629629629629</v>
      </c>
      <c r="V11" s="7">
        <v>0</v>
      </c>
      <c r="W11" s="7">
        <v>0.1111111111111111</v>
      </c>
      <c r="X11" s="7">
        <v>0</v>
      </c>
      <c r="Y11" s="8">
        <v>0.03703703703703703</v>
      </c>
    </row>
    <row r="12" spans="1:25">
      <c r="A12">
        <v>10</v>
      </c>
      <c r="B12">
        <v>0</v>
      </c>
      <c r="C12">
        <v>1</v>
      </c>
      <c r="D12">
        <v>0</v>
      </c>
      <c r="E12" s="5">
        <v>0.3333333333333333</v>
      </c>
      <c r="G12">
        <v>10</v>
      </c>
      <c r="H12">
        <v>9</v>
      </c>
      <c r="I12">
        <v>10</v>
      </c>
      <c r="J12" s="5">
        <v>9.666666666666666</v>
      </c>
      <c r="L12" s="7">
        <v>1</v>
      </c>
      <c r="M12" s="7">
        <v>0.9</v>
      </c>
      <c r="N12" s="7">
        <v>1</v>
      </c>
      <c r="O12" s="8">
        <v>0.9666666666666667</v>
      </c>
      <c r="Q12" s="7">
        <v>1</v>
      </c>
      <c r="R12" s="7">
        <v>0.9</v>
      </c>
      <c r="S12" s="7">
        <v>1</v>
      </c>
      <c r="T12" s="8">
        <v>0.9666666666666667</v>
      </c>
      <c r="V12" s="7">
        <v>0</v>
      </c>
      <c r="W12" s="7">
        <v>0.1</v>
      </c>
      <c r="X12" s="7">
        <v>0</v>
      </c>
      <c r="Y12" s="8">
        <v>0.03333333333333333</v>
      </c>
    </row>
    <row r="13" spans="1:25">
      <c r="A13">
        <v>11</v>
      </c>
      <c r="B13">
        <v>0</v>
      </c>
      <c r="C13">
        <v>1</v>
      </c>
      <c r="D13">
        <v>1</v>
      </c>
      <c r="E13" s="5">
        <v>0.6666666666666666</v>
      </c>
      <c r="G13">
        <v>11</v>
      </c>
      <c r="H13">
        <v>10</v>
      </c>
      <c r="I13">
        <v>10</v>
      </c>
      <c r="J13" s="5">
        <v>10.33333333333333</v>
      </c>
      <c r="L13" s="7">
        <v>1</v>
      </c>
      <c r="M13" s="7">
        <v>0.9090909090909091</v>
      </c>
      <c r="N13" s="7">
        <v>0.9090909090909091</v>
      </c>
      <c r="O13" s="8">
        <v>0.9393939393939393</v>
      </c>
      <c r="Q13" s="7">
        <v>1</v>
      </c>
      <c r="R13" s="7">
        <v>0.9090909090909091</v>
      </c>
      <c r="S13" s="7">
        <v>0.9090909090909091</v>
      </c>
      <c r="T13" s="8">
        <v>0.9393939393939393</v>
      </c>
      <c r="V13" s="7">
        <v>0</v>
      </c>
      <c r="W13" s="7">
        <v>0.09090909090909091</v>
      </c>
      <c r="X13" s="7">
        <v>0.09090909090909091</v>
      </c>
      <c r="Y13" s="8">
        <v>0.06060606060606061</v>
      </c>
    </row>
    <row r="14" spans="1:25">
      <c r="A14">
        <v>12</v>
      </c>
      <c r="B14">
        <v>0</v>
      </c>
      <c r="C14">
        <v>2</v>
      </c>
      <c r="D14">
        <v>1</v>
      </c>
      <c r="E14" s="5">
        <v>1</v>
      </c>
      <c r="G14">
        <v>12</v>
      </c>
      <c r="H14">
        <v>10</v>
      </c>
      <c r="I14">
        <v>11</v>
      </c>
      <c r="J14" s="5">
        <v>11</v>
      </c>
      <c r="L14" s="7">
        <v>1</v>
      </c>
      <c r="M14" s="7">
        <v>0.8333333333333334</v>
      </c>
      <c r="N14" s="7">
        <v>0.9166666666666666</v>
      </c>
      <c r="O14" s="8">
        <v>0.9166666666666666</v>
      </c>
      <c r="Q14" s="7">
        <v>1</v>
      </c>
      <c r="R14" s="7">
        <v>0.8333333333333334</v>
      </c>
      <c r="S14" s="7">
        <v>0.9166666666666666</v>
      </c>
      <c r="T14" s="8">
        <v>0.9166666666666666</v>
      </c>
      <c r="V14" s="7">
        <v>0</v>
      </c>
      <c r="W14" s="7">
        <v>0.1666666666666667</v>
      </c>
      <c r="X14" s="7">
        <v>0.08333333333333333</v>
      </c>
      <c r="Y14" s="8">
        <v>0.08333333333333333</v>
      </c>
    </row>
    <row r="15" spans="1:25">
      <c r="A15">
        <v>13</v>
      </c>
      <c r="B15">
        <v>0</v>
      </c>
      <c r="C15">
        <v>2</v>
      </c>
      <c r="D15">
        <v>1</v>
      </c>
      <c r="E15" s="5">
        <v>1</v>
      </c>
      <c r="G15">
        <v>13</v>
      </c>
      <c r="H15">
        <v>11</v>
      </c>
      <c r="I15">
        <v>12</v>
      </c>
      <c r="J15" s="5">
        <v>12</v>
      </c>
      <c r="L15" s="7">
        <v>1</v>
      </c>
      <c r="M15" s="7">
        <v>0.8461538461538461</v>
      </c>
      <c r="N15" s="7">
        <v>0.9230769230769231</v>
      </c>
      <c r="O15" s="8">
        <v>0.9230769230769231</v>
      </c>
      <c r="Q15" s="7">
        <v>1</v>
      </c>
      <c r="R15" s="7">
        <v>0.8461538461538461</v>
      </c>
      <c r="S15" s="7">
        <v>0.9230769230769231</v>
      </c>
      <c r="T15" s="8">
        <v>0.9230769230769231</v>
      </c>
      <c r="V15" s="7">
        <v>0</v>
      </c>
      <c r="W15" s="7">
        <v>0.1538461538461539</v>
      </c>
      <c r="X15" s="7">
        <v>0.07692307692307693</v>
      </c>
      <c r="Y15" s="8">
        <v>0.07692307692307693</v>
      </c>
    </row>
    <row r="16" spans="1:25">
      <c r="A16">
        <v>14</v>
      </c>
      <c r="B16">
        <v>0</v>
      </c>
      <c r="C16">
        <v>2</v>
      </c>
      <c r="D16">
        <v>1</v>
      </c>
      <c r="E16" s="5">
        <v>1</v>
      </c>
      <c r="G16">
        <v>14</v>
      </c>
      <c r="H16">
        <v>12</v>
      </c>
      <c r="I16">
        <v>13</v>
      </c>
      <c r="J16" s="5">
        <v>13</v>
      </c>
      <c r="L16" s="7">
        <v>1</v>
      </c>
      <c r="M16" s="7">
        <v>0.8571428571428571</v>
      </c>
      <c r="N16" s="7">
        <v>0.9285714285714286</v>
      </c>
      <c r="O16" s="8">
        <v>0.9285714285714286</v>
      </c>
      <c r="Q16" s="7">
        <v>1</v>
      </c>
      <c r="R16" s="7">
        <v>0.8571428571428571</v>
      </c>
      <c r="S16" s="7">
        <v>0.9285714285714286</v>
      </c>
      <c r="T16" s="8">
        <v>0.9285714285714286</v>
      </c>
      <c r="V16" s="7">
        <v>0</v>
      </c>
      <c r="W16" s="7">
        <v>0.1428571428571428</v>
      </c>
      <c r="X16" s="7">
        <v>0.07142857142857142</v>
      </c>
      <c r="Y16" s="8">
        <v>0.07142857142857142</v>
      </c>
    </row>
    <row r="17" spans="1:25">
      <c r="A17">
        <v>15</v>
      </c>
      <c r="B17">
        <v>0</v>
      </c>
      <c r="C17">
        <v>2</v>
      </c>
      <c r="D17">
        <v>1</v>
      </c>
      <c r="E17" s="5">
        <v>1</v>
      </c>
      <c r="G17">
        <v>15</v>
      </c>
      <c r="H17">
        <v>13</v>
      </c>
      <c r="I17">
        <v>14</v>
      </c>
      <c r="J17" s="5">
        <v>14</v>
      </c>
      <c r="L17" s="7">
        <v>1</v>
      </c>
      <c r="M17" s="7">
        <v>0.8666666666666667</v>
      </c>
      <c r="N17" s="7">
        <v>0.9333333333333333</v>
      </c>
      <c r="O17" s="8">
        <v>0.9333333333333333</v>
      </c>
      <c r="Q17" s="7">
        <v>1</v>
      </c>
      <c r="R17" s="7">
        <v>0.8666666666666667</v>
      </c>
      <c r="S17" s="7">
        <v>0.9333333333333333</v>
      </c>
      <c r="T17" s="8">
        <v>0.9333333333333333</v>
      </c>
      <c r="V17" s="7">
        <v>0</v>
      </c>
      <c r="W17" s="7">
        <v>0.1333333333333333</v>
      </c>
      <c r="X17" s="7">
        <v>0.06666666666666667</v>
      </c>
      <c r="Y17" s="8">
        <v>0.06666666666666667</v>
      </c>
    </row>
    <row r="18" spans="1:25">
      <c r="A18">
        <v>16</v>
      </c>
      <c r="B18">
        <v>0</v>
      </c>
      <c r="C18">
        <v>2</v>
      </c>
      <c r="D18">
        <v>1</v>
      </c>
      <c r="E18" s="5">
        <v>1</v>
      </c>
      <c r="G18">
        <v>16</v>
      </c>
      <c r="H18">
        <v>14</v>
      </c>
      <c r="I18">
        <v>15</v>
      </c>
      <c r="J18" s="5">
        <v>15</v>
      </c>
      <c r="L18" s="7">
        <v>1</v>
      </c>
      <c r="M18" s="7">
        <v>0.875</v>
      </c>
      <c r="N18" s="7">
        <v>0.9375</v>
      </c>
      <c r="O18" s="8">
        <v>0.9375</v>
      </c>
      <c r="Q18" s="7">
        <v>1</v>
      </c>
      <c r="R18" s="7">
        <v>0.875</v>
      </c>
      <c r="S18" s="7">
        <v>0.9375</v>
      </c>
      <c r="T18" s="8">
        <v>0.9375</v>
      </c>
      <c r="V18" s="7">
        <v>0</v>
      </c>
      <c r="W18" s="7">
        <v>0.125</v>
      </c>
      <c r="X18" s="7">
        <v>0.0625</v>
      </c>
      <c r="Y18" s="8">
        <v>0.0625</v>
      </c>
    </row>
    <row r="19" spans="1:25">
      <c r="A19">
        <v>17</v>
      </c>
      <c r="B19">
        <v>1</v>
      </c>
      <c r="C19">
        <v>2</v>
      </c>
      <c r="D19">
        <v>1</v>
      </c>
      <c r="E19" s="5">
        <v>1.333333333333333</v>
      </c>
      <c r="G19">
        <v>16</v>
      </c>
      <c r="H19">
        <v>15</v>
      </c>
      <c r="I19">
        <v>16</v>
      </c>
      <c r="J19" s="5">
        <v>15.66666666666667</v>
      </c>
      <c r="L19" s="7">
        <v>0.9411764705882353</v>
      </c>
      <c r="M19" s="7">
        <v>0.8823529411764706</v>
      </c>
      <c r="N19" s="7">
        <v>0.9411764705882353</v>
      </c>
      <c r="O19" s="8">
        <v>0.9215686274509803</v>
      </c>
      <c r="Q19" s="7">
        <v>0.9411764705882353</v>
      </c>
      <c r="R19" s="7">
        <v>0.8823529411764706</v>
      </c>
      <c r="S19" s="7">
        <v>0.9411764705882353</v>
      </c>
      <c r="T19" s="8">
        <v>0.9215686274509803</v>
      </c>
      <c r="V19" s="7">
        <v>0.05882352941176471</v>
      </c>
      <c r="W19" s="7">
        <v>0.1176470588235294</v>
      </c>
      <c r="X19" s="7">
        <v>0.05882352941176471</v>
      </c>
      <c r="Y19" s="8">
        <v>0.07843137254901961</v>
      </c>
    </row>
    <row r="20" spans="1:25">
      <c r="A20">
        <v>18</v>
      </c>
      <c r="B20">
        <v>1</v>
      </c>
      <c r="C20">
        <v>2</v>
      </c>
      <c r="D20">
        <v>4</v>
      </c>
      <c r="E20" s="5">
        <v>2.333333333333333</v>
      </c>
      <c r="G20">
        <v>17</v>
      </c>
      <c r="H20">
        <v>16</v>
      </c>
      <c r="I20">
        <v>16</v>
      </c>
      <c r="J20" s="5">
        <v>16.33333333333333</v>
      </c>
      <c r="L20" s="7">
        <v>0.9444444444444444</v>
      </c>
      <c r="M20" s="7">
        <v>0.8888888888888888</v>
      </c>
      <c r="N20" s="7">
        <v>0.8888888888888888</v>
      </c>
      <c r="O20" s="8">
        <v>0.9074074074074073</v>
      </c>
      <c r="Q20" s="7">
        <v>0.9444444444444444</v>
      </c>
      <c r="R20" s="7">
        <v>0.8888888888888888</v>
      </c>
      <c r="S20" s="7">
        <v>0.8888888888888888</v>
      </c>
      <c r="T20" s="8">
        <v>0.9074074074074073</v>
      </c>
      <c r="V20" s="7">
        <v>0.05555555555555555</v>
      </c>
      <c r="W20" s="7">
        <v>0.1111111111111111</v>
      </c>
      <c r="X20" s="7">
        <v>0.1111111111111111</v>
      </c>
      <c r="Y20" s="8">
        <v>0.09259259259259259</v>
      </c>
    </row>
    <row r="21" spans="1:25">
      <c r="A21">
        <v>19</v>
      </c>
      <c r="B21">
        <v>1</v>
      </c>
      <c r="C21">
        <v>2</v>
      </c>
      <c r="D21">
        <v>5</v>
      </c>
      <c r="E21" s="5">
        <v>2.666666666666667</v>
      </c>
      <c r="G21">
        <v>18</v>
      </c>
      <c r="H21">
        <v>17</v>
      </c>
      <c r="I21">
        <v>16</v>
      </c>
      <c r="J21" s="5">
        <v>17</v>
      </c>
      <c r="L21" s="7">
        <v>0.9473684210526315</v>
      </c>
      <c r="M21" s="7">
        <v>0.8947368421052632</v>
      </c>
      <c r="N21" s="7">
        <v>0.8421052631578947</v>
      </c>
      <c r="O21" s="8">
        <v>0.8947368421052632</v>
      </c>
      <c r="Q21" s="7">
        <v>0.9473684210526315</v>
      </c>
      <c r="R21" s="7">
        <v>0.8947368421052632</v>
      </c>
      <c r="S21" s="7">
        <v>0.8421052631578947</v>
      </c>
      <c r="T21" s="8">
        <v>0.8947368421052632</v>
      </c>
      <c r="V21" s="7">
        <v>0.05263157894736842</v>
      </c>
      <c r="W21" s="7">
        <v>0.1052631578947368</v>
      </c>
      <c r="X21" s="7">
        <v>0.1578947368421053</v>
      </c>
      <c r="Y21" s="8">
        <v>0.1052631578947368</v>
      </c>
    </row>
    <row r="22" spans="1:25">
      <c r="A22">
        <v>20</v>
      </c>
      <c r="B22">
        <v>1</v>
      </c>
      <c r="C22">
        <v>2</v>
      </c>
      <c r="D22">
        <v>5</v>
      </c>
      <c r="E22" s="5">
        <v>2.666666666666667</v>
      </c>
      <c r="G22">
        <v>19</v>
      </c>
      <c r="H22">
        <v>18</v>
      </c>
      <c r="I22">
        <v>17</v>
      </c>
      <c r="J22" s="5">
        <v>18</v>
      </c>
      <c r="L22" s="7">
        <v>0.95</v>
      </c>
      <c r="M22" s="7">
        <v>0.9</v>
      </c>
      <c r="N22" s="7">
        <v>0.85</v>
      </c>
      <c r="O22" s="8">
        <v>0.9</v>
      </c>
      <c r="Q22" s="7">
        <v>0.95</v>
      </c>
      <c r="R22" s="7">
        <v>0.9</v>
      </c>
      <c r="S22" s="7">
        <v>0.85</v>
      </c>
      <c r="T22" s="8">
        <v>0.9</v>
      </c>
      <c r="V22" s="7">
        <v>0.05</v>
      </c>
      <c r="W22" s="7">
        <v>0.1</v>
      </c>
      <c r="X22" s="7">
        <v>0.15</v>
      </c>
      <c r="Y22" s="8">
        <v>0.1</v>
      </c>
    </row>
    <row r="23" spans="1:25">
      <c r="A23">
        <v>21</v>
      </c>
      <c r="B23">
        <v>1</v>
      </c>
      <c r="C23">
        <v>2</v>
      </c>
      <c r="D23">
        <v>5</v>
      </c>
      <c r="E23" s="5">
        <v>2.666666666666667</v>
      </c>
      <c r="G23">
        <v>20</v>
      </c>
      <c r="H23">
        <v>19</v>
      </c>
      <c r="I23">
        <v>18</v>
      </c>
      <c r="J23" s="5">
        <v>19</v>
      </c>
      <c r="L23" s="7">
        <v>0.9523809523809523</v>
      </c>
      <c r="M23" s="7">
        <v>0.9047619047619048</v>
      </c>
      <c r="N23" s="7">
        <v>0.8571428571428571</v>
      </c>
      <c r="O23" s="8">
        <v>0.9047619047619048</v>
      </c>
      <c r="Q23" s="7">
        <v>0.9523809523809523</v>
      </c>
      <c r="R23" s="7">
        <v>0.9047619047619048</v>
      </c>
      <c r="S23" s="7">
        <v>0.8571428571428571</v>
      </c>
      <c r="T23" s="8">
        <v>0.9047619047619048</v>
      </c>
      <c r="V23" s="7">
        <v>0.04761904761904762</v>
      </c>
      <c r="W23" s="7">
        <v>0.09523809523809523</v>
      </c>
      <c r="X23" s="7">
        <v>0.1428571428571428</v>
      </c>
      <c r="Y23" s="8">
        <v>0.09523809523809523</v>
      </c>
    </row>
    <row r="24" spans="1:25">
      <c r="A24">
        <v>22</v>
      </c>
      <c r="B24">
        <v>1</v>
      </c>
      <c r="C24">
        <v>2</v>
      </c>
      <c r="D24">
        <v>5</v>
      </c>
      <c r="E24" s="5">
        <v>2.666666666666667</v>
      </c>
      <c r="G24">
        <v>21</v>
      </c>
      <c r="H24">
        <v>20</v>
      </c>
      <c r="I24">
        <v>19</v>
      </c>
      <c r="J24" s="5">
        <v>20</v>
      </c>
      <c r="L24" s="7">
        <v>0.9545454545454546</v>
      </c>
      <c r="M24" s="7">
        <v>0.9090909090909091</v>
      </c>
      <c r="N24" s="7">
        <v>0.8636363636363636</v>
      </c>
      <c r="O24" s="8">
        <v>0.9090909090909091</v>
      </c>
      <c r="Q24" s="7">
        <v>0.9545454545454546</v>
      </c>
      <c r="R24" s="7">
        <v>0.9090909090909091</v>
      </c>
      <c r="S24" s="7">
        <v>0.8636363636363636</v>
      </c>
      <c r="T24" s="8">
        <v>0.9090909090909091</v>
      </c>
      <c r="V24" s="7">
        <v>0.04545454545454546</v>
      </c>
      <c r="W24" s="7">
        <v>0.09090909090909091</v>
      </c>
      <c r="X24" s="7">
        <v>0.1363636363636364</v>
      </c>
      <c r="Y24" s="8">
        <v>0.09090909090909091</v>
      </c>
    </row>
    <row r="25" spans="1:25">
      <c r="A25">
        <v>23</v>
      </c>
      <c r="B25">
        <v>1</v>
      </c>
      <c r="C25">
        <v>2</v>
      </c>
      <c r="D25">
        <v>5</v>
      </c>
      <c r="E25" s="5">
        <v>2.666666666666667</v>
      </c>
      <c r="G25">
        <v>22</v>
      </c>
      <c r="H25">
        <v>21</v>
      </c>
      <c r="I25">
        <v>20</v>
      </c>
      <c r="J25" s="5">
        <v>21</v>
      </c>
      <c r="L25" s="7">
        <v>0.9565217391304348</v>
      </c>
      <c r="M25" s="7">
        <v>0.9130434782608695</v>
      </c>
      <c r="N25" s="7">
        <v>0.8695652173913043</v>
      </c>
      <c r="O25" s="8">
        <v>0.9130434782608695</v>
      </c>
      <c r="Q25" s="7">
        <v>0.9565217391304348</v>
      </c>
      <c r="R25" s="7">
        <v>0.9130434782608695</v>
      </c>
      <c r="S25" s="7">
        <v>0.8695652173913043</v>
      </c>
      <c r="T25" s="8">
        <v>0.9130434782608695</v>
      </c>
      <c r="V25" s="7">
        <v>0.04347826086956522</v>
      </c>
      <c r="W25" s="7">
        <v>0.08695652173913043</v>
      </c>
      <c r="X25" s="7">
        <v>0.1304347826086956</v>
      </c>
      <c r="Y25" s="8">
        <v>0.08695652173913043</v>
      </c>
    </row>
    <row r="26" spans="1:25">
      <c r="A26">
        <v>24</v>
      </c>
      <c r="B26">
        <v>1</v>
      </c>
      <c r="C26">
        <v>2</v>
      </c>
      <c r="D26">
        <v>5</v>
      </c>
      <c r="E26" s="5">
        <v>2.666666666666667</v>
      </c>
      <c r="G26">
        <v>23</v>
      </c>
      <c r="H26">
        <v>22</v>
      </c>
      <c r="I26">
        <v>21</v>
      </c>
      <c r="J26" s="5">
        <v>22</v>
      </c>
      <c r="L26" s="7">
        <v>0.9583333333333334</v>
      </c>
      <c r="M26" s="7">
        <v>0.9166666666666666</v>
      </c>
      <c r="N26" s="7">
        <v>0.875</v>
      </c>
      <c r="O26" s="8">
        <v>0.9166666666666666</v>
      </c>
      <c r="Q26" s="7">
        <v>0.9583333333333334</v>
      </c>
      <c r="R26" s="7">
        <v>0.9166666666666666</v>
      </c>
      <c r="S26" s="7">
        <v>0.875</v>
      </c>
      <c r="T26" s="8">
        <v>0.9166666666666666</v>
      </c>
      <c r="V26" s="7">
        <v>0.04166666666666666</v>
      </c>
      <c r="W26" s="7">
        <v>0.08333333333333333</v>
      </c>
      <c r="X26" s="7">
        <v>0.125</v>
      </c>
      <c r="Y26" s="8">
        <v>0.08333333333333333</v>
      </c>
    </row>
    <row r="27" spans="1:25">
      <c r="A27">
        <v>25</v>
      </c>
      <c r="B27">
        <v>1</v>
      </c>
      <c r="C27">
        <v>2</v>
      </c>
      <c r="D27">
        <v>5</v>
      </c>
      <c r="E27" s="5">
        <v>2.666666666666667</v>
      </c>
      <c r="G27">
        <v>24</v>
      </c>
      <c r="H27">
        <v>23</v>
      </c>
      <c r="I27">
        <v>22</v>
      </c>
      <c r="J27" s="5">
        <v>23</v>
      </c>
      <c r="L27" s="7">
        <v>0.96</v>
      </c>
      <c r="M27" s="7">
        <v>0.92</v>
      </c>
      <c r="N27" s="7">
        <v>0.88</v>
      </c>
      <c r="O27" s="8">
        <v>0.92</v>
      </c>
      <c r="Q27" s="7">
        <v>0.96</v>
      </c>
      <c r="R27" s="7">
        <v>0.92</v>
      </c>
      <c r="S27" s="7">
        <v>0.88</v>
      </c>
      <c r="T27" s="8">
        <v>0.92</v>
      </c>
      <c r="V27" s="7">
        <v>0.04</v>
      </c>
      <c r="W27" s="7">
        <v>0.08</v>
      </c>
      <c r="X27" s="7">
        <v>0.12</v>
      </c>
      <c r="Y27" s="8">
        <v>0.08</v>
      </c>
    </row>
    <row r="28" spans="1:25">
      <c r="A28">
        <v>26</v>
      </c>
      <c r="B28">
        <v>1</v>
      </c>
      <c r="C28">
        <v>2</v>
      </c>
      <c r="D28">
        <v>5</v>
      </c>
      <c r="E28" s="5">
        <v>2.666666666666667</v>
      </c>
      <c r="G28">
        <v>25</v>
      </c>
      <c r="H28">
        <v>24</v>
      </c>
      <c r="I28">
        <v>23</v>
      </c>
      <c r="J28" s="5">
        <v>24</v>
      </c>
      <c r="L28" s="7">
        <v>0.9615384615384616</v>
      </c>
      <c r="M28" s="7">
        <v>0.9230769230769231</v>
      </c>
      <c r="N28" s="7">
        <v>0.8846153846153846</v>
      </c>
      <c r="O28" s="8">
        <v>0.9230769230769231</v>
      </c>
      <c r="Q28" s="7">
        <v>0.9615384615384616</v>
      </c>
      <c r="R28" s="7">
        <v>0.9230769230769231</v>
      </c>
      <c r="S28" s="7">
        <v>0.8846153846153846</v>
      </c>
      <c r="T28" s="8">
        <v>0.9230769230769231</v>
      </c>
      <c r="V28" s="7">
        <v>0.03846153846153846</v>
      </c>
      <c r="W28" s="7">
        <v>0.07692307692307693</v>
      </c>
      <c r="X28" s="7">
        <v>0.1153846153846154</v>
      </c>
      <c r="Y28" s="8">
        <v>0.07692307692307693</v>
      </c>
    </row>
    <row r="29" spans="1:25">
      <c r="A29">
        <v>27</v>
      </c>
      <c r="B29">
        <v>1</v>
      </c>
      <c r="C29">
        <v>2</v>
      </c>
      <c r="D29">
        <v>5</v>
      </c>
      <c r="E29" s="5">
        <v>2.666666666666667</v>
      </c>
      <c r="G29">
        <v>26</v>
      </c>
      <c r="H29">
        <v>25</v>
      </c>
      <c r="I29">
        <v>24</v>
      </c>
      <c r="J29" s="5">
        <v>25</v>
      </c>
      <c r="L29" s="7">
        <v>0.9629629629629629</v>
      </c>
      <c r="M29" s="7">
        <v>0.9259259259259259</v>
      </c>
      <c r="N29" s="7">
        <v>0.8888888888888888</v>
      </c>
      <c r="O29" s="8">
        <v>0.9259259259259259</v>
      </c>
      <c r="Q29" s="7">
        <v>0.9629629629629629</v>
      </c>
      <c r="R29" s="7">
        <v>0.9259259259259259</v>
      </c>
      <c r="S29" s="7">
        <v>0.8888888888888888</v>
      </c>
      <c r="T29" s="8">
        <v>0.9259259259259259</v>
      </c>
      <c r="V29" s="7">
        <v>0.03703703703703703</v>
      </c>
      <c r="W29" s="7">
        <v>0.07407407407407407</v>
      </c>
      <c r="X29" s="7">
        <v>0.1111111111111111</v>
      </c>
      <c r="Y29" s="8">
        <v>0.07407407407407407</v>
      </c>
    </row>
    <row r="30" spans="1:25">
      <c r="A30">
        <v>28</v>
      </c>
      <c r="B30">
        <v>1</v>
      </c>
      <c r="C30">
        <v>2</v>
      </c>
      <c r="D30">
        <v>5</v>
      </c>
      <c r="E30" s="5">
        <v>2.666666666666667</v>
      </c>
      <c r="G30">
        <v>27</v>
      </c>
      <c r="H30">
        <v>26</v>
      </c>
      <c r="I30">
        <v>25</v>
      </c>
      <c r="J30" s="5">
        <v>26</v>
      </c>
      <c r="L30" s="7">
        <v>0.9642857142857143</v>
      </c>
      <c r="M30" s="7">
        <v>0.9285714285714286</v>
      </c>
      <c r="N30" s="7">
        <v>0.8928571428571429</v>
      </c>
      <c r="O30" s="8">
        <v>0.9285714285714286</v>
      </c>
      <c r="Q30" s="7">
        <v>0.9642857142857143</v>
      </c>
      <c r="R30" s="7">
        <v>0.9285714285714286</v>
      </c>
      <c r="S30" s="7">
        <v>0.8928571428571429</v>
      </c>
      <c r="T30" s="8">
        <v>0.9285714285714286</v>
      </c>
      <c r="V30" s="7">
        <v>0.03571428571428571</v>
      </c>
      <c r="W30" s="7">
        <v>0.07142857142857142</v>
      </c>
      <c r="X30" s="7">
        <v>0.1071428571428571</v>
      </c>
      <c r="Y30" s="8">
        <v>0.07142857142857142</v>
      </c>
    </row>
    <row r="31" spans="1:25">
      <c r="A31">
        <v>29</v>
      </c>
      <c r="B31">
        <v>1</v>
      </c>
      <c r="C31">
        <v>2</v>
      </c>
      <c r="D31">
        <v>5</v>
      </c>
      <c r="E31" s="5">
        <v>2.666666666666667</v>
      </c>
      <c r="G31">
        <v>28</v>
      </c>
      <c r="H31">
        <v>27</v>
      </c>
      <c r="I31">
        <v>26</v>
      </c>
      <c r="J31" s="5">
        <v>27</v>
      </c>
      <c r="L31" s="7">
        <v>0.9655172413793104</v>
      </c>
      <c r="M31" s="7">
        <v>0.9310344827586207</v>
      </c>
      <c r="N31" s="7">
        <v>0.896551724137931</v>
      </c>
      <c r="O31" s="8">
        <v>0.9310344827586207</v>
      </c>
      <c r="Q31" s="7">
        <v>0.9655172413793104</v>
      </c>
      <c r="R31" s="7">
        <v>0.9310344827586207</v>
      </c>
      <c r="S31" s="7">
        <v>0.896551724137931</v>
      </c>
      <c r="T31" s="8">
        <v>0.9310344827586207</v>
      </c>
      <c r="V31" s="7">
        <v>0.03448275862068965</v>
      </c>
      <c r="W31" s="7">
        <v>0.06896551724137931</v>
      </c>
      <c r="X31" s="7">
        <v>0.103448275862069</v>
      </c>
      <c r="Y31" s="8">
        <v>0.06896551724137931</v>
      </c>
    </row>
    <row r="32" spans="1:25">
      <c r="A32">
        <v>30</v>
      </c>
      <c r="B32">
        <v>2</v>
      </c>
      <c r="C32">
        <v>2</v>
      </c>
      <c r="D32">
        <v>5</v>
      </c>
      <c r="E32" s="5">
        <v>3</v>
      </c>
      <c r="G32">
        <v>28</v>
      </c>
      <c r="H32">
        <v>28</v>
      </c>
      <c r="I32">
        <v>27</v>
      </c>
      <c r="J32" s="5">
        <v>27.66666666666667</v>
      </c>
      <c r="L32" s="7">
        <v>0.9333333333333333</v>
      </c>
      <c r="M32" s="7">
        <v>0.9333333333333333</v>
      </c>
      <c r="N32" s="7">
        <v>0.9</v>
      </c>
      <c r="O32" s="8">
        <v>0.9222222222222223</v>
      </c>
      <c r="Q32" s="7">
        <v>0.9333333333333333</v>
      </c>
      <c r="R32" s="7">
        <v>0.9333333333333333</v>
      </c>
      <c r="S32" s="7">
        <v>0.9</v>
      </c>
      <c r="T32" s="8">
        <v>0.9222222222222223</v>
      </c>
      <c r="V32" s="7">
        <v>0.06666666666666667</v>
      </c>
      <c r="W32" s="7">
        <v>0.06666666666666667</v>
      </c>
      <c r="X32" s="7">
        <v>0.1</v>
      </c>
      <c r="Y32" s="8">
        <v>0.07777777777777778</v>
      </c>
    </row>
    <row r="33" spans="1:25">
      <c r="A33">
        <v>31</v>
      </c>
      <c r="B33">
        <v>2</v>
      </c>
      <c r="C33">
        <v>2</v>
      </c>
      <c r="D33">
        <v>5</v>
      </c>
      <c r="E33" s="5">
        <v>3</v>
      </c>
      <c r="G33">
        <v>29</v>
      </c>
      <c r="H33">
        <v>29</v>
      </c>
      <c r="I33">
        <v>28</v>
      </c>
      <c r="J33" s="5">
        <v>28.66666666666667</v>
      </c>
      <c r="L33" s="7">
        <v>0.9354838709677419</v>
      </c>
      <c r="M33" s="7">
        <v>0.9354838709677419</v>
      </c>
      <c r="N33" s="7">
        <v>0.9032258064516129</v>
      </c>
      <c r="O33" s="8">
        <v>0.9247311827956989</v>
      </c>
      <c r="Q33" s="7">
        <v>0.9354838709677419</v>
      </c>
      <c r="R33" s="7">
        <v>0.9354838709677419</v>
      </c>
      <c r="S33" s="7">
        <v>0.9032258064516129</v>
      </c>
      <c r="T33" s="8">
        <v>0.9247311827956989</v>
      </c>
      <c r="V33" s="7">
        <v>0.06451612903225806</v>
      </c>
      <c r="W33" s="7">
        <v>0.06451612903225806</v>
      </c>
      <c r="X33" s="7">
        <v>0.09677419354838709</v>
      </c>
      <c r="Y33" s="8">
        <v>0.07526881720430108</v>
      </c>
    </row>
    <row r="34" spans="1:25">
      <c r="A34">
        <v>32</v>
      </c>
      <c r="B34">
        <v>2</v>
      </c>
      <c r="C34">
        <v>2</v>
      </c>
      <c r="D34">
        <v>5</v>
      </c>
      <c r="E34" s="5">
        <v>3</v>
      </c>
      <c r="G34">
        <v>30</v>
      </c>
      <c r="H34">
        <v>30</v>
      </c>
      <c r="I34">
        <v>29</v>
      </c>
      <c r="J34" s="5">
        <v>29.66666666666667</v>
      </c>
      <c r="L34" s="7">
        <v>0.9375</v>
      </c>
      <c r="M34" s="7">
        <v>0.9375</v>
      </c>
      <c r="N34" s="7">
        <v>0.90625</v>
      </c>
      <c r="O34" s="8">
        <v>0.9270833333333334</v>
      </c>
      <c r="Q34" s="7">
        <v>0.9375</v>
      </c>
      <c r="R34" s="7">
        <v>0.9375</v>
      </c>
      <c r="S34" s="7">
        <v>0.90625</v>
      </c>
      <c r="T34" s="8">
        <v>0.9270833333333334</v>
      </c>
      <c r="V34" s="7">
        <v>0.0625</v>
      </c>
      <c r="W34" s="7">
        <v>0.0625</v>
      </c>
      <c r="X34" s="7">
        <v>0.09375</v>
      </c>
      <c r="Y34" s="8">
        <v>0.07291666666666667</v>
      </c>
    </row>
    <row r="35" spans="1:25">
      <c r="A35">
        <v>33</v>
      </c>
      <c r="B35">
        <v>2</v>
      </c>
      <c r="C35">
        <v>2</v>
      </c>
      <c r="D35">
        <v>5</v>
      </c>
      <c r="E35" s="5">
        <v>3</v>
      </c>
      <c r="G35">
        <v>31</v>
      </c>
      <c r="H35">
        <v>31</v>
      </c>
      <c r="I35">
        <v>30</v>
      </c>
      <c r="J35" s="5">
        <v>30.66666666666667</v>
      </c>
      <c r="L35" s="7">
        <v>0.9393939393939394</v>
      </c>
      <c r="M35" s="7">
        <v>0.9393939393939394</v>
      </c>
      <c r="N35" s="7">
        <v>0.9090909090909091</v>
      </c>
      <c r="O35" s="8">
        <v>0.9292929292929293</v>
      </c>
      <c r="Q35" s="7">
        <v>0.9393939393939394</v>
      </c>
      <c r="R35" s="7">
        <v>0.9393939393939394</v>
      </c>
      <c r="S35" s="7">
        <v>0.9090909090909091</v>
      </c>
      <c r="T35" s="8">
        <v>0.9292929292929293</v>
      </c>
      <c r="V35" s="7">
        <v>0.06060606060606061</v>
      </c>
      <c r="W35" s="7">
        <v>0.06060606060606061</v>
      </c>
      <c r="X35" s="7">
        <v>0.09090909090909091</v>
      </c>
      <c r="Y35" s="8">
        <v>0.0707070707070707</v>
      </c>
    </row>
    <row r="36" spans="1:25">
      <c r="A36">
        <v>34</v>
      </c>
      <c r="B36">
        <v>2</v>
      </c>
      <c r="C36">
        <v>2</v>
      </c>
      <c r="D36">
        <v>5</v>
      </c>
      <c r="E36" s="5">
        <v>3</v>
      </c>
      <c r="G36">
        <v>32</v>
      </c>
      <c r="H36">
        <v>32</v>
      </c>
      <c r="I36">
        <v>31</v>
      </c>
      <c r="J36" s="5">
        <v>31.66666666666667</v>
      </c>
      <c r="L36" s="7">
        <v>0.9411764705882353</v>
      </c>
      <c r="M36" s="7">
        <v>0.9411764705882353</v>
      </c>
      <c r="N36" s="7">
        <v>0.9117647058823529</v>
      </c>
      <c r="O36" s="8">
        <v>0.9313725490196079</v>
      </c>
      <c r="Q36" s="7">
        <v>0.9411764705882353</v>
      </c>
      <c r="R36" s="7">
        <v>0.9411764705882353</v>
      </c>
      <c r="S36" s="7">
        <v>0.9117647058823529</v>
      </c>
      <c r="T36" s="8">
        <v>0.9313725490196079</v>
      </c>
      <c r="V36" s="7">
        <v>0.05882352941176471</v>
      </c>
      <c r="W36" s="7">
        <v>0.05882352941176471</v>
      </c>
      <c r="X36" s="7">
        <v>0.08823529411764706</v>
      </c>
      <c r="Y36" s="8">
        <v>0.06862745098039216</v>
      </c>
    </row>
    <row r="37" spans="1:25">
      <c r="A37">
        <v>35</v>
      </c>
      <c r="B37">
        <v>2</v>
      </c>
      <c r="C37">
        <v>2</v>
      </c>
      <c r="D37">
        <v>5</v>
      </c>
      <c r="E37" s="5">
        <v>3</v>
      </c>
      <c r="G37">
        <v>33</v>
      </c>
      <c r="H37">
        <v>33</v>
      </c>
      <c r="I37">
        <v>32</v>
      </c>
      <c r="J37" s="5">
        <v>32.66666666666666</v>
      </c>
      <c r="L37" s="7">
        <v>0.9428571428571428</v>
      </c>
      <c r="M37" s="7">
        <v>0.9428571428571428</v>
      </c>
      <c r="N37" s="7">
        <v>0.9142857142857143</v>
      </c>
      <c r="O37" s="8">
        <v>0.9333333333333333</v>
      </c>
      <c r="Q37" s="7">
        <v>0.9428571428571428</v>
      </c>
      <c r="R37" s="7">
        <v>0.9428571428571428</v>
      </c>
      <c r="S37" s="7">
        <v>0.9142857142857143</v>
      </c>
      <c r="T37" s="8">
        <v>0.9333333333333333</v>
      </c>
      <c r="V37" s="7">
        <v>0.05714285714285714</v>
      </c>
      <c r="W37" s="7">
        <v>0.05714285714285714</v>
      </c>
      <c r="X37" s="7">
        <v>0.08571428571428572</v>
      </c>
      <c r="Y37" s="8">
        <v>0.06666666666666667</v>
      </c>
    </row>
    <row r="38" spans="1:25">
      <c r="A38">
        <v>36</v>
      </c>
      <c r="B38">
        <v>5</v>
      </c>
      <c r="C38">
        <v>5</v>
      </c>
      <c r="D38">
        <v>5</v>
      </c>
      <c r="E38" s="5">
        <v>5</v>
      </c>
      <c r="G38">
        <v>33</v>
      </c>
      <c r="H38">
        <v>33</v>
      </c>
      <c r="I38">
        <v>33</v>
      </c>
      <c r="J38" s="5">
        <v>33</v>
      </c>
      <c r="L38" s="7">
        <v>0.9166666666666666</v>
      </c>
      <c r="M38" s="7">
        <v>0.9166666666666666</v>
      </c>
      <c r="N38" s="7">
        <v>0.9166666666666666</v>
      </c>
      <c r="O38" s="8">
        <v>0.9166666666666666</v>
      </c>
      <c r="Q38" s="7">
        <v>0.9166666666666666</v>
      </c>
      <c r="R38" s="7">
        <v>0.9166666666666666</v>
      </c>
      <c r="S38" s="7">
        <v>0.9166666666666666</v>
      </c>
      <c r="T38" s="8">
        <v>0.9166666666666666</v>
      </c>
      <c r="V38" s="7">
        <v>0.08333333333333333</v>
      </c>
      <c r="W38" s="7">
        <v>0.08333333333333333</v>
      </c>
      <c r="X38" s="7">
        <v>0.08333333333333333</v>
      </c>
      <c r="Y38" s="8">
        <v>0.08333333333333333</v>
      </c>
    </row>
    <row r="39" spans="1:25">
      <c r="A39">
        <v>37</v>
      </c>
      <c r="B39">
        <v>5</v>
      </c>
      <c r="C39">
        <v>5</v>
      </c>
      <c r="D39">
        <v>5</v>
      </c>
      <c r="E39" s="5">
        <v>5</v>
      </c>
      <c r="G39">
        <v>34</v>
      </c>
      <c r="H39">
        <v>34</v>
      </c>
      <c r="I39">
        <v>34</v>
      </c>
      <c r="J39" s="5">
        <v>34</v>
      </c>
      <c r="L39" s="7">
        <v>0.918918918918919</v>
      </c>
      <c r="M39" s="7">
        <v>0.918918918918919</v>
      </c>
      <c r="N39" s="7">
        <v>0.918918918918919</v>
      </c>
      <c r="O39" s="8">
        <v>0.918918918918919</v>
      </c>
      <c r="Q39" s="7">
        <v>0.918918918918919</v>
      </c>
      <c r="R39" s="7">
        <v>0.918918918918919</v>
      </c>
      <c r="S39" s="7">
        <v>0.918918918918919</v>
      </c>
      <c r="T39" s="8">
        <v>0.918918918918919</v>
      </c>
      <c r="V39" s="7">
        <v>0.08108108108108109</v>
      </c>
      <c r="W39" s="7">
        <v>0.08108108108108109</v>
      </c>
      <c r="X39" s="7">
        <v>0.08108108108108109</v>
      </c>
      <c r="Y39" s="8">
        <v>0.08108108108108109</v>
      </c>
    </row>
    <row r="40" spans="1:25">
      <c r="A40">
        <v>38</v>
      </c>
      <c r="B40">
        <v>5</v>
      </c>
      <c r="C40">
        <v>5</v>
      </c>
      <c r="D40">
        <v>5</v>
      </c>
      <c r="E40" s="5">
        <v>5</v>
      </c>
      <c r="G40">
        <v>35</v>
      </c>
      <c r="H40">
        <v>35</v>
      </c>
      <c r="I40">
        <v>35</v>
      </c>
      <c r="J40" s="5">
        <v>35</v>
      </c>
      <c r="L40" s="7">
        <v>0.9210526315789473</v>
      </c>
      <c r="M40" s="7">
        <v>0.9210526315789473</v>
      </c>
      <c r="N40" s="7">
        <v>0.9210526315789473</v>
      </c>
      <c r="O40" s="8">
        <v>0.9210526315789473</v>
      </c>
      <c r="Q40" s="7">
        <v>0.9210526315789473</v>
      </c>
      <c r="R40" s="7">
        <v>0.9210526315789473</v>
      </c>
      <c r="S40" s="7">
        <v>0.9210526315789473</v>
      </c>
      <c r="T40" s="8">
        <v>0.9210526315789473</v>
      </c>
      <c r="V40" s="7">
        <v>0.07894736842105263</v>
      </c>
      <c r="W40" s="7">
        <v>0.07894736842105263</v>
      </c>
      <c r="X40" s="7">
        <v>0.07894736842105263</v>
      </c>
      <c r="Y40" s="8">
        <v>0.07894736842105263</v>
      </c>
    </row>
    <row r="41" spans="1:25">
      <c r="A41">
        <v>39</v>
      </c>
      <c r="B41">
        <v>5</v>
      </c>
      <c r="C41">
        <v>5</v>
      </c>
      <c r="D41">
        <v>5</v>
      </c>
      <c r="E41" s="5">
        <v>5</v>
      </c>
      <c r="G41">
        <v>36</v>
      </c>
      <c r="H41">
        <v>36</v>
      </c>
      <c r="I41">
        <v>36</v>
      </c>
      <c r="J41" s="5">
        <v>36</v>
      </c>
      <c r="L41" s="7">
        <v>0.9230769230769231</v>
      </c>
      <c r="M41" s="7">
        <v>0.9230769230769231</v>
      </c>
      <c r="N41" s="7">
        <v>0.9230769230769231</v>
      </c>
      <c r="O41" s="8">
        <v>0.9230769230769231</v>
      </c>
      <c r="Q41" s="7">
        <v>0.9230769230769231</v>
      </c>
      <c r="R41" s="7">
        <v>0.9230769230769231</v>
      </c>
      <c r="S41" s="7">
        <v>0.9230769230769231</v>
      </c>
      <c r="T41" s="8">
        <v>0.9230769230769231</v>
      </c>
      <c r="V41" s="7">
        <v>0.07692307692307693</v>
      </c>
      <c r="W41" s="7">
        <v>0.07692307692307693</v>
      </c>
      <c r="X41" s="7">
        <v>0.07692307692307693</v>
      </c>
      <c r="Y41" s="8">
        <v>0.07692307692307693</v>
      </c>
    </row>
    <row r="42" spans="1:25">
      <c r="A42">
        <v>40</v>
      </c>
      <c r="B42">
        <v>5</v>
      </c>
      <c r="C42">
        <v>5</v>
      </c>
      <c r="D42">
        <v>5</v>
      </c>
      <c r="E42" s="5">
        <v>5</v>
      </c>
      <c r="G42">
        <v>37</v>
      </c>
      <c r="H42">
        <v>37</v>
      </c>
      <c r="I42">
        <v>37</v>
      </c>
      <c r="J42" s="5">
        <v>37</v>
      </c>
      <c r="L42" s="7">
        <v>0.925</v>
      </c>
      <c r="M42" s="7">
        <v>0.925</v>
      </c>
      <c r="N42" s="7">
        <v>0.925</v>
      </c>
      <c r="O42" s="8">
        <v>0.925</v>
      </c>
      <c r="Q42" s="7">
        <v>0.925</v>
      </c>
      <c r="R42" s="7">
        <v>0.925</v>
      </c>
      <c r="S42" s="7">
        <v>0.925</v>
      </c>
      <c r="T42" s="8">
        <v>0.925</v>
      </c>
      <c r="V42" s="7">
        <v>0.075</v>
      </c>
      <c r="W42" s="7">
        <v>0.075</v>
      </c>
      <c r="X42" s="7">
        <v>0.075</v>
      </c>
      <c r="Y42" s="8">
        <v>0.075</v>
      </c>
    </row>
    <row r="43" spans="1:25">
      <c r="A43">
        <v>41</v>
      </c>
      <c r="B43">
        <v>5</v>
      </c>
      <c r="C43">
        <v>5</v>
      </c>
      <c r="D43">
        <v>6</v>
      </c>
      <c r="E43" s="5">
        <v>5.333333333333333</v>
      </c>
      <c r="G43">
        <v>38</v>
      </c>
      <c r="H43">
        <v>38</v>
      </c>
      <c r="I43">
        <v>37</v>
      </c>
      <c r="J43" s="5">
        <v>37.66666666666666</v>
      </c>
      <c r="L43" s="7">
        <v>0.926829268292683</v>
      </c>
      <c r="M43" s="7">
        <v>0.926829268292683</v>
      </c>
      <c r="N43" s="7">
        <v>0.9024390243902439</v>
      </c>
      <c r="O43" s="8">
        <v>0.9186991869918699</v>
      </c>
      <c r="Q43" s="7">
        <v>0.926829268292683</v>
      </c>
      <c r="R43" s="7">
        <v>0.926829268292683</v>
      </c>
      <c r="S43" s="7">
        <v>0.9024390243902439</v>
      </c>
      <c r="T43" s="8">
        <v>0.9186991869918699</v>
      </c>
      <c r="V43" s="7">
        <v>0.07317073170731707</v>
      </c>
      <c r="W43" s="7">
        <v>0.07317073170731707</v>
      </c>
      <c r="X43" s="7">
        <v>0.0975609756097561</v>
      </c>
      <c r="Y43" s="8">
        <v>0.08130081300813008</v>
      </c>
    </row>
    <row r="44" spans="1:25">
      <c r="A44">
        <v>42</v>
      </c>
      <c r="B44">
        <v>5</v>
      </c>
      <c r="C44">
        <v>5</v>
      </c>
      <c r="D44">
        <v>6</v>
      </c>
      <c r="E44" s="5">
        <v>5.333333333333333</v>
      </c>
      <c r="G44">
        <v>39</v>
      </c>
      <c r="H44">
        <v>39</v>
      </c>
      <c r="I44">
        <v>38</v>
      </c>
      <c r="J44" s="5">
        <v>38.66666666666666</v>
      </c>
      <c r="L44" s="7">
        <v>0.9285714285714286</v>
      </c>
      <c r="M44" s="7">
        <v>0.9285714285714286</v>
      </c>
      <c r="N44" s="7">
        <v>0.9047619047619048</v>
      </c>
      <c r="O44" s="8">
        <v>0.9206349206349207</v>
      </c>
      <c r="Q44" s="7">
        <v>0.9285714285714286</v>
      </c>
      <c r="R44" s="7">
        <v>0.9285714285714286</v>
      </c>
      <c r="S44" s="7">
        <v>0.9047619047619048</v>
      </c>
      <c r="T44" s="8">
        <v>0.9206349206349207</v>
      </c>
      <c r="V44" s="7">
        <v>0.07142857142857142</v>
      </c>
      <c r="W44" s="7">
        <v>0.07142857142857142</v>
      </c>
      <c r="X44" s="7">
        <v>0.09523809523809523</v>
      </c>
      <c r="Y44" s="8">
        <v>0.07936507936507936</v>
      </c>
    </row>
    <row r="45" spans="1:25">
      <c r="A45">
        <v>43</v>
      </c>
      <c r="B45">
        <v>5</v>
      </c>
      <c r="C45">
        <v>5</v>
      </c>
      <c r="D45">
        <v>7</v>
      </c>
      <c r="E45" s="5">
        <v>5.666666666666667</v>
      </c>
      <c r="G45">
        <v>40</v>
      </c>
      <c r="H45">
        <v>40</v>
      </c>
      <c r="I45">
        <v>38</v>
      </c>
      <c r="J45" s="5">
        <v>39.33333333333334</v>
      </c>
      <c r="L45" s="7">
        <v>0.9302325581395349</v>
      </c>
      <c r="M45" s="7">
        <v>0.9302325581395349</v>
      </c>
      <c r="N45" s="7">
        <v>0.8837209302325582</v>
      </c>
      <c r="O45" s="8">
        <v>0.9147286821705426</v>
      </c>
      <c r="Q45" s="7">
        <v>0.9302325581395349</v>
      </c>
      <c r="R45" s="7">
        <v>0.9302325581395349</v>
      </c>
      <c r="S45" s="7">
        <v>0.8837209302325582</v>
      </c>
      <c r="T45" s="8">
        <v>0.9147286821705426</v>
      </c>
      <c r="V45" s="7">
        <v>0.06976744186046512</v>
      </c>
      <c r="W45" s="7">
        <v>0.06976744186046512</v>
      </c>
      <c r="X45" s="7">
        <v>0.1162790697674419</v>
      </c>
      <c r="Y45" s="8">
        <v>0.08527131782945736</v>
      </c>
    </row>
    <row r="46" spans="1:25">
      <c r="A46">
        <v>44</v>
      </c>
      <c r="B46">
        <v>5</v>
      </c>
      <c r="C46">
        <v>5</v>
      </c>
      <c r="D46">
        <v>7</v>
      </c>
      <c r="E46" s="5">
        <v>5.666666666666667</v>
      </c>
      <c r="G46">
        <v>41</v>
      </c>
      <c r="H46">
        <v>41</v>
      </c>
      <c r="I46">
        <v>39</v>
      </c>
      <c r="J46" s="5">
        <v>40.33333333333334</v>
      </c>
      <c r="L46" s="7">
        <v>0.9318181818181818</v>
      </c>
      <c r="M46" s="7">
        <v>0.9318181818181818</v>
      </c>
      <c r="N46" s="7">
        <v>0.8863636363636364</v>
      </c>
      <c r="O46" s="8">
        <v>0.9166666666666666</v>
      </c>
      <c r="Q46" s="7">
        <v>0.9318181818181818</v>
      </c>
      <c r="R46" s="7">
        <v>0.9318181818181818</v>
      </c>
      <c r="S46" s="7">
        <v>0.8863636363636364</v>
      </c>
      <c r="T46" s="8">
        <v>0.9166666666666666</v>
      </c>
      <c r="V46" s="7">
        <v>0.06818181818181818</v>
      </c>
      <c r="W46" s="7">
        <v>0.06818181818181818</v>
      </c>
      <c r="X46" s="7">
        <v>0.1136363636363636</v>
      </c>
      <c r="Y46" s="8">
        <v>0.08333333333333333</v>
      </c>
    </row>
    <row r="47" spans="1:25">
      <c r="A47">
        <v>45</v>
      </c>
      <c r="B47">
        <v>5</v>
      </c>
      <c r="C47">
        <v>5</v>
      </c>
      <c r="D47">
        <v>7</v>
      </c>
      <c r="E47" s="5">
        <v>5.666666666666667</v>
      </c>
      <c r="G47">
        <v>42</v>
      </c>
      <c r="H47">
        <v>42</v>
      </c>
      <c r="I47">
        <v>40</v>
      </c>
      <c r="J47" s="5">
        <v>41.33333333333334</v>
      </c>
      <c r="L47" s="7">
        <v>0.9333333333333333</v>
      </c>
      <c r="M47" s="7">
        <v>0.9333333333333333</v>
      </c>
      <c r="N47" s="7">
        <v>0.8888888888888888</v>
      </c>
      <c r="O47" s="8">
        <v>0.9185185185185185</v>
      </c>
      <c r="Q47" s="7">
        <v>0.9333333333333333</v>
      </c>
      <c r="R47" s="7">
        <v>0.9333333333333333</v>
      </c>
      <c r="S47" s="7">
        <v>0.8888888888888888</v>
      </c>
      <c r="T47" s="8">
        <v>0.9185185185185185</v>
      </c>
      <c r="V47" s="7">
        <v>0.06666666666666667</v>
      </c>
      <c r="W47" s="7">
        <v>0.06666666666666667</v>
      </c>
      <c r="X47" s="7">
        <v>0.1111111111111111</v>
      </c>
      <c r="Y47" s="8">
        <v>0.08148148148148147</v>
      </c>
    </row>
    <row r="48" spans="1:25">
      <c r="A48">
        <v>46</v>
      </c>
      <c r="B48">
        <v>5</v>
      </c>
      <c r="C48">
        <v>5</v>
      </c>
      <c r="D48">
        <v>7</v>
      </c>
      <c r="E48" s="5">
        <v>5.666666666666667</v>
      </c>
      <c r="G48">
        <v>43</v>
      </c>
      <c r="H48">
        <v>43</v>
      </c>
      <c r="I48">
        <v>41</v>
      </c>
      <c r="J48" s="5">
        <v>42.33333333333334</v>
      </c>
      <c r="L48" s="7">
        <v>0.9347826086956522</v>
      </c>
      <c r="M48" s="7">
        <v>0.9347826086956522</v>
      </c>
      <c r="N48" s="7">
        <v>0.8913043478260869</v>
      </c>
      <c r="O48" s="8">
        <v>0.9202898550724637</v>
      </c>
      <c r="Q48" s="7">
        <v>0.9347826086956522</v>
      </c>
      <c r="R48" s="7">
        <v>0.9347826086956522</v>
      </c>
      <c r="S48" s="7">
        <v>0.8913043478260869</v>
      </c>
      <c r="T48" s="8">
        <v>0.9202898550724637</v>
      </c>
      <c r="V48" s="7">
        <v>0.06521739130434782</v>
      </c>
      <c r="W48" s="7">
        <v>0.06521739130434782</v>
      </c>
      <c r="X48" s="7">
        <v>0.108695652173913</v>
      </c>
      <c r="Y48" s="8">
        <v>0.07971014492753623</v>
      </c>
    </row>
    <row r="49" spans="1:25">
      <c r="A49">
        <v>47</v>
      </c>
      <c r="B49">
        <v>5</v>
      </c>
      <c r="C49">
        <v>5</v>
      </c>
      <c r="D49">
        <v>7</v>
      </c>
      <c r="E49" s="5">
        <v>5.666666666666667</v>
      </c>
      <c r="G49">
        <v>44</v>
      </c>
      <c r="H49">
        <v>44</v>
      </c>
      <c r="I49">
        <v>42</v>
      </c>
      <c r="J49" s="5">
        <v>43.33333333333334</v>
      </c>
      <c r="L49" s="7">
        <v>0.9361702127659575</v>
      </c>
      <c r="M49" s="7">
        <v>0.9361702127659575</v>
      </c>
      <c r="N49" s="7">
        <v>0.8936170212765957</v>
      </c>
      <c r="O49" s="8">
        <v>0.9219858156028369</v>
      </c>
      <c r="Q49" s="7">
        <v>0.9361702127659575</v>
      </c>
      <c r="R49" s="7">
        <v>0.9361702127659575</v>
      </c>
      <c r="S49" s="7">
        <v>0.8936170212765957</v>
      </c>
      <c r="T49" s="8">
        <v>0.9219858156028369</v>
      </c>
      <c r="V49" s="7">
        <v>0.06382978723404255</v>
      </c>
      <c r="W49" s="7">
        <v>0.06382978723404255</v>
      </c>
      <c r="X49" s="7">
        <v>0.1063829787234043</v>
      </c>
      <c r="Y49" s="8">
        <v>0.07801418439716312</v>
      </c>
    </row>
    <row r="50" spans="1:25">
      <c r="A50">
        <v>48</v>
      </c>
      <c r="B50">
        <v>5</v>
      </c>
      <c r="C50">
        <v>5</v>
      </c>
      <c r="D50">
        <v>7</v>
      </c>
      <c r="E50" s="5">
        <v>5.666666666666667</v>
      </c>
      <c r="G50">
        <v>45</v>
      </c>
      <c r="H50">
        <v>45</v>
      </c>
      <c r="I50">
        <v>43</v>
      </c>
      <c r="J50" s="5">
        <v>44.33333333333334</v>
      </c>
      <c r="L50" s="7">
        <v>0.9375</v>
      </c>
      <c r="M50" s="7">
        <v>0.9375</v>
      </c>
      <c r="N50" s="7">
        <v>0.8958333333333334</v>
      </c>
      <c r="O50" s="8">
        <v>0.9236111111111112</v>
      </c>
      <c r="Q50" s="7">
        <v>0.9375</v>
      </c>
      <c r="R50" s="7">
        <v>0.9375</v>
      </c>
      <c r="S50" s="7">
        <v>0.8958333333333334</v>
      </c>
      <c r="T50" s="8">
        <v>0.9236111111111112</v>
      </c>
      <c r="V50" s="7">
        <v>0.0625</v>
      </c>
      <c r="W50" s="7">
        <v>0.0625</v>
      </c>
      <c r="X50" s="7">
        <v>0.1041666666666667</v>
      </c>
      <c r="Y50" s="8">
        <v>0.0763888888888889</v>
      </c>
    </row>
    <row r="51" spans="1:25">
      <c r="A51">
        <v>49</v>
      </c>
      <c r="B51">
        <v>5</v>
      </c>
      <c r="C51">
        <v>5</v>
      </c>
      <c r="D51">
        <v>7</v>
      </c>
      <c r="E51" s="5">
        <v>5.666666666666667</v>
      </c>
      <c r="G51">
        <v>46</v>
      </c>
      <c r="H51">
        <v>46</v>
      </c>
      <c r="I51">
        <v>44</v>
      </c>
      <c r="J51" s="5">
        <v>45.33333333333334</v>
      </c>
      <c r="L51" s="7">
        <v>0.9387755102040817</v>
      </c>
      <c r="M51" s="7">
        <v>0.9387755102040817</v>
      </c>
      <c r="N51" s="7">
        <v>0.8979591836734694</v>
      </c>
      <c r="O51" s="8">
        <v>0.9251700680272109</v>
      </c>
      <c r="Q51" s="7">
        <v>0.9387755102040817</v>
      </c>
      <c r="R51" s="7">
        <v>0.9387755102040817</v>
      </c>
      <c r="S51" s="7">
        <v>0.8979591836734694</v>
      </c>
      <c r="T51" s="8">
        <v>0.9251700680272109</v>
      </c>
      <c r="V51" s="7">
        <v>0.06122448979591837</v>
      </c>
      <c r="W51" s="7">
        <v>0.06122448979591837</v>
      </c>
      <c r="X51" s="7">
        <v>0.1020408163265306</v>
      </c>
      <c r="Y51" s="8">
        <v>0.07482993197278912</v>
      </c>
    </row>
    <row r="52" spans="1:25">
      <c r="A52">
        <v>50</v>
      </c>
      <c r="B52">
        <v>5</v>
      </c>
      <c r="C52">
        <v>5</v>
      </c>
      <c r="D52">
        <v>7</v>
      </c>
      <c r="E52" s="5">
        <v>5.666666666666667</v>
      </c>
      <c r="G52">
        <v>47</v>
      </c>
      <c r="H52">
        <v>47</v>
      </c>
      <c r="I52">
        <v>45</v>
      </c>
      <c r="J52" s="5">
        <v>46.33333333333334</v>
      </c>
      <c r="L52" s="7">
        <v>0.9399999999999999</v>
      </c>
      <c r="M52" s="7">
        <v>0.9399999999999999</v>
      </c>
      <c r="N52" s="7">
        <v>0.9</v>
      </c>
      <c r="O52" s="8">
        <v>0.9266666666666666</v>
      </c>
      <c r="Q52" s="7">
        <v>0.9399999999999999</v>
      </c>
      <c r="R52" s="7">
        <v>0.9399999999999999</v>
      </c>
      <c r="S52" s="7">
        <v>0.9</v>
      </c>
      <c r="T52" s="8">
        <v>0.9266666666666666</v>
      </c>
      <c r="V52" s="7">
        <v>0.06</v>
      </c>
      <c r="W52" s="7">
        <v>0.06</v>
      </c>
      <c r="X52" s="7">
        <v>0.1</v>
      </c>
      <c r="Y52" s="8">
        <v>0.07333333333333333</v>
      </c>
    </row>
    <row r="53" spans="1:25">
      <c r="A53">
        <v>51</v>
      </c>
      <c r="B53">
        <v>5</v>
      </c>
      <c r="C53">
        <v>5</v>
      </c>
      <c r="D53">
        <v>7</v>
      </c>
      <c r="E53" s="5">
        <v>5.666666666666667</v>
      </c>
      <c r="G53">
        <v>48</v>
      </c>
      <c r="H53">
        <v>48</v>
      </c>
      <c r="I53">
        <v>46</v>
      </c>
      <c r="J53" s="5">
        <v>47.33333333333334</v>
      </c>
      <c r="L53" s="7">
        <v>0.9411764705882353</v>
      </c>
      <c r="M53" s="7">
        <v>0.9411764705882353</v>
      </c>
      <c r="N53" s="7">
        <v>0.9019607843137255</v>
      </c>
      <c r="O53" s="8">
        <v>0.9281045751633987</v>
      </c>
      <c r="Q53" s="7">
        <v>0.9411764705882353</v>
      </c>
      <c r="R53" s="7">
        <v>0.9411764705882353</v>
      </c>
      <c r="S53" s="7">
        <v>0.9019607843137255</v>
      </c>
      <c r="T53" s="8">
        <v>0.9281045751633987</v>
      </c>
      <c r="V53" s="7">
        <v>0.05882352941176471</v>
      </c>
      <c r="W53" s="7">
        <v>0.05882352941176471</v>
      </c>
      <c r="X53" s="7">
        <v>0.09803921568627451</v>
      </c>
      <c r="Y53" s="8">
        <v>0.0718954248366013</v>
      </c>
    </row>
    <row r="54" spans="1:25">
      <c r="A54">
        <v>52</v>
      </c>
      <c r="B54">
        <v>5</v>
      </c>
      <c r="C54">
        <v>5</v>
      </c>
      <c r="D54">
        <v>7</v>
      </c>
      <c r="E54" s="5">
        <v>5.666666666666667</v>
      </c>
      <c r="G54">
        <v>49</v>
      </c>
      <c r="H54">
        <v>49</v>
      </c>
      <c r="I54">
        <v>47</v>
      </c>
      <c r="J54" s="5">
        <v>48.33333333333334</v>
      </c>
      <c r="L54" s="7">
        <v>0.9423076923076923</v>
      </c>
      <c r="M54" s="7">
        <v>0.9423076923076923</v>
      </c>
      <c r="N54" s="7">
        <v>0.9038461538461539</v>
      </c>
      <c r="O54" s="8">
        <v>0.9294871794871795</v>
      </c>
      <c r="Q54" s="7">
        <v>0.9423076923076923</v>
      </c>
      <c r="R54" s="7">
        <v>0.9423076923076923</v>
      </c>
      <c r="S54" s="7">
        <v>0.9038461538461539</v>
      </c>
      <c r="T54" s="8">
        <v>0.9294871794871795</v>
      </c>
      <c r="V54" s="7">
        <v>0.0576923076923077</v>
      </c>
      <c r="W54" s="7">
        <v>0.0576923076923077</v>
      </c>
      <c r="X54" s="7">
        <v>0.09615384615384616</v>
      </c>
      <c r="Y54" s="8">
        <v>0.07051282051282051</v>
      </c>
    </row>
    <row r="55" spans="1:25">
      <c r="A55">
        <v>53</v>
      </c>
      <c r="B55">
        <v>5</v>
      </c>
      <c r="C55">
        <v>5</v>
      </c>
      <c r="D55">
        <v>7</v>
      </c>
      <c r="E55" s="5">
        <v>5.666666666666667</v>
      </c>
      <c r="G55">
        <v>50</v>
      </c>
      <c r="H55">
        <v>50</v>
      </c>
      <c r="I55">
        <v>48</v>
      </c>
      <c r="J55" s="5">
        <v>49.33333333333334</v>
      </c>
      <c r="L55" s="7">
        <v>0.9433962264150944</v>
      </c>
      <c r="M55" s="7">
        <v>0.9433962264150944</v>
      </c>
      <c r="N55" s="7">
        <v>0.9056603773584906</v>
      </c>
      <c r="O55" s="8">
        <v>0.9308176100628931</v>
      </c>
      <c r="Q55" s="7">
        <v>0.9433962264150944</v>
      </c>
      <c r="R55" s="7">
        <v>0.9433962264150944</v>
      </c>
      <c r="S55" s="7">
        <v>0.9056603773584906</v>
      </c>
      <c r="T55" s="8">
        <v>0.9308176100628931</v>
      </c>
      <c r="V55" s="7">
        <v>0.05660377358490566</v>
      </c>
      <c r="W55" s="7">
        <v>0.05660377358490566</v>
      </c>
      <c r="X55" s="7">
        <v>0.09433962264150944</v>
      </c>
      <c r="Y55" s="8">
        <v>0.06918238993710692</v>
      </c>
    </row>
    <row r="56" spans="1:25">
      <c r="A56">
        <v>54</v>
      </c>
      <c r="B56">
        <v>5</v>
      </c>
      <c r="C56">
        <v>5</v>
      </c>
      <c r="D56">
        <v>7</v>
      </c>
      <c r="E56" s="5">
        <v>5.666666666666667</v>
      </c>
      <c r="G56">
        <v>51</v>
      </c>
      <c r="H56">
        <v>51</v>
      </c>
      <c r="I56">
        <v>49</v>
      </c>
      <c r="J56" s="5">
        <v>50.33333333333334</v>
      </c>
      <c r="L56" s="7">
        <v>0.9444444444444444</v>
      </c>
      <c r="M56" s="7">
        <v>0.9444444444444444</v>
      </c>
      <c r="N56" s="7">
        <v>0.9074074074074074</v>
      </c>
      <c r="O56" s="8">
        <v>0.9320987654320988</v>
      </c>
      <c r="Q56" s="7">
        <v>0.9444444444444444</v>
      </c>
      <c r="R56" s="7">
        <v>0.9444444444444444</v>
      </c>
      <c r="S56" s="7">
        <v>0.9074074074074074</v>
      </c>
      <c r="T56" s="8">
        <v>0.9320987654320988</v>
      </c>
      <c r="V56" s="7">
        <v>0.05555555555555555</v>
      </c>
      <c r="W56" s="7">
        <v>0.05555555555555555</v>
      </c>
      <c r="X56" s="7">
        <v>0.09259259259259259</v>
      </c>
      <c r="Y56" s="8">
        <v>0.06790123456790123</v>
      </c>
    </row>
    <row r="57" spans="1:25">
      <c r="A57">
        <v>55</v>
      </c>
      <c r="B57">
        <v>5</v>
      </c>
      <c r="C57">
        <v>5</v>
      </c>
      <c r="D57">
        <v>7</v>
      </c>
      <c r="E57" s="5">
        <v>5.666666666666667</v>
      </c>
      <c r="G57">
        <v>52</v>
      </c>
      <c r="H57">
        <v>52</v>
      </c>
      <c r="I57">
        <v>50</v>
      </c>
      <c r="J57" s="5">
        <v>51.33333333333334</v>
      </c>
      <c r="L57" s="7">
        <v>0.9454545454545454</v>
      </c>
      <c r="M57" s="7">
        <v>0.9454545454545454</v>
      </c>
      <c r="N57" s="7">
        <v>0.9090909090909091</v>
      </c>
      <c r="O57" s="8">
        <v>0.9333333333333333</v>
      </c>
      <c r="Q57" s="7">
        <v>0.9454545454545454</v>
      </c>
      <c r="R57" s="7">
        <v>0.9454545454545454</v>
      </c>
      <c r="S57" s="7">
        <v>0.9090909090909091</v>
      </c>
      <c r="T57" s="8">
        <v>0.9333333333333333</v>
      </c>
      <c r="V57" s="7">
        <v>0.05454545454545454</v>
      </c>
      <c r="W57" s="7">
        <v>0.05454545454545454</v>
      </c>
      <c r="X57" s="7">
        <v>0.09090909090909091</v>
      </c>
      <c r="Y57" s="8">
        <v>0.06666666666666667</v>
      </c>
    </row>
    <row r="58" spans="1:25">
      <c r="A58">
        <v>56</v>
      </c>
      <c r="B58">
        <v>5</v>
      </c>
      <c r="C58">
        <v>5</v>
      </c>
      <c r="D58">
        <v>7</v>
      </c>
      <c r="E58" s="5">
        <v>5.666666666666667</v>
      </c>
      <c r="G58">
        <v>53</v>
      </c>
      <c r="H58">
        <v>53</v>
      </c>
      <c r="I58">
        <v>51</v>
      </c>
      <c r="J58" s="5">
        <v>52.33333333333334</v>
      </c>
      <c r="L58" s="7">
        <v>0.9464285714285714</v>
      </c>
      <c r="M58" s="7">
        <v>0.9464285714285714</v>
      </c>
      <c r="N58" s="7">
        <v>0.9107142857142857</v>
      </c>
      <c r="O58" s="8">
        <v>0.9345238095238095</v>
      </c>
      <c r="Q58" s="7">
        <v>0.9464285714285714</v>
      </c>
      <c r="R58" s="7">
        <v>0.9464285714285714</v>
      </c>
      <c r="S58" s="7">
        <v>0.9107142857142857</v>
      </c>
      <c r="T58" s="8">
        <v>0.9345238095238095</v>
      </c>
      <c r="V58" s="7">
        <v>0.05357142857142857</v>
      </c>
      <c r="W58" s="7">
        <v>0.05357142857142857</v>
      </c>
      <c r="X58" s="7">
        <v>0.08928571428571429</v>
      </c>
      <c r="Y58" s="8">
        <v>0.06547619047619048</v>
      </c>
    </row>
    <row r="59" spans="1:25">
      <c r="A59">
        <v>57</v>
      </c>
      <c r="B59">
        <v>5</v>
      </c>
      <c r="C59">
        <v>5</v>
      </c>
      <c r="D59">
        <v>7</v>
      </c>
      <c r="E59" s="5">
        <v>5.666666666666667</v>
      </c>
      <c r="G59">
        <v>54</v>
      </c>
      <c r="H59">
        <v>54</v>
      </c>
      <c r="I59">
        <v>52</v>
      </c>
      <c r="J59" s="5">
        <v>53.33333333333334</v>
      </c>
      <c r="L59" s="7">
        <v>0.9473684210526315</v>
      </c>
      <c r="M59" s="7">
        <v>0.9473684210526315</v>
      </c>
      <c r="N59" s="7">
        <v>0.9122807017543859</v>
      </c>
      <c r="O59" s="8">
        <v>0.935672514619883</v>
      </c>
      <c r="Q59" s="7">
        <v>0.9473684210526315</v>
      </c>
      <c r="R59" s="7">
        <v>0.9473684210526315</v>
      </c>
      <c r="S59" s="7">
        <v>0.9122807017543859</v>
      </c>
      <c r="T59" s="8">
        <v>0.935672514619883</v>
      </c>
      <c r="V59" s="7">
        <v>0.05263157894736842</v>
      </c>
      <c r="W59" s="7">
        <v>0.05263157894736842</v>
      </c>
      <c r="X59" s="7">
        <v>0.08771929824561403</v>
      </c>
      <c r="Y59" s="8">
        <v>0.06432748538011696</v>
      </c>
    </row>
    <row r="60" spans="1:25">
      <c r="A60">
        <v>58</v>
      </c>
      <c r="B60">
        <v>5</v>
      </c>
      <c r="C60">
        <v>5</v>
      </c>
      <c r="D60">
        <v>7</v>
      </c>
      <c r="E60" s="5">
        <v>5.666666666666667</v>
      </c>
      <c r="G60">
        <v>55</v>
      </c>
      <c r="H60">
        <v>55</v>
      </c>
      <c r="I60">
        <v>53</v>
      </c>
      <c r="J60" s="5">
        <v>54.33333333333334</v>
      </c>
      <c r="L60" s="7">
        <v>0.9482758620689655</v>
      </c>
      <c r="M60" s="7">
        <v>0.9482758620689655</v>
      </c>
      <c r="N60" s="7">
        <v>0.9137931034482759</v>
      </c>
      <c r="O60" s="8">
        <v>0.9367816091954023</v>
      </c>
      <c r="Q60" s="7">
        <v>0.9482758620689655</v>
      </c>
      <c r="R60" s="7">
        <v>0.9482758620689655</v>
      </c>
      <c r="S60" s="7">
        <v>0.9137931034482759</v>
      </c>
      <c r="T60" s="8">
        <v>0.9367816091954023</v>
      </c>
      <c r="V60" s="7">
        <v>0.05172413793103448</v>
      </c>
      <c r="W60" s="7">
        <v>0.05172413793103448</v>
      </c>
      <c r="X60" s="7">
        <v>0.08620689655172414</v>
      </c>
      <c r="Y60" s="8">
        <v>0.06321839080459771</v>
      </c>
    </row>
    <row r="61" spans="1:25">
      <c r="A61">
        <v>59</v>
      </c>
      <c r="B61">
        <v>5</v>
      </c>
      <c r="C61">
        <v>5</v>
      </c>
      <c r="D61">
        <v>7</v>
      </c>
      <c r="E61" s="5">
        <v>5.666666666666667</v>
      </c>
      <c r="G61">
        <v>56</v>
      </c>
      <c r="H61">
        <v>56</v>
      </c>
      <c r="I61">
        <v>54</v>
      </c>
      <c r="J61" s="5">
        <v>55.33333333333334</v>
      </c>
      <c r="L61" s="7">
        <v>0.9491525423728814</v>
      </c>
      <c r="M61" s="7">
        <v>0.9491525423728814</v>
      </c>
      <c r="N61" s="7">
        <v>0.9152542372881356</v>
      </c>
      <c r="O61" s="8">
        <v>0.9378531073446328</v>
      </c>
      <c r="Q61" s="7">
        <v>0.9491525423728814</v>
      </c>
      <c r="R61" s="7">
        <v>0.9491525423728814</v>
      </c>
      <c r="S61" s="7">
        <v>0.9152542372881356</v>
      </c>
      <c r="T61" s="8">
        <v>0.9378531073446328</v>
      </c>
      <c r="V61" s="7">
        <v>0.05084745762711865</v>
      </c>
      <c r="W61" s="7">
        <v>0.05084745762711865</v>
      </c>
      <c r="X61" s="7">
        <v>0.0847457627118644</v>
      </c>
      <c r="Y61" s="8">
        <v>0.06214689265536723</v>
      </c>
    </row>
    <row r="62" spans="1:25">
      <c r="A62">
        <v>60</v>
      </c>
      <c r="B62">
        <v>5</v>
      </c>
      <c r="C62">
        <v>5</v>
      </c>
      <c r="D62">
        <v>7</v>
      </c>
      <c r="E62" s="5">
        <v>5.666666666666667</v>
      </c>
      <c r="G62">
        <v>57</v>
      </c>
      <c r="H62">
        <v>57</v>
      </c>
      <c r="I62">
        <v>55</v>
      </c>
      <c r="J62" s="5">
        <v>56.33333333333334</v>
      </c>
      <c r="L62" s="7">
        <v>0.95</v>
      </c>
      <c r="M62" s="7">
        <v>0.95</v>
      </c>
      <c r="N62" s="7">
        <v>0.9166666666666666</v>
      </c>
      <c r="O62" s="8">
        <v>0.9388888888888889</v>
      </c>
      <c r="Q62" s="7">
        <v>0.95</v>
      </c>
      <c r="R62" s="7">
        <v>0.95</v>
      </c>
      <c r="S62" s="7">
        <v>0.9166666666666666</v>
      </c>
      <c r="T62" s="8">
        <v>0.9388888888888889</v>
      </c>
      <c r="V62" s="7">
        <v>0.05</v>
      </c>
      <c r="W62" s="7">
        <v>0.05</v>
      </c>
      <c r="X62" s="7">
        <v>0.08333333333333333</v>
      </c>
      <c r="Y62" s="8">
        <v>0.06111111111111111</v>
      </c>
    </row>
    <row r="63" spans="1:25">
      <c r="A63">
        <v>61</v>
      </c>
      <c r="B63">
        <v>5</v>
      </c>
      <c r="C63">
        <v>6</v>
      </c>
      <c r="D63">
        <v>7</v>
      </c>
      <c r="E63" s="5">
        <v>6</v>
      </c>
      <c r="G63">
        <v>58</v>
      </c>
      <c r="H63">
        <v>57</v>
      </c>
      <c r="I63">
        <v>56</v>
      </c>
      <c r="J63" s="5">
        <v>57</v>
      </c>
      <c r="L63" s="7">
        <v>0.9508196721311475</v>
      </c>
      <c r="M63" s="7">
        <v>0.9344262295081968</v>
      </c>
      <c r="N63" s="7">
        <v>0.9180327868852459</v>
      </c>
      <c r="O63" s="8">
        <v>0.9344262295081968</v>
      </c>
      <c r="Q63" s="7">
        <v>0.9508196721311475</v>
      </c>
      <c r="R63" s="7">
        <v>0.9344262295081968</v>
      </c>
      <c r="S63" s="7">
        <v>0.9180327868852459</v>
      </c>
      <c r="T63" s="8">
        <v>0.9344262295081968</v>
      </c>
      <c r="V63" s="7">
        <v>0.04918032786885246</v>
      </c>
      <c r="W63" s="7">
        <v>0.06557377049180328</v>
      </c>
      <c r="X63" s="7">
        <v>0.08196721311475409</v>
      </c>
      <c r="Y63" s="8">
        <v>0.06557377049180328</v>
      </c>
    </row>
    <row r="64" spans="1:25">
      <c r="A64">
        <v>62</v>
      </c>
      <c r="B64">
        <v>6</v>
      </c>
      <c r="C64">
        <v>6</v>
      </c>
      <c r="D64">
        <v>7</v>
      </c>
      <c r="E64" s="5">
        <v>6.333333333333333</v>
      </c>
      <c r="G64">
        <v>58</v>
      </c>
      <c r="H64">
        <v>58</v>
      </c>
      <c r="I64">
        <v>57</v>
      </c>
      <c r="J64" s="5">
        <v>57.66666666666666</v>
      </c>
      <c r="L64" s="7">
        <v>0.9354838709677419</v>
      </c>
      <c r="M64" s="7">
        <v>0.9354838709677419</v>
      </c>
      <c r="N64" s="7">
        <v>0.9193548387096774</v>
      </c>
      <c r="O64" s="8">
        <v>0.9301075268817204</v>
      </c>
      <c r="Q64" s="7">
        <v>0.9354838709677419</v>
      </c>
      <c r="R64" s="7">
        <v>0.9354838709677419</v>
      </c>
      <c r="S64" s="7">
        <v>0.9193548387096774</v>
      </c>
      <c r="T64" s="8">
        <v>0.9301075268817204</v>
      </c>
      <c r="V64" s="7">
        <v>0.06451612903225806</v>
      </c>
      <c r="W64" s="7">
        <v>0.06451612903225806</v>
      </c>
      <c r="X64" s="7">
        <v>0.08064516129032258</v>
      </c>
      <c r="Y64" s="8">
        <v>0.06989247311827956</v>
      </c>
    </row>
    <row r="65" spans="1:25">
      <c r="A65">
        <v>63</v>
      </c>
      <c r="B65">
        <v>6</v>
      </c>
      <c r="C65">
        <v>6</v>
      </c>
      <c r="D65">
        <v>7</v>
      </c>
      <c r="E65" s="5">
        <v>6.333333333333333</v>
      </c>
      <c r="G65">
        <v>59</v>
      </c>
      <c r="H65">
        <v>59</v>
      </c>
      <c r="I65">
        <v>58</v>
      </c>
      <c r="J65" s="5">
        <v>58.66666666666666</v>
      </c>
      <c r="L65" s="7">
        <v>0.9365079365079365</v>
      </c>
      <c r="M65" s="7">
        <v>0.9365079365079365</v>
      </c>
      <c r="N65" s="7">
        <v>0.9206349206349206</v>
      </c>
      <c r="O65" s="8">
        <v>0.9312169312169312</v>
      </c>
      <c r="Q65" s="7">
        <v>0.9365079365079365</v>
      </c>
      <c r="R65" s="7">
        <v>0.9365079365079365</v>
      </c>
      <c r="S65" s="7">
        <v>0.9206349206349206</v>
      </c>
      <c r="T65" s="8">
        <v>0.9312169312169312</v>
      </c>
      <c r="V65" s="7">
        <v>0.06349206349206349</v>
      </c>
      <c r="W65" s="7">
        <v>0.06349206349206349</v>
      </c>
      <c r="X65" s="7">
        <v>0.07936507936507936</v>
      </c>
      <c r="Y65" s="8">
        <v>0.06878306878306878</v>
      </c>
    </row>
    <row r="66" spans="1:25">
      <c r="A66">
        <v>64</v>
      </c>
      <c r="B66">
        <v>6</v>
      </c>
      <c r="C66">
        <v>6</v>
      </c>
      <c r="D66">
        <v>7</v>
      </c>
      <c r="E66" s="5">
        <v>6.333333333333333</v>
      </c>
      <c r="G66">
        <v>60</v>
      </c>
      <c r="H66">
        <v>60</v>
      </c>
      <c r="I66">
        <v>59</v>
      </c>
      <c r="J66" s="5">
        <v>59.66666666666666</v>
      </c>
      <c r="L66" s="7">
        <v>0.9375</v>
      </c>
      <c r="M66" s="7">
        <v>0.9375</v>
      </c>
      <c r="N66" s="7">
        <v>0.921875</v>
      </c>
      <c r="O66" s="8">
        <v>0.9322916666666666</v>
      </c>
      <c r="Q66" s="7">
        <v>0.9375</v>
      </c>
      <c r="R66" s="7">
        <v>0.9375</v>
      </c>
      <c r="S66" s="7">
        <v>0.921875</v>
      </c>
      <c r="T66" s="8">
        <v>0.9322916666666666</v>
      </c>
      <c r="V66" s="7">
        <v>0.0625</v>
      </c>
      <c r="W66" s="7">
        <v>0.0625</v>
      </c>
      <c r="X66" s="7">
        <v>0.078125</v>
      </c>
      <c r="Y66" s="8">
        <v>0.06770833333333333</v>
      </c>
    </row>
    <row r="67" spans="1:25">
      <c r="A67">
        <v>65</v>
      </c>
      <c r="B67">
        <v>6</v>
      </c>
      <c r="C67">
        <v>6</v>
      </c>
      <c r="D67">
        <v>7</v>
      </c>
      <c r="E67" s="5">
        <v>6.333333333333333</v>
      </c>
      <c r="G67">
        <v>61</v>
      </c>
      <c r="H67">
        <v>61</v>
      </c>
      <c r="I67">
        <v>60</v>
      </c>
      <c r="J67" s="5">
        <v>60.66666666666666</v>
      </c>
      <c r="L67" s="7">
        <v>0.9384615384615385</v>
      </c>
      <c r="M67" s="7">
        <v>0.9384615384615385</v>
      </c>
      <c r="N67" s="7">
        <v>0.9230769230769231</v>
      </c>
      <c r="O67" s="8">
        <v>0.9333333333333333</v>
      </c>
      <c r="Q67" s="7">
        <v>0.9384615384615385</v>
      </c>
      <c r="R67" s="7">
        <v>0.9384615384615385</v>
      </c>
      <c r="S67" s="7">
        <v>0.9230769230769231</v>
      </c>
      <c r="T67" s="8">
        <v>0.9333333333333333</v>
      </c>
      <c r="V67" s="7">
        <v>0.06153846153846154</v>
      </c>
      <c r="W67" s="7">
        <v>0.06153846153846154</v>
      </c>
      <c r="X67" s="7">
        <v>0.07692307692307693</v>
      </c>
      <c r="Y67" s="8">
        <v>0.06666666666666667</v>
      </c>
    </row>
    <row r="68" spans="1:25">
      <c r="A68">
        <v>66</v>
      </c>
      <c r="B68">
        <v>6</v>
      </c>
      <c r="C68">
        <v>6</v>
      </c>
      <c r="D68">
        <v>7</v>
      </c>
      <c r="E68" s="5">
        <v>6.333333333333333</v>
      </c>
      <c r="G68">
        <v>62</v>
      </c>
      <c r="H68">
        <v>62</v>
      </c>
      <c r="I68">
        <v>61</v>
      </c>
      <c r="J68" s="5">
        <v>61.66666666666666</v>
      </c>
      <c r="L68" s="7">
        <v>0.9393939393939394</v>
      </c>
      <c r="M68" s="7">
        <v>0.9393939393939394</v>
      </c>
      <c r="N68" s="7">
        <v>0.9242424242424242</v>
      </c>
      <c r="O68" s="8">
        <v>0.9343434343434344</v>
      </c>
      <c r="Q68" s="7">
        <v>0.9393939393939394</v>
      </c>
      <c r="R68" s="7">
        <v>0.9393939393939394</v>
      </c>
      <c r="S68" s="7">
        <v>0.9242424242424242</v>
      </c>
      <c r="T68" s="8">
        <v>0.9343434343434344</v>
      </c>
      <c r="V68" s="7">
        <v>0.06060606060606061</v>
      </c>
      <c r="W68" s="7">
        <v>0.06060606060606061</v>
      </c>
      <c r="X68" s="7">
        <v>0.07575757575757576</v>
      </c>
      <c r="Y68" s="8">
        <v>0.06565656565656566</v>
      </c>
    </row>
    <row r="69" spans="1:25">
      <c r="A69">
        <v>67</v>
      </c>
      <c r="B69">
        <v>6</v>
      </c>
      <c r="C69">
        <v>6</v>
      </c>
      <c r="D69">
        <v>7</v>
      </c>
      <c r="E69" s="5">
        <v>6.333333333333333</v>
      </c>
      <c r="G69">
        <v>63</v>
      </c>
      <c r="H69">
        <v>63</v>
      </c>
      <c r="I69">
        <v>62</v>
      </c>
      <c r="J69" s="5">
        <v>62.66666666666666</v>
      </c>
      <c r="L69" s="7">
        <v>0.9402985074626866</v>
      </c>
      <c r="M69" s="7">
        <v>0.9402985074626866</v>
      </c>
      <c r="N69" s="7">
        <v>0.9253731343283582</v>
      </c>
      <c r="O69" s="8">
        <v>0.9353233830845772</v>
      </c>
      <c r="Q69" s="7">
        <v>0.9402985074626866</v>
      </c>
      <c r="R69" s="7">
        <v>0.9402985074626866</v>
      </c>
      <c r="S69" s="7">
        <v>0.9253731343283582</v>
      </c>
      <c r="T69" s="8">
        <v>0.9353233830845772</v>
      </c>
      <c r="V69" s="7">
        <v>0.05970149253731343</v>
      </c>
      <c r="W69" s="7">
        <v>0.05970149253731343</v>
      </c>
      <c r="X69" s="7">
        <v>0.07462686567164178</v>
      </c>
      <c r="Y69" s="8">
        <v>0.06467661691542288</v>
      </c>
    </row>
    <row r="70" spans="1:25">
      <c r="A70">
        <v>68</v>
      </c>
      <c r="B70">
        <v>6</v>
      </c>
      <c r="C70">
        <v>6</v>
      </c>
      <c r="D70">
        <v>7</v>
      </c>
      <c r="E70" s="5">
        <v>6.333333333333333</v>
      </c>
      <c r="G70">
        <v>64</v>
      </c>
      <c r="H70">
        <v>64</v>
      </c>
      <c r="I70">
        <v>63</v>
      </c>
      <c r="J70" s="5">
        <v>63.66666666666666</v>
      </c>
      <c r="L70" s="7">
        <v>0.9411764705882353</v>
      </c>
      <c r="M70" s="7">
        <v>0.9411764705882353</v>
      </c>
      <c r="N70" s="7">
        <v>0.9264705882352942</v>
      </c>
      <c r="O70" s="8">
        <v>0.9362745098039216</v>
      </c>
      <c r="Q70" s="7">
        <v>0.9411764705882353</v>
      </c>
      <c r="R70" s="7">
        <v>0.9411764705882353</v>
      </c>
      <c r="S70" s="7">
        <v>0.9264705882352942</v>
      </c>
      <c r="T70" s="8">
        <v>0.9362745098039216</v>
      </c>
      <c r="V70" s="7">
        <v>0.05882352941176471</v>
      </c>
      <c r="W70" s="7">
        <v>0.05882352941176471</v>
      </c>
      <c r="X70" s="7">
        <v>0.07352941176470588</v>
      </c>
      <c r="Y70" s="8">
        <v>0.06372549019607843</v>
      </c>
    </row>
    <row r="71" spans="1:25">
      <c r="A71">
        <v>69</v>
      </c>
      <c r="B71">
        <v>6</v>
      </c>
      <c r="C71">
        <v>6</v>
      </c>
      <c r="D71">
        <v>7</v>
      </c>
      <c r="E71" s="5">
        <v>6.333333333333333</v>
      </c>
      <c r="G71">
        <v>65</v>
      </c>
      <c r="H71">
        <v>65</v>
      </c>
      <c r="I71">
        <v>64</v>
      </c>
      <c r="J71" s="5">
        <v>64.66666666666667</v>
      </c>
      <c r="L71" s="7">
        <v>0.9420289855072463</v>
      </c>
      <c r="M71" s="7">
        <v>0.9420289855072463</v>
      </c>
      <c r="N71" s="7">
        <v>0.927536231884058</v>
      </c>
      <c r="O71" s="8">
        <v>0.9371980676328502</v>
      </c>
      <c r="Q71" s="7">
        <v>0.9420289855072463</v>
      </c>
      <c r="R71" s="7">
        <v>0.9420289855072463</v>
      </c>
      <c r="S71" s="7">
        <v>0.927536231884058</v>
      </c>
      <c r="T71" s="8">
        <v>0.9371980676328502</v>
      </c>
      <c r="V71" s="7">
        <v>0.05797101449275362</v>
      </c>
      <c r="W71" s="7">
        <v>0.05797101449275362</v>
      </c>
      <c r="X71" s="7">
        <v>0.07246376811594203</v>
      </c>
      <c r="Y71" s="8">
        <v>0.06280193236714976</v>
      </c>
    </row>
    <row r="72" spans="1:25">
      <c r="A72">
        <v>70</v>
      </c>
      <c r="B72">
        <v>6</v>
      </c>
      <c r="C72">
        <v>6</v>
      </c>
      <c r="D72">
        <v>7</v>
      </c>
      <c r="E72" s="5">
        <v>6.333333333333333</v>
      </c>
      <c r="G72">
        <v>66</v>
      </c>
      <c r="H72">
        <v>66</v>
      </c>
      <c r="I72">
        <v>65</v>
      </c>
      <c r="J72" s="5">
        <v>65.66666666666667</v>
      </c>
      <c r="L72" s="7">
        <v>0.9428571428571428</v>
      </c>
      <c r="M72" s="7">
        <v>0.9428571428571428</v>
      </c>
      <c r="N72" s="7">
        <v>0.9285714285714286</v>
      </c>
      <c r="O72" s="8">
        <v>0.9380952380952381</v>
      </c>
      <c r="Q72" s="7">
        <v>0.9428571428571428</v>
      </c>
      <c r="R72" s="7">
        <v>0.9428571428571428</v>
      </c>
      <c r="S72" s="7">
        <v>0.9285714285714286</v>
      </c>
      <c r="T72" s="8">
        <v>0.9380952380952381</v>
      </c>
      <c r="V72" s="7">
        <v>0.05714285714285714</v>
      </c>
      <c r="W72" s="7">
        <v>0.05714285714285714</v>
      </c>
      <c r="X72" s="7">
        <v>0.07142857142857142</v>
      </c>
      <c r="Y72" s="8">
        <v>0.0619047619047619</v>
      </c>
    </row>
    <row r="73" spans="1:25">
      <c r="A73">
        <v>71</v>
      </c>
      <c r="B73">
        <v>6</v>
      </c>
      <c r="C73">
        <v>6</v>
      </c>
      <c r="D73">
        <v>7</v>
      </c>
      <c r="E73" s="5">
        <v>6.333333333333333</v>
      </c>
      <c r="G73">
        <v>67</v>
      </c>
      <c r="H73">
        <v>67</v>
      </c>
      <c r="I73">
        <v>66</v>
      </c>
      <c r="J73" s="5">
        <v>66.66666666666667</v>
      </c>
      <c r="L73" s="7">
        <v>0.9436619718309859</v>
      </c>
      <c r="M73" s="7">
        <v>0.9436619718309859</v>
      </c>
      <c r="N73" s="7">
        <v>0.9295774647887324</v>
      </c>
      <c r="O73" s="8">
        <v>0.9389671361502347</v>
      </c>
      <c r="Q73" s="7">
        <v>0.9436619718309859</v>
      </c>
      <c r="R73" s="7">
        <v>0.9436619718309859</v>
      </c>
      <c r="S73" s="7">
        <v>0.9295774647887324</v>
      </c>
      <c r="T73" s="8">
        <v>0.9389671361502347</v>
      </c>
      <c r="V73" s="7">
        <v>0.05633802816901409</v>
      </c>
      <c r="W73" s="7">
        <v>0.05633802816901409</v>
      </c>
      <c r="X73" s="7">
        <v>0.07042253521126761</v>
      </c>
      <c r="Y73" s="8">
        <v>0.06103286384976526</v>
      </c>
    </row>
    <row r="74" spans="1:25">
      <c r="A74">
        <v>72</v>
      </c>
      <c r="B74">
        <v>6</v>
      </c>
      <c r="C74">
        <v>6</v>
      </c>
      <c r="D74">
        <v>7</v>
      </c>
      <c r="E74" s="5">
        <v>6.333333333333333</v>
      </c>
      <c r="G74">
        <v>68</v>
      </c>
      <c r="H74">
        <v>68</v>
      </c>
      <c r="I74">
        <v>67</v>
      </c>
      <c r="J74" s="5">
        <v>67.66666666666667</v>
      </c>
      <c r="L74" s="7">
        <v>0.9444444444444444</v>
      </c>
      <c r="M74" s="7">
        <v>0.9444444444444444</v>
      </c>
      <c r="N74" s="7">
        <v>0.9305555555555556</v>
      </c>
      <c r="O74" s="8">
        <v>0.9398148148148148</v>
      </c>
      <c r="Q74" s="7">
        <v>0.9444444444444444</v>
      </c>
      <c r="R74" s="7">
        <v>0.9444444444444444</v>
      </c>
      <c r="S74" s="7">
        <v>0.9305555555555556</v>
      </c>
      <c r="T74" s="8">
        <v>0.9398148148148148</v>
      </c>
      <c r="V74" s="7">
        <v>0.05555555555555555</v>
      </c>
      <c r="W74" s="7">
        <v>0.05555555555555555</v>
      </c>
      <c r="X74" s="7">
        <v>0.06944444444444445</v>
      </c>
      <c r="Y74" s="8">
        <v>0.06018518518518518</v>
      </c>
    </row>
    <row r="75" spans="1:25">
      <c r="A75">
        <v>73</v>
      </c>
      <c r="B75">
        <v>6</v>
      </c>
      <c r="C75">
        <v>6</v>
      </c>
      <c r="D75">
        <v>7</v>
      </c>
      <c r="E75" s="5">
        <v>6.333333333333333</v>
      </c>
      <c r="G75">
        <v>69</v>
      </c>
      <c r="H75">
        <v>69</v>
      </c>
      <c r="I75">
        <v>68</v>
      </c>
      <c r="J75" s="5">
        <v>68.66666666666667</v>
      </c>
      <c r="L75" s="7">
        <v>0.9452054794520548</v>
      </c>
      <c r="M75" s="7">
        <v>0.9452054794520548</v>
      </c>
      <c r="N75" s="7">
        <v>0.9315068493150684</v>
      </c>
      <c r="O75" s="8">
        <v>0.9406392694063926</v>
      </c>
      <c r="Q75" s="7">
        <v>0.9452054794520548</v>
      </c>
      <c r="R75" s="7">
        <v>0.9452054794520548</v>
      </c>
      <c r="S75" s="7">
        <v>0.9315068493150684</v>
      </c>
      <c r="T75" s="8">
        <v>0.9406392694063926</v>
      </c>
      <c r="V75" s="7">
        <v>0.0547945205479452</v>
      </c>
      <c r="W75" s="7">
        <v>0.0547945205479452</v>
      </c>
      <c r="X75" s="7">
        <v>0.0684931506849315</v>
      </c>
      <c r="Y75" s="8">
        <v>0.0593607305936073</v>
      </c>
    </row>
    <row r="76" spans="1:25">
      <c r="A76">
        <v>74</v>
      </c>
      <c r="B76">
        <v>6</v>
      </c>
      <c r="C76">
        <v>6</v>
      </c>
      <c r="D76">
        <v>7</v>
      </c>
      <c r="E76" s="5">
        <v>6.333333333333333</v>
      </c>
      <c r="G76">
        <v>70</v>
      </c>
      <c r="H76">
        <v>70</v>
      </c>
      <c r="I76">
        <v>69</v>
      </c>
      <c r="J76" s="5">
        <v>69.66666666666667</v>
      </c>
      <c r="L76" s="7">
        <v>0.9459459459459459</v>
      </c>
      <c r="M76" s="7">
        <v>0.9459459459459459</v>
      </c>
      <c r="N76" s="7">
        <v>0.9324324324324325</v>
      </c>
      <c r="O76" s="8">
        <v>0.9414414414414415</v>
      </c>
      <c r="Q76" s="7">
        <v>0.9459459459459459</v>
      </c>
      <c r="R76" s="7">
        <v>0.9459459459459459</v>
      </c>
      <c r="S76" s="7">
        <v>0.9324324324324325</v>
      </c>
      <c r="T76" s="8">
        <v>0.9414414414414415</v>
      </c>
      <c r="V76" s="7">
        <v>0.05405405405405406</v>
      </c>
      <c r="W76" s="7">
        <v>0.05405405405405406</v>
      </c>
      <c r="X76" s="7">
        <v>0.06756756756756757</v>
      </c>
      <c r="Y76" s="8">
        <v>0.05855855855855856</v>
      </c>
    </row>
    <row r="77" spans="1:25">
      <c r="A77">
        <v>75</v>
      </c>
      <c r="B77">
        <v>6</v>
      </c>
      <c r="C77">
        <v>6</v>
      </c>
      <c r="D77">
        <v>7</v>
      </c>
      <c r="E77" s="5">
        <v>6.333333333333333</v>
      </c>
      <c r="G77">
        <v>71</v>
      </c>
      <c r="H77">
        <v>71</v>
      </c>
      <c r="I77">
        <v>70</v>
      </c>
      <c r="J77" s="5">
        <v>70.66666666666667</v>
      </c>
      <c r="L77" s="7">
        <v>0.9466666666666667</v>
      </c>
      <c r="M77" s="7">
        <v>0.9466666666666667</v>
      </c>
      <c r="N77" s="7">
        <v>0.9333333333333333</v>
      </c>
      <c r="O77" s="8">
        <v>0.9422222222222222</v>
      </c>
      <c r="Q77" s="7">
        <v>0.9466666666666667</v>
      </c>
      <c r="R77" s="7">
        <v>0.9466666666666667</v>
      </c>
      <c r="S77" s="7">
        <v>0.9333333333333333</v>
      </c>
      <c r="T77" s="8">
        <v>0.9422222222222222</v>
      </c>
      <c r="V77" s="7">
        <v>0.05333333333333334</v>
      </c>
      <c r="W77" s="7">
        <v>0.05333333333333334</v>
      </c>
      <c r="X77" s="7">
        <v>0.06666666666666667</v>
      </c>
      <c r="Y77" s="8">
        <v>0.05777777777777778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0</v>
      </c>
      <c r="D8">
        <v>0</v>
      </c>
      <c r="E8" s="5">
        <v>0</v>
      </c>
      <c r="G8">
        <v>6</v>
      </c>
      <c r="H8">
        <v>6</v>
      </c>
      <c r="I8">
        <v>6</v>
      </c>
      <c r="J8" s="5">
        <v>6</v>
      </c>
      <c r="L8" s="7">
        <v>1</v>
      </c>
      <c r="M8" s="7">
        <v>1</v>
      </c>
      <c r="N8" s="7">
        <v>1</v>
      </c>
      <c r="O8" s="8">
        <v>1</v>
      </c>
      <c r="Q8" s="7">
        <v>1</v>
      </c>
      <c r="R8" s="7">
        <v>1</v>
      </c>
      <c r="S8" s="7">
        <v>1</v>
      </c>
      <c r="T8" s="8">
        <v>1</v>
      </c>
      <c r="V8" s="7">
        <v>0</v>
      </c>
      <c r="W8" s="7">
        <v>0</v>
      </c>
      <c r="X8" s="7">
        <v>0</v>
      </c>
      <c r="Y8" s="8">
        <v>0</v>
      </c>
    </row>
    <row r="9" spans="1:25">
      <c r="A9">
        <v>7</v>
      </c>
      <c r="B9">
        <v>0</v>
      </c>
      <c r="C9">
        <v>0</v>
      </c>
      <c r="D9">
        <v>0</v>
      </c>
      <c r="E9" s="5">
        <v>0</v>
      </c>
      <c r="G9">
        <v>7</v>
      </c>
      <c r="H9">
        <v>7</v>
      </c>
      <c r="I9">
        <v>7</v>
      </c>
      <c r="J9" s="5">
        <v>7</v>
      </c>
      <c r="L9" s="7">
        <v>1</v>
      </c>
      <c r="M9" s="7">
        <v>1</v>
      </c>
      <c r="N9" s="7">
        <v>1</v>
      </c>
      <c r="O9" s="8">
        <v>1</v>
      </c>
      <c r="Q9" s="7">
        <v>1</v>
      </c>
      <c r="R9" s="7">
        <v>1</v>
      </c>
      <c r="S9" s="7">
        <v>1</v>
      </c>
      <c r="T9" s="8">
        <v>1</v>
      </c>
      <c r="V9" s="7">
        <v>0</v>
      </c>
      <c r="W9" s="7">
        <v>0</v>
      </c>
      <c r="X9" s="7">
        <v>0</v>
      </c>
      <c r="Y9" s="8">
        <v>0</v>
      </c>
    </row>
    <row r="10" spans="1:25">
      <c r="A10">
        <v>8</v>
      </c>
      <c r="B10">
        <v>0</v>
      </c>
      <c r="C10">
        <v>0</v>
      </c>
      <c r="D10">
        <v>0</v>
      </c>
      <c r="E10" s="5">
        <v>0</v>
      </c>
      <c r="G10">
        <v>8</v>
      </c>
      <c r="H10">
        <v>8</v>
      </c>
      <c r="I10">
        <v>8</v>
      </c>
      <c r="J10" s="5">
        <v>8</v>
      </c>
      <c r="L10" s="7">
        <v>1</v>
      </c>
      <c r="M10" s="7">
        <v>1</v>
      </c>
      <c r="N10" s="7">
        <v>1</v>
      </c>
      <c r="O10" s="8">
        <v>1</v>
      </c>
      <c r="Q10" s="7">
        <v>1</v>
      </c>
      <c r="R10" s="7">
        <v>1</v>
      </c>
      <c r="S10" s="7">
        <v>1</v>
      </c>
      <c r="T10" s="8">
        <v>1</v>
      </c>
      <c r="V10" s="7">
        <v>0</v>
      </c>
      <c r="W10" s="7">
        <v>0</v>
      </c>
      <c r="X10" s="7">
        <v>0</v>
      </c>
      <c r="Y10" s="8">
        <v>0</v>
      </c>
    </row>
    <row r="11" spans="1:25">
      <c r="A11">
        <v>9</v>
      </c>
      <c r="B11">
        <v>0</v>
      </c>
      <c r="C11">
        <v>0</v>
      </c>
      <c r="D11">
        <v>0</v>
      </c>
      <c r="E11" s="5">
        <v>0</v>
      </c>
      <c r="G11">
        <v>9</v>
      </c>
      <c r="H11">
        <v>9</v>
      </c>
      <c r="I11">
        <v>9</v>
      </c>
      <c r="J11" s="5">
        <v>9</v>
      </c>
      <c r="L11" s="7">
        <v>1</v>
      </c>
      <c r="M11" s="7">
        <v>1</v>
      </c>
      <c r="N11" s="7">
        <v>1</v>
      </c>
      <c r="O11" s="8">
        <v>1</v>
      </c>
      <c r="Q11" s="7">
        <v>1</v>
      </c>
      <c r="R11" s="7">
        <v>1</v>
      </c>
      <c r="S11" s="7">
        <v>1</v>
      </c>
      <c r="T11" s="8">
        <v>1</v>
      </c>
      <c r="V11" s="7">
        <v>0</v>
      </c>
      <c r="W11" s="7">
        <v>0</v>
      </c>
      <c r="X11" s="7">
        <v>0</v>
      </c>
      <c r="Y11" s="8">
        <v>0</v>
      </c>
    </row>
    <row r="12" spans="1:25">
      <c r="A12">
        <v>10</v>
      </c>
      <c r="B12">
        <v>0</v>
      </c>
      <c r="C12">
        <v>0</v>
      </c>
      <c r="D12">
        <v>0</v>
      </c>
      <c r="E12" s="5">
        <v>0</v>
      </c>
      <c r="G12">
        <v>10</v>
      </c>
      <c r="H12">
        <v>10</v>
      </c>
      <c r="I12">
        <v>10</v>
      </c>
      <c r="J12" s="5">
        <v>10</v>
      </c>
      <c r="L12" s="7">
        <v>1</v>
      </c>
      <c r="M12" s="7">
        <v>1</v>
      </c>
      <c r="N12" s="7">
        <v>1</v>
      </c>
      <c r="O12" s="8">
        <v>1</v>
      </c>
      <c r="Q12" s="7">
        <v>1</v>
      </c>
      <c r="R12" s="7">
        <v>1</v>
      </c>
      <c r="S12" s="7">
        <v>1</v>
      </c>
      <c r="T12" s="8">
        <v>1</v>
      </c>
      <c r="V12" s="7">
        <v>0</v>
      </c>
      <c r="W12" s="7">
        <v>0</v>
      </c>
      <c r="X12" s="7">
        <v>0</v>
      </c>
      <c r="Y12" s="8">
        <v>0</v>
      </c>
    </row>
    <row r="13" spans="1:25">
      <c r="A13">
        <v>11</v>
      </c>
      <c r="B13">
        <v>0</v>
      </c>
      <c r="C13">
        <v>0</v>
      </c>
      <c r="D13">
        <v>0</v>
      </c>
      <c r="E13" s="5">
        <v>0</v>
      </c>
      <c r="G13">
        <v>11</v>
      </c>
      <c r="H13">
        <v>11</v>
      </c>
      <c r="I13">
        <v>11</v>
      </c>
      <c r="J13" s="5">
        <v>11</v>
      </c>
      <c r="L13" s="7">
        <v>1</v>
      </c>
      <c r="M13" s="7">
        <v>1</v>
      </c>
      <c r="N13" s="7">
        <v>1</v>
      </c>
      <c r="O13" s="8">
        <v>1</v>
      </c>
      <c r="Q13" s="7">
        <v>1</v>
      </c>
      <c r="R13" s="7">
        <v>1</v>
      </c>
      <c r="S13" s="7">
        <v>1</v>
      </c>
      <c r="T13" s="8">
        <v>1</v>
      </c>
      <c r="V13" s="7">
        <v>0</v>
      </c>
      <c r="W13" s="7">
        <v>0</v>
      </c>
      <c r="X13" s="7">
        <v>0</v>
      </c>
      <c r="Y13" s="8">
        <v>0</v>
      </c>
    </row>
    <row r="14" spans="1:25">
      <c r="A14">
        <v>12</v>
      </c>
      <c r="B14">
        <v>0</v>
      </c>
      <c r="C14">
        <v>0</v>
      </c>
      <c r="D14">
        <v>0</v>
      </c>
      <c r="E14" s="5">
        <v>0</v>
      </c>
      <c r="G14">
        <v>12</v>
      </c>
      <c r="H14">
        <v>12</v>
      </c>
      <c r="I14">
        <v>12</v>
      </c>
      <c r="J14" s="5">
        <v>12</v>
      </c>
      <c r="L14" s="7">
        <v>1</v>
      </c>
      <c r="M14" s="7">
        <v>1</v>
      </c>
      <c r="N14" s="7">
        <v>1</v>
      </c>
      <c r="O14" s="8">
        <v>1</v>
      </c>
      <c r="Q14" s="7">
        <v>1</v>
      </c>
      <c r="R14" s="7">
        <v>1</v>
      </c>
      <c r="S14" s="7">
        <v>1</v>
      </c>
      <c r="T14" s="8">
        <v>1</v>
      </c>
      <c r="V14" s="7">
        <v>0</v>
      </c>
      <c r="W14" s="7">
        <v>0</v>
      </c>
      <c r="X14" s="7">
        <v>0</v>
      </c>
      <c r="Y14" s="8">
        <v>0</v>
      </c>
    </row>
    <row r="15" spans="1:25">
      <c r="A15">
        <v>13</v>
      </c>
      <c r="B15">
        <v>0</v>
      </c>
      <c r="C15">
        <v>0</v>
      </c>
      <c r="D15">
        <v>1</v>
      </c>
      <c r="E15" s="5">
        <v>0.3333333333333333</v>
      </c>
      <c r="G15">
        <v>13</v>
      </c>
      <c r="H15">
        <v>13</v>
      </c>
      <c r="I15">
        <v>12</v>
      </c>
      <c r="J15" s="5">
        <v>12.66666666666667</v>
      </c>
      <c r="L15" s="7">
        <v>1</v>
      </c>
      <c r="M15" s="7">
        <v>1</v>
      </c>
      <c r="N15" s="7">
        <v>0.9230769230769231</v>
      </c>
      <c r="O15" s="8">
        <v>0.9743589743589743</v>
      </c>
      <c r="Q15" s="7">
        <v>1</v>
      </c>
      <c r="R15" s="7">
        <v>1</v>
      </c>
      <c r="S15" s="7">
        <v>0.9230769230769231</v>
      </c>
      <c r="T15" s="8">
        <v>0.9743589743589743</v>
      </c>
      <c r="V15" s="7">
        <v>0</v>
      </c>
      <c r="W15" s="7">
        <v>0</v>
      </c>
      <c r="X15" s="7">
        <v>0.07692307692307693</v>
      </c>
      <c r="Y15" s="8">
        <v>0.02564102564102564</v>
      </c>
    </row>
    <row r="16" spans="1:25">
      <c r="A16">
        <v>14</v>
      </c>
      <c r="B16">
        <v>0</v>
      </c>
      <c r="C16">
        <v>3</v>
      </c>
      <c r="D16">
        <v>1</v>
      </c>
      <c r="E16" s="5">
        <v>1.333333333333333</v>
      </c>
      <c r="G16">
        <v>14</v>
      </c>
      <c r="H16">
        <v>13</v>
      </c>
      <c r="I16">
        <v>13</v>
      </c>
      <c r="J16" s="5">
        <v>13.33333333333333</v>
      </c>
      <c r="L16" s="7">
        <v>1</v>
      </c>
      <c r="M16" s="7">
        <v>0.9285714285714286</v>
      </c>
      <c r="N16" s="7">
        <v>0.9285714285714286</v>
      </c>
      <c r="O16" s="8">
        <v>0.9523809523809524</v>
      </c>
      <c r="Q16" s="7">
        <v>1</v>
      </c>
      <c r="R16" s="7">
        <v>0.9285714285714286</v>
      </c>
      <c r="S16" s="7">
        <v>0.9285714285714286</v>
      </c>
      <c r="T16" s="8">
        <v>0.9523809523809524</v>
      </c>
      <c r="V16" s="7">
        <v>0</v>
      </c>
      <c r="W16" s="7">
        <v>0.07142857142857142</v>
      </c>
      <c r="X16" s="7">
        <v>0.07142857142857142</v>
      </c>
      <c r="Y16" s="8">
        <v>0.04761904761904762</v>
      </c>
    </row>
    <row r="17" spans="1:25">
      <c r="A17">
        <v>15</v>
      </c>
      <c r="B17">
        <v>0</v>
      </c>
      <c r="C17">
        <v>3</v>
      </c>
      <c r="D17">
        <v>1</v>
      </c>
      <c r="E17" s="5">
        <v>1.333333333333333</v>
      </c>
      <c r="G17">
        <v>15</v>
      </c>
      <c r="H17">
        <v>14</v>
      </c>
      <c r="I17">
        <v>14</v>
      </c>
      <c r="J17" s="5">
        <v>14.33333333333333</v>
      </c>
      <c r="L17" s="7">
        <v>1</v>
      </c>
      <c r="M17" s="7">
        <v>0.9333333333333333</v>
      </c>
      <c r="N17" s="7">
        <v>0.9333333333333333</v>
      </c>
      <c r="O17" s="8">
        <v>0.9555555555555556</v>
      </c>
      <c r="Q17" s="7">
        <v>1</v>
      </c>
      <c r="R17" s="7">
        <v>0.9333333333333333</v>
      </c>
      <c r="S17" s="7">
        <v>0.9333333333333333</v>
      </c>
      <c r="T17" s="8">
        <v>0.9555555555555556</v>
      </c>
      <c r="V17" s="7">
        <v>0</v>
      </c>
      <c r="W17" s="7">
        <v>0.06666666666666667</v>
      </c>
      <c r="X17" s="7">
        <v>0.06666666666666667</v>
      </c>
      <c r="Y17" s="8">
        <v>0.04444444444444445</v>
      </c>
    </row>
    <row r="18" spans="1:25">
      <c r="A18">
        <v>16</v>
      </c>
      <c r="B18">
        <v>0</v>
      </c>
      <c r="C18">
        <v>4</v>
      </c>
      <c r="D18">
        <v>1</v>
      </c>
      <c r="E18" s="5">
        <v>1.666666666666667</v>
      </c>
      <c r="G18">
        <v>16</v>
      </c>
      <c r="H18">
        <v>14</v>
      </c>
      <c r="I18">
        <v>15</v>
      </c>
      <c r="J18" s="5">
        <v>15</v>
      </c>
      <c r="L18" s="7">
        <v>1</v>
      </c>
      <c r="M18" s="7">
        <v>0.875</v>
      </c>
      <c r="N18" s="7">
        <v>0.9375</v>
      </c>
      <c r="O18" s="8">
        <v>0.9375</v>
      </c>
      <c r="Q18" s="7">
        <v>1</v>
      </c>
      <c r="R18" s="7">
        <v>0.875</v>
      </c>
      <c r="S18" s="7">
        <v>0.9375</v>
      </c>
      <c r="T18" s="8">
        <v>0.9375</v>
      </c>
      <c r="V18" s="7">
        <v>0</v>
      </c>
      <c r="W18" s="7">
        <v>0.125</v>
      </c>
      <c r="X18" s="7">
        <v>0.0625</v>
      </c>
      <c r="Y18" s="8">
        <v>0.0625</v>
      </c>
    </row>
    <row r="19" spans="1:25">
      <c r="A19">
        <v>17</v>
      </c>
      <c r="B19">
        <v>0</v>
      </c>
      <c r="C19">
        <v>4</v>
      </c>
      <c r="D19">
        <v>1</v>
      </c>
      <c r="E19" s="5">
        <v>1.666666666666667</v>
      </c>
      <c r="G19">
        <v>17</v>
      </c>
      <c r="H19">
        <v>15</v>
      </c>
      <c r="I19">
        <v>16</v>
      </c>
      <c r="J19" s="5">
        <v>16</v>
      </c>
      <c r="L19" s="7">
        <v>1</v>
      </c>
      <c r="M19" s="7">
        <v>0.8823529411764706</v>
      </c>
      <c r="N19" s="7">
        <v>0.9411764705882353</v>
      </c>
      <c r="O19" s="8">
        <v>0.9411764705882353</v>
      </c>
      <c r="Q19" s="7">
        <v>1</v>
      </c>
      <c r="R19" s="7">
        <v>0.8823529411764706</v>
      </c>
      <c r="S19" s="7">
        <v>0.9411764705882353</v>
      </c>
      <c r="T19" s="8">
        <v>0.9411764705882353</v>
      </c>
      <c r="V19" s="7">
        <v>0</v>
      </c>
      <c r="W19" s="7">
        <v>0.1176470588235294</v>
      </c>
      <c r="X19" s="7">
        <v>0.05882352941176471</v>
      </c>
      <c r="Y19" s="8">
        <v>0.05882352941176471</v>
      </c>
    </row>
    <row r="20" spans="1:25">
      <c r="A20">
        <v>18</v>
      </c>
      <c r="B20">
        <v>0</v>
      </c>
      <c r="C20">
        <v>4</v>
      </c>
      <c r="D20">
        <v>1</v>
      </c>
      <c r="E20" s="5">
        <v>1.666666666666667</v>
      </c>
      <c r="G20">
        <v>18</v>
      </c>
      <c r="H20">
        <v>16</v>
      </c>
      <c r="I20">
        <v>17</v>
      </c>
      <c r="J20" s="5">
        <v>17</v>
      </c>
      <c r="L20" s="7">
        <v>1</v>
      </c>
      <c r="M20" s="7">
        <v>0.8888888888888888</v>
      </c>
      <c r="N20" s="7">
        <v>0.9444444444444444</v>
      </c>
      <c r="O20" s="8">
        <v>0.9444444444444444</v>
      </c>
      <c r="Q20" s="7">
        <v>1</v>
      </c>
      <c r="R20" s="7">
        <v>0.8888888888888888</v>
      </c>
      <c r="S20" s="7">
        <v>0.9444444444444444</v>
      </c>
      <c r="T20" s="8">
        <v>0.9444444444444444</v>
      </c>
      <c r="V20" s="7">
        <v>0</v>
      </c>
      <c r="W20" s="7">
        <v>0.1111111111111111</v>
      </c>
      <c r="X20" s="7">
        <v>0.05555555555555555</v>
      </c>
      <c r="Y20" s="8">
        <v>0.05555555555555555</v>
      </c>
    </row>
    <row r="21" spans="1:25">
      <c r="A21">
        <v>19</v>
      </c>
      <c r="B21">
        <v>0</v>
      </c>
      <c r="C21">
        <v>4</v>
      </c>
      <c r="D21">
        <v>1</v>
      </c>
      <c r="E21" s="5">
        <v>1.666666666666667</v>
      </c>
      <c r="G21">
        <v>19</v>
      </c>
      <c r="H21">
        <v>17</v>
      </c>
      <c r="I21">
        <v>18</v>
      </c>
      <c r="J21" s="5">
        <v>18</v>
      </c>
      <c r="L21" s="7">
        <v>1</v>
      </c>
      <c r="M21" s="7">
        <v>0.8947368421052632</v>
      </c>
      <c r="N21" s="7">
        <v>0.9473684210526315</v>
      </c>
      <c r="O21" s="8">
        <v>0.9473684210526315</v>
      </c>
      <c r="Q21" s="7">
        <v>1</v>
      </c>
      <c r="R21" s="7">
        <v>0.8947368421052632</v>
      </c>
      <c r="S21" s="7">
        <v>0.9473684210526315</v>
      </c>
      <c r="T21" s="8">
        <v>0.9473684210526315</v>
      </c>
      <c r="V21" s="7">
        <v>0</v>
      </c>
      <c r="W21" s="7">
        <v>0.1052631578947368</v>
      </c>
      <c r="X21" s="7">
        <v>0.05263157894736842</v>
      </c>
      <c r="Y21" s="8">
        <v>0.05263157894736842</v>
      </c>
    </row>
    <row r="22" spans="1:25">
      <c r="A22">
        <v>20</v>
      </c>
      <c r="B22">
        <v>1</v>
      </c>
      <c r="C22">
        <v>4</v>
      </c>
      <c r="D22">
        <v>1</v>
      </c>
      <c r="E22" s="5">
        <v>2</v>
      </c>
      <c r="G22">
        <v>19</v>
      </c>
      <c r="H22">
        <v>18</v>
      </c>
      <c r="I22">
        <v>19</v>
      </c>
      <c r="J22" s="5">
        <v>18.66666666666667</v>
      </c>
      <c r="L22" s="7">
        <v>0.95</v>
      </c>
      <c r="M22" s="7">
        <v>0.9</v>
      </c>
      <c r="N22" s="7">
        <v>0.95</v>
      </c>
      <c r="O22" s="8">
        <v>0.9333333333333333</v>
      </c>
      <c r="Q22" s="7">
        <v>0.95</v>
      </c>
      <c r="R22" s="7">
        <v>0.9</v>
      </c>
      <c r="S22" s="7">
        <v>0.95</v>
      </c>
      <c r="T22" s="8">
        <v>0.9333333333333333</v>
      </c>
      <c r="V22" s="7">
        <v>0.05</v>
      </c>
      <c r="W22" s="7">
        <v>0.1</v>
      </c>
      <c r="X22" s="7">
        <v>0.05</v>
      </c>
      <c r="Y22" s="8">
        <v>0.06666666666666667</v>
      </c>
    </row>
    <row r="23" spans="1:25">
      <c r="A23">
        <v>21</v>
      </c>
      <c r="B23">
        <v>1</v>
      </c>
      <c r="C23">
        <v>4</v>
      </c>
      <c r="D23">
        <v>1</v>
      </c>
      <c r="E23" s="5">
        <v>2</v>
      </c>
      <c r="G23">
        <v>20</v>
      </c>
      <c r="H23">
        <v>19</v>
      </c>
      <c r="I23">
        <v>20</v>
      </c>
      <c r="J23" s="5">
        <v>19.66666666666667</v>
      </c>
      <c r="L23" s="7">
        <v>0.9523809523809523</v>
      </c>
      <c r="M23" s="7">
        <v>0.9047619047619048</v>
      </c>
      <c r="N23" s="7">
        <v>0.9523809523809523</v>
      </c>
      <c r="O23" s="8">
        <v>0.9365079365079365</v>
      </c>
      <c r="Q23" s="7">
        <v>0.9523809523809523</v>
      </c>
      <c r="R23" s="7">
        <v>0.9047619047619048</v>
      </c>
      <c r="S23" s="7">
        <v>0.9523809523809523</v>
      </c>
      <c r="T23" s="8">
        <v>0.9365079365079365</v>
      </c>
      <c r="V23" s="7">
        <v>0.04761904761904762</v>
      </c>
      <c r="W23" s="7">
        <v>0.09523809523809523</v>
      </c>
      <c r="X23" s="7">
        <v>0.04761904761904762</v>
      </c>
      <c r="Y23" s="8">
        <v>0.06349206349206349</v>
      </c>
    </row>
    <row r="24" spans="1:25">
      <c r="A24">
        <v>22</v>
      </c>
      <c r="B24">
        <v>1</v>
      </c>
      <c r="C24">
        <v>4</v>
      </c>
      <c r="D24">
        <v>1</v>
      </c>
      <c r="E24" s="5">
        <v>2</v>
      </c>
      <c r="G24">
        <v>21</v>
      </c>
      <c r="H24">
        <v>20</v>
      </c>
      <c r="I24">
        <v>21</v>
      </c>
      <c r="J24" s="5">
        <v>20.66666666666667</v>
      </c>
      <c r="L24" s="7">
        <v>0.9545454545454546</v>
      </c>
      <c r="M24" s="7">
        <v>0.9090909090909091</v>
      </c>
      <c r="N24" s="7">
        <v>0.9545454545454546</v>
      </c>
      <c r="O24" s="8">
        <v>0.9393939393939394</v>
      </c>
      <c r="Q24" s="7">
        <v>0.9545454545454546</v>
      </c>
      <c r="R24" s="7">
        <v>0.9090909090909091</v>
      </c>
      <c r="S24" s="7">
        <v>0.9545454545454546</v>
      </c>
      <c r="T24" s="8">
        <v>0.9393939393939394</v>
      </c>
      <c r="V24" s="7">
        <v>0.04545454545454546</v>
      </c>
      <c r="W24" s="7">
        <v>0.09090909090909091</v>
      </c>
      <c r="X24" s="7">
        <v>0.04545454545454546</v>
      </c>
      <c r="Y24" s="8">
        <v>0.06060606060606061</v>
      </c>
    </row>
    <row r="25" spans="1:25">
      <c r="A25">
        <v>23</v>
      </c>
      <c r="B25">
        <v>1</v>
      </c>
      <c r="C25">
        <v>4</v>
      </c>
      <c r="D25">
        <v>1</v>
      </c>
      <c r="E25" s="5">
        <v>2</v>
      </c>
      <c r="G25">
        <v>22</v>
      </c>
      <c r="H25">
        <v>21</v>
      </c>
      <c r="I25">
        <v>22</v>
      </c>
      <c r="J25" s="5">
        <v>21.66666666666667</v>
      </c>
      <c r="L25" s="7">
        <v>0.9565217391304348</v>
      </c>
      <c r="M25" s="7">
        <v>0.9130434782608695</v>
      </c>
      <c r="N25" s="7">
        <v>0.9565217391304348</v>
      </c>
      <c r="O25" s="8">
        <v>0.9420289855072463</v>
      </c>
      <c r="Q25" s="7">
        <v>0.9565217391304348</v>
      </c>
      <c r="R25" s="7">
        <v>0.9130434782608695</v>
      </c>
      <c r="S25" s="7">
        <v>0.9565217391304348</v>
      </c>
      <c r="T25" s="8">
        <v>0.9420289855072463</v>
      </c>
      <c r="V25" s="7">
        <v>0.04347826086956522</v>
      </c>
      <c r="W25" s="7">
        <v>0.08695652173913043</v>
      </c>
      <c r="X25" s="7">
        <v>0.04347826086956522</v>
      </c>
      <c r="Y25" s="8">
        <v>0.05797101449275362</v>
      </c>
    </row>
    <row r="26" spans="1:25">
      <c r="A26">
        <v>24</v>
      </c>
      <c r="B26">
        <v>1</v>
      </c>
      <c r="C26">
        <v>4</v>
      </c>
      <c r="D26">
        <v>1</v>
      </c>
      <c r="E26" s="5">
        <v>2</v>
      </c>
      <c r="G26">
        <v>23</v>
      </c>
      <c r="H26">
        <v>22</v>
      </c>
      <c r="I26">
        <v>23</v>
      </c>
      <c r="J26" s="5">
        <v>22.66666666666667</v>
      </c>
      <c r="L26" s="7">
        <v>0.9583333333333334</v>
      </c>
      <c r="M26" s="7">
        <v>0.9166666666666666</v>
      </c>
      <c r="N26" s="7">
        <v>0.9583333333333334</v>
      </c>
      <c r="O26" s="8">
        <v>0.9444444444444444</v>
      </c>
      <c r="Q26" s="7">
        <v>0.9583333333333334</v>
      </c>
      <c r="R26" s="7">
        <v>0.9166666666666666</v>
      </c>
      <c r="S26" s="7">
        <v>0.9583333333333334</v>
      </c>
      <c r="T26" s="8">
        <v>0.9444444444444444</v>
      </c>
      <c r="V26" s="7">
        <v>0.04166666666666666</v>
      </c>
      <c r="W26" s="7">
        <v>0.08333333333333333</v>
      </c>
      <c r="X26" s="7">
        <v>0.04166666666666666</v>
      </c>
      <c r="Y26" s="8">
        <v>0.05555555555555555</v>
      </c>
    </row>
    <row r="27" spans="1:25">
      <c r="A27">
        <v>25</v>
      </c>
      <c r="B27">
        <v>1</v>
      </c>
      <c r="C27">
        <v>4</v>
      </c>
      <c r="D27">
        <v>1</v>
      </c>
      <c r="E27" s="5">
        <v>2</v>
      </c>
      <c r="G27">
        <v>24</v>
      </c>
      <c r="H27">
        <v>23</v>
      </c>
      <c r="I27">
        <v>24</v>
      </c>
      <c r="J27" s="5">
        <v>23.66666666666667</v>
      </c>
      <c r="L27" s="7">
        <v>0.96</v>
      </c>
      <c r="M27" s="7">
        <v>0.92</v>
      </c>
      <c r="N27" s="7">
        <v>0.96</v>
      </c>
      <c r="O27" s="8">
        <v>0.9466666666666667</v>
      </c>
      <c r="Q27" s="7">
        <v>0.96</v>
      </c>
      <c r="R27" s="7">
        <v>0.92</v>
      </c>
      <c r="S27" s="7">
        <v>0.96</v>
      </c>
      <c r="T27" s="8">
        <v>0.9466666666666667</v>
      </c>
      <c r="V27" s="7">
        <v>0.04</v>
      </c>
      <c r="W27" s="7">
        <v>0.08</v>
      </c>
      <c r="X27" s="7">
        <v>0.04</v>
      </c>
      <c r="Y27" s="8">
        <v>0.05333333333333334</v>
      </c>
    </row>
    <row r="28" spans="1:25">
      <c r="A28">
        <v>26</v>
      </c>
      <c r="B28">
        <v>1</v>
      </c>
      <c r="C28">
        <v>4</v>
      </c>
      <c r="D28">
        <v>1</v>
      </c>
      <c r="E28" s="5">
        <v>2</v>
      </c>
      <c r="G28">
        <v>25</v>
      </c>
      <c r="H28">
        <v>24</v>
      </c>
      <c r="I28">
        <v>25</v>
      </c>
      <c r="J28" s="5">
        <v>24.66666666666667</v>
      </c>
      <c r="L28" s="7">
        <v>0.9615384615384616</v>
      </c>
      <c r="M28" s="7">
        <v>0.9230769230769231</v>
      </c>
      <c r="N28" s="7">
        <v>0.9615384615384616</v>
      </c>
      <c r="O28" s="8">
        <v>0.9487179487179488</v>
      </c>
      <c r="Q28" s="7">
        <v>0.9615384615384616</v>
      </c>
      <c r="R28" s="7">
        <v>0.9230769230769231</v>
      </c>
      <c r="S28" s="7">
        <v>0.9615384615384616</v>
      </c>
      <c r="T28" s="8">
        <v>0.9487179487179488</v>
      </c>
      <c r="V28" s="7">
        <v>0.03846153846153846</v>
      </c>
      <c r="W28" s="7">
        <v>0.07692307692307693</v>
      </c>
      <c r="X28" s="7">
        <v>0.03846153846153846</v>
      </c>
      <c r="Y28" s="8">
        <v>0.05128205128205129</v>
      </c>
    </row>
    <row r="29" spans="1:25">
      <c r="A29">
        <v>27</v>
      </c>
      <c r="B29">
        <v>4</v>
      </c>
      <c r="C29">
        <v>4</v>
      </c>
      <c r="D29">
        <v>1</v>
      </c>
      <c r="E29" s="5">
        <v>3</v>
      </c>
      <c r="G29">
        <v>25</v>
      </c>
      <c r="H29">
        <v>25</v>
      </c>
      <c r="I29">
        <v>26</v>
      </c>
      <c r="J29" s="5">
        <v>25.33333333333333</v>
      </c>
      <c r="L29" s="7">
        <v>0.9259259259259259</v>
      </c>
      <c r="M29" s="7">
        <v>0.9259259259259259</v>
      </c>
      <c r="N29" s="7">
        <v>0.9629629629629629</v>
      </c>
      <c r="O29" s="8">
        <v>0.9382716049382716</v>
      </c>
      <c r="Q29" s="7">
        <v>0.9259259259259259</v>
      </c>
      <c r="R29" s="7">
        <v>0.9259259259259259</v>
      </c>
      <c r="S29" s="7">
        <v>0.9629629629629629</v>
      </c>
      <c r="T29" s="8">
        <v>0.9382716049382716</v>
      </c>
      <c r="V29" s="7">
        <v>0.07407407407407407</v>
      </c>
      <c r="W29" s="7">
        <v>0.07407407407407407</v>
      </c>
      <c r="X29" s="7">
        <v>0.03703703703703703</v>
      </c>
      <c r="Y29" s="8">
        <v>0.06172839506172839</v>
      </c>
    </row>
    <row r="30" spans="1:25">
      <c r="A30">
        <v>28</v>
      </c>
      <c r="B30">
        <v>4</v>
      </c>
      <c r="C30">
        <v>4</v>
      </c>
      <c r="D30">
        <v>1</v>
      </c>
      <c r="E30" s="5">
        <v>3</v>
      </c>
      <c r="G30">
        <v>26</v>
      </c>
      <c r="H30">
        <v>26</v>
      </c>
      <c r="I30">
        <v>27</v>
      </c>
      <c r="J30" s="5">
        <v>26.33333333333333</v>
      </c>
      <c r="L30" s="7">
        <v>0.9285714285714286</v>
      </c>
      <c r="M30" s="7">
        <v>0.9285714285714286</v>
      </c>
      <c r="N30" s="7">
        <v>0.9642857142857143</v>
      </c>
      <c r="O30" s="8">
        <v>0.9404761904761905</v>
      </c>
      <c r="Q30" s="7">
        <v>0.9285714285714286</v>
      </c>
      <c r="R30" s="7">
        <v>0.9285714285714286</v>
      </c>
      <c r="S30" s="7">
        <v>0.9642857142857143</v>
      </c>
      <c r="T30" s="8">
        <v>0.9404761904761905</v>
      </c>
      <c r="V30" s="7">
        <v>0.07142857142857142</v>
      </c>
      <c r="W30" s="7">
        <v>0.07142857142857142</v>
      </c>
      <c r="X30" s="7">
        <v>0.03571428571428571</v>
      </c>
      <c r="Y30" s="8">
        <v>0.05952380952380952</v>
      </c>
    </row>
    <row r="31" spans="1:25">
      <c r="A31">
        <v>29</v>
      </c>
      <c r="B31">
        <v>4</v>
      </c>
      <c r="C31">
        <v>4</v>
      </c>
      <c r="D31">
        <v>1</v>
      </c>
      <c r="E31" s="5">
        <v>3</v>
      </c>
      <c r="G31">
        <v>27</v>
      </c>
      <c r="H31">
        <v>27</v>
      </c>
      <c r="I31">
        <v>28</v>
      </c>
      <c r="J31" s="5">
        <v>27.33333333333333</v>
      </c>
      <c r="L31" s="7">
        <v>0.9310344827586207</v>
      </c>
      <c r="M31" s="7">
        <v>0.9310344827586207</v>
      </c>
      <c r="N31" s="7">
        <v>0.9655172413793104</v>
      </c>
      <c r="O31" s="8">
        <v>0.9425287356321839</v>
      </c>
      <c r="Q31" s="7">
        <v>0.9310344827586207</v>
      </c>
      <c r="R31" s="7">
        <v>0.9310344827586207</v>
      </c>
      <c r="S31" s="7">
        <v>0.9655172413793104</v>
      </c>
      <c r="T31" s="8">
        <v>0.9425287356321839</v>
      </c>
      <c r="V31" s="7">
        <v>0.06896551724137931</v>
      </c>
      <c r="W31" s="7">
        <v>0.06896551724137931</v>
      </c>
      <c r="X31" s="7">
        <v>0.03448275862068965</v>
      </c>
      <c r="Y31" s="8">
        <v>0.05747126436781609</v>
      </c>
    </row>
    <row r="32" spans="1:25">
      <c r="A32">
        <v>30</v>
      </c>
      <c r="B32">
        <v>4</v>
      </c>
      <c r="C32">
        <v>4</v>
      </c>
      <c r="D32">
        <v>1</v>
      </c>
      <c r="E32" s="5">
        <v>3</v>
      </c>
      <c r="G32">
        <v>28</v>
      </c>
      <c r="H32">
        <v>28</v>
      </c>
      <c r="I32">
        <v>29</v>
      </c>
      <c r="J32" s="5">
        <v>28.33333333333333</v>
      </c>
      <c r="L32" s="7">
        <v>0.9333333333333333</v>
      </c>
      <c r="M32" s="7">
        <v>0.9333333333333333</v>
      </c>
      <c r="N32" s="7">
        <v>0.9666666666666667</v>
      </c>
      <c r="O32" s="8">
        <v>0.9444444444444444</v>
      </c>
      <c r="Q32" s="7">
        <v>0.9333333333333333</v>
      </c>
      <c r="R32" s="7">
        <v>0.9333333333333333</v>
      </c>
      <c r="S32" s="7">
        <v>0.9666666666666667</v>
      </c>
      <c r="T32" s="8">
        <v>0.9444444444444444</v>
      </c>
      <c r="V32" s="7">
        <v>0.06666666666666667</v>
      </c>
      <c r="W32" s="7">
        <v>0.06666666666666667</v>
      </c>
      <c r="X32" s="7">
        <v>0.03333333333333333</v>
      </c>
      <c r="Y32" s="8">
        <v>0.05555555555555555</v>
      </c>
    </row>
    <row r="33" spans="1:25">
      <c r="A33">
        <v>31</v>
      </c>
      <c r="B33">
        <v>4</v>
      </c>
      <c r="C33">
        <v>4</v>
      </c>
      <c r="D33">
        <v>4</v>
      </c>
      <c r="E33" s="5">
        <v>4</v>
      </c>
      <c r="G33">
        <v>29</v>
      </c>
      <c r="H33">
        <v>29</v>
      </c>
      <c r="I33">
        <v>29</v>
      </c>
      <c r="J33" s="5">
        <v>29</v>
      </c>
      <c r="L33" s="7">
        <v>0.9354838709677419</v>
      </c>
      <c r="M33" s="7">
        <v>0.9354838709677419</v>
      </c>
      <c r="N33" s="7">
        <v>0.9354838709677419</v>
      </c>
      <c r="O33" s="8">
        <v>0.9354838709677419</v>
      </c>
      <c r="Q33" s="7">
        <v>0.9354838709677419</v>
      </c>
      <c r="R33" s="7">
        <v>0.9354838709677419</v>
      </c>
      <c r="S33" s="7">
        <v>0.9354838709677419</v>
      </c>
      <c r="T33" s="8">
        <v>0.9354838709677419</v>
      </c>
      <c r="V33" s="7">
        <v>0.06451612903225806</v>
      </c>
      <c r="W33" s="7">
        <v>0.06451612903225806</v>
      </c>
      <c r="X33" s="7">
        <v>0.06451612903225806</v>
      </c>
      <c r="Y33" s="8">
        <v>0.06451612903225806</v>
      </c>
    </row>
    <row r="34" spans="1:25">
      <c r="A34">
        <v>32</v>
      </c>
      <c r="B34">
        <v>4</v>
      </c>
      <c r="C34">
        <v>4</v>
      </c>
      <c r="D34">
        <v>4</v>
      </c>
      <c r="E34" s="5">
        <v>4</v>
      </c>
      <c r="G34">
        <v>30</v>
      </c>
      <c r="H34">
        <v>30</v>
      </c>
      <c r="I34">
        <v>30</v>
      </c>
      <c r="J34" s="5">
        <v>30</v>
      </c>
      <c r="L34" s="7">
        <v>0.9375</v>
      </c>
      <c r="M34" s="7">
        <v>0.9375</v>
      </c>
      <c r="N34" s="7">
        <v>0.9375</v>
      </c>
      <c r="O34" s="8">
        <v>0.9375</v>
      </c>
      <c r="Q34" s="7">
        <v>0.9375</v>
      </c>
      <c r="R34" s="7">
        <v>0.9375</v>
      </c>
      <c r="S34" s="7">
        <v>0.9375</v>
      </c>
      <c r="T34" s="8">
        <v>0.9375</v>
      </c>
      <c r="V34" s="7">
        <v>0.0625</v>
      </c>
      <c r="W34" s="7">
        <v>0.0625</v>
      </c>
      <c r="X34" s="7">
        <v>0.0625</v>
      </c>
      <c r="Y34" s="8">
        <v>0.0625</v>
      </c>
    </row>
    <row r="35" spans="1:25">
      <c r="A35">
        <v>33</v>
      </c>
      <c r="B35">
        <v>4</v>
      </c>
      <c r="C35">
        <v>4</v>
      </c>
      <c r="D35">
        <v>4</v>
      </c>
      <c r="E35" s="5">
        <v>4</v>
      </c>
      <c r="G35">
        <v>31</v>
      </c>
      <c r="H35">
        <v>31</v>
      </c>
      <c r="I35">
        <v>31</v>
      </c>
      <c r="J35" s="5">
        <v>31</v>
      </c>
      <c r="L35" s="7">
        <v>0.9393939393939394</v>
      </c>
      <c r="M35" s="7">
        <v>0.9393939393939394</v>
      </c>
      <c r="N35" s="7">
        <v>0.9393939393939394</v>
      </c>
      <c r="O35" s="8">
        <v>0.9393939393939394</v>
      </c>
      <c r="Q35" s="7">
        <v>0.9393939393939394</v>
      </c>
      <c r="R35" s="7">
        <v>0.9393939393939394</v>
      </c>
      <c r="S35" s="7">
        <v>0.9393939393939394</v>
      </c>
      <c r="T35" s="8">
        <v>0.9393939393939394</v>
      </c>
      <c r="V35" s="7">
        <v>0.06060606060606061</v>
      </c>
      <c r="W35" s="7">
        <v>0.06060606060606061</v>
      </c>
      <c r="X35" s="7">
        <v>0.06060606060606061</v>
      </c>
      <c r="Y35" s="8">
        <v>0.06060606060606061</v>
      </c>
    </row>
    <row r="36" spans="1:25">
      <c r="A36">
        <v>34</v>
      </c>
      <c r="B36">
        <v>4</v>
      </c>
      <c r="C36">
        <v>4</v>
      </c>
      <c r="D36">
        <v>5</v>
      </c>
      <c r="E36" s="5">
        <v>4.333333333333333</v>
      </c>
      <c r="G36">
        <v>32</v>
      </c>
      <c r="H36">
        <v>32</v>
      </c>
      <c r="I36">
        <v>31</v>
      </c>
      <c r="J36" s="5">
        <v>31.66666666666667</v>
      </c>
      <c r="L36" s="7">
        <v>0.9411764705882353</v>
      </c>
      <c r="M36" s="7">
        <v>0.9411764705882353</v>
      </c>
      <c r="N36" s="7">
        <v>0.9117647058823529</v>
      </c>
      <c r="O36" s="8">
        <v>0.9313725490196079</v>
      </c>
      <c r="Q36" s="7">
        <v>0.9411764705882353</v>
      </c>
      <c r="R36" s="7">
        <v>0.9411764705882353</v>
      </c>
      <c r="S36" s="7">
        <v>0.9117647058823529</v>
      </c>
      <c r="T36" s="8">
        <v>0.9313725490196079</v>
      </c>
      <c r="V36" s="7">
        <v>0.05882352941176471</v>
      </c>
      <c r="W36" s="7">
        <v>0.05882352941176471</v>
      </c>
      <c r="X36" s="7">
        <v>0.08823529411764706</v>
      </c>
      <c r="Y36" s="8">
        <v>0.06862745098039216</v>
      </c>
    </row>
    <row r="37" spans="1:25">
      <c r="A37">
        <v>35</v>
      </c>
      <c r="B37">
        <v>4</v>
      </c>
      <c r="C37">
        <v>4</v>
      </c>
      <c r="D37">
        <v>5</v>
      </c>
      <c r="E37" s="5">
        <v>4.333333333333333</v>
      </c>
      <c r="G37">
        <v>33</v>
      </c>
      <c r="H37">
        <v>33</v>
      </c>
      <c r="I37">
        <v>32</v>
      </c>
      <c r="J37" s="5">
        <v>32.66666666666666</v>
      </c>
      <c r="L37" s="7">
        <v>0.9428571428571428</v>
      </c>
      <c r="M37" s="7">
        <v>0.9428571428571428</v>
      </c>
      <c r="N37" s="7">
        <v>0.9142857142857143</v>
      </c>
      <c r="O37" s="8">
        <v>0.9333333333333333</v>
      </c>
      <c r="Q37" s="7">
        <v>0.9428571428571428</v>
      </c>
      <c r="R37" s="7">
        <v>0.9428571428571428</v>
      </c>
      <c r="S37" s="7">
        <v>0.9142857142857143</v>
      </c>
      <c r="T37" s="8">
        <v>0.9333333333333333</v>
      </c>
      <c r="V37" s="7">
        <v>0.05714285714285714</v>
      </c>
      <c r="W37" s="7">
        <v>0.05714285714285714</v>
      </c>
      <c r="X37" s="7">
        <v>0.08571428571428572</v>
      </c>
      <c r="Y37" s="8">
        <v>0.06666666666666667</v>
      </c>
    </row>
    <row r="38" spans="1:25">
      <c r="A38">
        <v>36</v>
      </c>
      <c r="B38">
        <v>4</v>
      </c>
      <c r="C38">
        <v>4</v>
      </c>
      <c r="D38">
        <v>5</v>
      </c>
      <c r="E38" s="5">
        <v>4.333333333333333</v>
      </c>
      <c r="G38">
        <v>34</v>
      </c>
      <c r="H38">
        <v>34</v>
      </c>
      <c r="I38">
        <v>33</v>
      </c>
      <c r="J38" s="5">
        <v>33.66666666666666</v>
      </c>
      <c r="L38" s="7">
        <v>0.9444444444444444</v>
      </c>
      <c r="M38" s="7">
        <v>0.9444444444444444</v>
      </c>
      <c r="N38" s="7">
        <v>0.9166666666666666</v>
      </c>
      <c r="O38" s="8">
        <v>0.9351851851851851</v>
      </c>
      <c r="Q38" s="7">
        <v>0.9444444444444444</v>
      </c>
      <c r="R38" s="7">
        <v>0.9444444444444444</v>
      </c>
      <c r="S38" s="7">
        <v>0.9166666666666666</v>
      </c>
      <c r="T38" s="8">
        <v>0.9351851851851851</v>
      </c>
      <c r="V38" s="7">
        <v>0.05555555555555555</v>
      </c>
      <c r="W38" s="7">
        <v>0.05555555555555555</v>
      </c>
      <c r="X38" s="7">
        <v>0.08333333333333333</v>
      </c>
      <c r="Y38" s="8">
        <v>0.06481481481481481</v>
      </c>
    </row>
    <row r="39" spans="1:25">
      <c r="A39">
        <v>37</v>
      </c>
      <c r="B39">
        <v>4</v>
      </c>
      <c r="C39">
        <v>4</v>
      </c>
      <c r="D39">
        <v>5</v>
      </c>
      <c r="E39" s="5">
        <v>4.333333333333333</v>
      </c>
      <c r="G39">
        <v>35</v>
      </c>
      <c r="H39">
        <v>35</v>
      </c>
      <c r="I39">
        <v>34</v>
      </c>
      <c r="J39" s="5">
        <v>34.66666666666666</v>
      </c>
      <c r="L39" s="7">
        <v>0.9459459459459459</v>
      </c>
      <c r="M39" s="7">
        <v>0.9459459459459459</v>
      </c>
      <c r="N39" s="7">
        <v>0.918918918918919</v>
      </c>
      <c r="O39" s="8">
        <v>0.9369369369369369</v>
      </c>
      <c r="Q39" s="7">
        <v>0.9459459459459459</v>
      </c>
      <c r="R39" s="7">
        <v>0.9459459459459459</v>
      </c>
      <c r="S39" s="7">
        <v>0.918918918918919</v>
      </c>
      <c r="T39" s="8">
        <v>0.9369369369369369</v>
      </c>
      <c r="V39" s="7">
        <v>0.05405405405405406</v>
      </c>
      <c r="W39" s="7">
        <v>0.05405405405405406</v>
      </c>
      <c r="X39" s="7">
        <v>0.08108108108108109</v>
      </c>
      <c r="Y39" s="8">
        <v>0.06306306306306307</v>
      </c>
    </row>
    <row r="40" spans="1:25">
      <c r="A40">
        <v>38</v>
      </c>
      <c r="B40">
        <v>4</v>
      </c>
      <c r="C40">
        <v>4</v>
      </c>
      <c r="D40">
        <v>5</v>
      </c>
      <c r="E40" s="5">
        <v>4.333333333333333</v>
      </c>
      <c r="G40">
        <v>36</v>
      </c>
      <c r="H40">
        <v>36</v>
      </c>
      <c r="I40">
        <v>35</v>
      </c>
      <c r="J40" s="5">
        <v>35.66666666666666</v>
      </c>
      <c r="L40" s="7">
        <v>0.9473684210526315</v>
      </c>
      <c r="M40" s="7">
        <v>0.9473684210526315</v>
      </c>
      <c r="N40" s="7">
        <v>0.9210526315789473</v>
      </c>
      <c r="O40" s="8">
        <v>0.9385964912280701</v>
      </c>
      <c r="Q40" s="7">
        <v>0.9473684210526315</v>
      </c>
      <c r="R40" s="7">
        <v>0.9473684210526315</v>
      </c>
      <c r="S40" s="7">
        <v>0.9210526315789473</v>
      </c>
      <c r="T40" s="8">
        <v>0.9385964912280701</v>
      </c>
      <c r="V40" s="7">
        <v>0.05263157894736842</v>
      </c>
      <c r="W40" s="7">
        <v>0.05263157894736842</v>
      </c>
      <c r="X40" s="7">
        <v>0.07894736842105263</v>
      </c>
      <c r="Y40" s="8">
        <v>0.06140350877192982</v>
      </c>
    </row>
    <row r="41" spans="1:25">
      <c r="A41">
        <v>39</v>
      </c>
      <c r="B41">
        <v>4</v>
      </c>
      <c r="C41">
        <v>4</v>
      </c>
      <c r="D41">
        <v>5</v>
      </c>
      <c r="E41" s="5">
        <v>4.333333333333333</v>
      </c>
      <c r="G41">
        <v>37</v>
      </c>
      <c r="H41">
        <v>37</v>
      </c>
      <c r="I41">
        <v>36</v>
      </c>
      <c r="J41" s="5">
        <v>36.66666666666666</v>
      </c>
      <c r="L41" s="7">
        <v>0.9487179487179487</v>
      </c>
      <c r="M41" s="7">
        <v>0.9487179487179487</v>
      </c>
      <c r="N41" s="7">
        <v>0.9230769230769231</v>
      </c>
      <c r="O41" s="8">
        <v>0.9401709401709402</v>
      </c>
      <c r="Q41" s="7">
        <v>0.9487179487179487</v>
      </c>
      <c r="R41" s="7">
        <v>0.9487179487179487</v>
      </c>
      <c r="S41" s="7">
        <v>0.9230769230769231</v>
      </c>
      <c r="T41" s="8">
        <v>0.9401709401709402</v>
      </c>
      <c r="V41" s="7">
        <v>0.05128205128205128</v>
      </c>
      <c r="W41" s="7">
        <v>0.05128205128205128</v>
      </c>
      <c r="X41" s="7">
        <v>0.07692307692307693</v>
      </c>
      <c r="Y41" s="8">
        <v>0.05982905982905983</v>
      </c>
    </row>
    <row r="42" spans="1:25">
      <c r="A42">
        <v>40</v>
      </c>
      <c r="B42">
        <v>4</v>
      </c>
      <c r="C42">
        <v>4</v>
      </c>
      <c r="D42">
        <v>5</v>
      </c>
      <c r="E42" s="5">
        <v>4.333333333333333</v>
      </c>
      <c r="G42">
        <v>38</v>
      </c>
      <c r="H42">
        <v>38</v>
      </c>
      <c r="I42">
        <v>37</v>
      </c>
      <c r="J42" s="5">
        <v>37.66666666666666</v>
      </c>
      <c r="L42" s="7">
        <v>0.95</v>
      </c>
      <c r="M42" s="7">
        <v>0.95</v>
      </c>
      <c r="N42" s="7">
        <v>0.925</v>
      </c>
      <c r="O42" s="8">
        <v>0.9416666666666667</v>
      </c>
      <c r="Q42" s="7">
        <v>0.95</v>
      </c>
      <c r="R42" s="7">
        <v>0.95</v>
      </c>
      <c r="S42" s="7">
        <v>0.925</v>
      </c>
      <c r="T42" s="8">
        <v>0.9416666666666667</v>
      </c>
      <c r="V42" s="7">
        <v>0.05</v>
      </c>
      <c r="W42" s="7">
        <v>0.05</v>
      </c>
      <c r="X42" s="7">
        <v>0.075</v>
      </c>
      <c r="Y42" s="8">
        <v>0.05833333333333333</v>
      </c>
    </row>
    <row r="43" spans="1:25">
      <c r="A43">
        <v>41</v>
      </c>
      <c r="B43">
        <v>4</v>
      </c>
      <c r="C43">
        <v>5</v>
      </c>
      <c r="D43">
        <v>5</v>
      </c>
      <c r="E43" s="5">
        <v>4.666666666666667</v>
      </c>
      <c r="G43">
        <v>39</v>
      </c>
      <c r="H43">
        <v>38</v>
      </c>
      <c r="I43">
        <v>38</v>
      </c>
      <c r="J43" s="5">
        <v>38.33333333333334</v>
      </c>
      <c r="L43" s="7">
        <v>0.9512195121951219</v>
      </c>
      <c r="M43" s="7">
        <v>0.926829268292683</v>
      </c>
      <c r="N43" s="7">
        <v>0.926829268292683</v>
      </c>
      <c r="O43" s="8">
        <v>0.9349593495934959</v>
      </c>
      <c r="Q43" s="7">
        <v>0.9512195121951219</v>
      </c>
      <c r="R43" s="7">
        <v>0.926829268292683</v>
      </c>
      <c r="S43" s="7">
        <v>0.926829268292683</v>
      </c>
      <c r="T43" s="8">
        <v>0.9349593495934959</v>
      </c>
      <c r="V43" s="7">
        <v>0.04878048780487805</v>
      </c>
      <c r="W43" s="7">
        <v>0.07317073170731707</v>
      </c>
      <c r="X43" s="7">
        <v>0.07317073170731707</v>
      </c>
      <c r="Y43" s="8">
        <v>0.06504065040650406</v>
      </c>
    </row>
    <row r="44" spans="1:25">
      <c r="A44">
        <v>42</v>
      </c>
      <c r="B44">
        <v>4</v>
      </c>
      <c r="C44">
        <v>5</v>
      </c>
      <c r="D44">
        <v>5</v>
      </c>
      <c r="E44" s="5">
        <v>4.666666666666667</v>
      </c>
      <c r="G44">
        <v>40</v>
      </c>
      <c r="H44">
        <v>39</v>
      </c>
      <c r="I44">
        <v>39</v>
      </c>
      <c r="J44" s="5">
        <v>39.33333333333334</v>
      </c>
      <c r="L44" s="7">
        <v>0.9523809523809523</v>
      </c>
      <c r="M44" s="7">
        <v>0.9285714285714286</v>
      </c>
      <c r="N44" s="7">
        <v>0.9285714285714286</v>
      </c>
      <c r="O44" s="8">
        <v>0.9365079365079365</v>
      </c>
      <c r="Q44" s="7">
        <v>0.9523809523809523</v>
      </c>
      <c r="R44" s="7">
        <v>0.9285714285714286</v>
      </c>
      <c r="S44" s="7">
        <v>0.9285714285714286</v>
      </c>
      <c r="T44" s="8">
        <v>0.9365079365079365</v>
      </c>
      <c r="V44" s="7">
        <v>0.04761904761904762</v>
      </c>
      <c r="W44" s="7">
        <v>0.07142857142857142</v>
      </c>
      <c r="X44" s="7">
        <v>0.07142857142857142</v>
      </c>
      <c r="Y44" s="8">
        <v>0.06349206349206349</v>
      </c>
    </row>
    <row r="45" spans="1:25">
      <c r="A45">
        <v>43</v>
      </c>
      <c r="B45">
        <v>4</v>
      </c>
      <c r="C45">
        <v>5</v>
      </c>
      <c r="D45">
        <v>5</v>
      </c>
      <c r="E45" s="5">
        <v>4.666666666666667</v>
      </c>
      <c r="G45">
        <v>41</v>
      </c>
      <c r="H45">
        <v>40</v>
      </c>
      <c r="I45">
        <v>40</v>
      </c>
      <c r="J45" s="5">
        <v>40.33333333333334</v>
      </c>
      <c r="L45" s="7">
        <v>0.9534883720930233</v>
      </c>
      <c r="M45" s="7">
        <v>0.9302325581395349</v>
      </c>
      <c r="N45" s="7">
        <v>0.9302325581395349</v>
      </c>
      <c r="O45" s="8">
        <v>0.937984496124031</v>
      </c>
      <c r="Q45" s="7">
        <v>0.9534883720930233</v>
      </c>
      <c r="R45" s="7">
        <v>0.9302325581395349</v>
      </c>
      <c r="S45" s="7">
        <v>0.9302325581395349</v>
      </c>
      <c r="T45" s="8">
        <v>0.937984496124031</v>
      </c>
      <c r="V45" s="7">
        <v>0.04651162790697674</v>
      </c>
      <c r="W45" s="7">
        <v>0.06976744186046512</v>
      </c>
      <c r="X45" s="7">
        <v>0.06976744186046512</v>
      </c>
      <c r="Y45" s="8">
        <v>0.06201550387596899</v>
      </c>
    </row>
    <row r="46" spans="1:25">
      <c r="A46">
        <v>44</v>
      </c>
      <c r="B46">
        <v>4</v>
      </c>
      <c r="C46">
        <v>5</v>
      </c>
      <c r="D46">
        <v>5</v>
      </c>
      <c r="E46" s="5">
        <v>4.666666666666667</v>
      </c>
      <c r="G46">
        <v>42</v>
      </c>
      <c r="H46">
        <v>41</v>
      </c>
      <c r="I46">
        <v>41</v>
      </c>
      <c r="J46" s="5">
        <v>41.33333333333334</v>
      </c>
      <c r="L46" s="7">
        <v>0.9545454545454546</v>
      </c>
      <c r="M46" s="7">
        <v>0.9318181818181818</v>
      </c>
      <c r="N46" s="7">
        <v>0.9318181818181818</v>
      </c>
      <c r="O46" s="8">
        <v>0.9393939393939393</v>
      </c>
      <c r="Q46" s="7">
        <v>0.9545454545454546</v>
      </c>
      <c r="R46" s="7">
        <v>0.9318181818181818</v>
      </c>
      <c r="S46" s="7">
        <v>0.9318181818181818</v>
      </c>
      <c r="T46" s="8">
        <v>0.9393939393939393</v>
      </c>
      <c r="V46" s="7">
        <v>0.04545454545454546</v>
      </c>
      <c r="W46" s="7">
        <v>0.06818181818181818</v>
      </c>
      <c r="X46" s="7">
        <v>0.06818181818181818</v>
      </c>
      <c r="Y46" s="8">
        <v>0.0606060606060606</v>
      </c>
    </row>
    <row r="47" spans="1:25">
      <c r="A47">
        <v>45</v>
      </c>
      <c r="B47">
        <v>4</v>
      </c>
      <c r="C47">
        <v>5</v>
      </c>
      <c r="D47">
        <v>5</v>
      </c>
      <c r="E47" s="5">
        <v>4.666666666666667</v>
      </c>
      <c r="G47">
        <v>43</v>
      </c>
      <c r="H47">
        <v>42</v>
      </c>
      <c r="I47">
        <v>42</v>
      </c>
      <c r="J47" s="5">
        <v>42.33333333333334</v>
      </c>
      <c r="L47" s="7">
        <v>0.9555555555555556</v>
      </c>
      <c r="M47" s="7">
        <v>0.9333333333333333</v>
      </c>
      <c r="N47" s="7">
        <v>0.9333333333333333</v>
      </c>
      <c r="O47" s="8">
        <v>0.9407407407407408</v>
      </c>
      <c r="Q47" s="7">
        <v>0.9555555555555556</v>
      </c>
      <c r="R47" s="7">
        <v>0.9333333333333333</v>
      </c>
      <c r="S47" s="7">
        <v>0.9333333333333333</v>
      </c>
      <c r="T47" s="8">
        <v>0.9407407407407408</v>
      </c>
      <c r="V47" s="7">
        <v>0.04444444444444445</v>
      </c>
      <c r="W47" s="7">
        <v>0.06666666666666667</v>
      </c>
      <c r="X47" s="7">
        <v>0.06666666666666667</v>
      </c>
      <c r="Y47" s="8">
        <v>0.05925925925925926</v>
      </c>
    </row>
    <row r="48" spans="1:25">
      <c r="A48">
        <v>46</v>
      </c>
      <c r="B48">
        <v>4</v>
      </c>
      <c r="C48">
        <v>5</v>
      </c>
      <c r="D48">
        <v>6</v>
      </c>
      <c r="E48" s="5">
        <v>5</v>
      </c>
      <c r="G48">
        <v>44</v>
      </c>
      <c r="H48">
        <v>43</v>
      </c>
      <c r="I48">
        <v>42</v>
      </c>
      <c r="J48" s="5">
        <v>43</v>
      </c>
      <c r="L48" s="7">
        <v>0.9565217391304348</v>
      </c>
      <c r="M48" s="7">
        <v>0.9347826086956522</v>
      </c>
      <c r="N48" s="7">
        <v>0.9130434782608695</v>
      </c>
      <c r="O48" s="8">
        <v>0.9347826086956522</v>
      </c>
      <c r="Q48" s="7">
        <v>0.9565217391304348</v>
      </c>
      <c r="R48" s="7">
        <v>0.9347826086956522</v>
      </c>
      <c r="S48" s="7">
        <v>0.9130434782608695</v>
      </c>
      <c r="T48" s="8">
        <v>0.9347826086956522</v>
      </c>
      <c r="V48" s="7">
        <v>0.04347826086956522</v>
      </c>
      <c r="W48" s="7">
        <v>0.06521739130434782</v>
      </c>
      <c r="X48" s="7">
        <v>0.08695652173913043</v>
      </c>
      <c r="Y48" s="8">
        <v>0.06521739130434782</v>
      </c>
    </row>
    <row r="49" spans="1:25">
      <c r="A49">
        <v>47</v>
      </c>
      <c r="B49">
        <v>4</v>
      </c>
      <c r="C49">
        <v>6</v>
      </c>
      <c r="D49">
        <v>6</v>
      </c>
      <c r="E49" s="5">
        <v>5.333333333333333</v>
      </c>
      <c r="G49">
        <v>45</v>
      </c>
      <c r="H49">
        <v>43</v>
      </c>
      <c r="I49">
        <v>43</v>
      </c>
      <c r="J49" s="5">
        <v>43.66666666666666</v>
      </c>
      <c r="L49" s="7">
        <v>0.9574468085106383</v>
      </c>
      <c r="M49" s="7">
        <v>0.9148936170212766</v>
      </c>
      <c r="N49" s="7">
        <v>0.9148936170212766</v>
      </c>
      <c r="O49" s="8">
        <v>0.9290780141843972</v>
      </c>
      <c r="Q49" s="7">
        <v>0.9574468085106383</v>
      </c>
      <c r="R49" s="7">
        <v>0.9148936170212766</v>
      </c>
      <c r="S49" s="7">
        <v>0.9148936170212766</v>
      </c>
      <c r="T49" s="8">
        <v>0.9290780141843972</v>
      </c>
      <c r="V49" s="7">
        <v>0.0425531914893617</v>
      </c>
      <c r="W49" s="7">
        <v>0.0851063829787234</v>
      </c>
      <c r="X49" s="7">
        <v>0.0851063829787234</v>
      </c>
      <c r="Y49" s="8">
        <v>0.07092198581560283</v>
      </c>
    </row>
    <row r="50" spans="1:25">
      <c r="A50">
        <v>48</v>
      </c>
      <c r="B50">
        <v>4</v>
      </c>
      <c r="C50">
        <v>6</v>
      </c>
      <c r="D50">
        <v>6</v>
      </c>
      <c r="E50" s="5">
        <v>5.333333333333333</v>
      </c>
      <c r="G50">
        <v>46</v>
      </c>
      <c r="H50">
        <v>44</v>
      </c>
      <c r="I50">
        <v>44</v>
      </c>
      <c r="J50" s="5">
        <v>44.66666666666666</v>
      </c>
      <c r="L50" s="7">
        <v>0.9583333333333334</v>
      </c>
      <c r="M50" s="7">
        <v>0.9166666666666666</v>
      </c>
      <c r="N50" s="7">
        <v>0.9166666666666666</v>
      </c>
      <c r="O50" s="8">
        <v>0.9305555555555556</v>
      </c>
      <c r="Q50" s="7">
        <v>0.9583333333333334</v>
      </c>
      <c r="R50" s="7">
        <v>0.9166666666666666</v>
      </c>
      <c r="S50" s="7">
        <v>0.9166666666666666</v>
      </c>
      <c r="T50" s="8">
        <v>0.9305555555555556</v>
      </c>
      <c r="V50" s="7">
        <v>0.04166666666666666</v>
      </c>
      <c r="W50" s="7">
        <v>0.08333333333333333</v>
      </c>
      <c r="X50" s="7">
        <v>0.08333333333333333</v>
      </c>
      <c r="Y50" s="8">
        <v>0.06944444444444445</v>
      </c>
    </row>
    <row r="51" spans="1:25">
      <c r="A51">
        <v>49</v>
      </c>
      <c r="B51">
        <v>4</v>
      </c>
      <c r="C51">
        <v>6</v>
      </c>
      <c r="D51">
        <v>6</v>
      </c>
      <c r="E51" s="5">
        <v>5.333333333333333</v>
      </c>
      <c r="G51">
        <v>47</v>
      </c>
      <c r="H51">
        <v>45</v>
      </c>
      <c r="I51">
        <v>45</v>
      </c>
      <c r="J51" s="5">
        <v>45.66666666666666</v>
      </c>
      <c r="L51" s="7">
        <v>0.9591836734693877</v>
      </c>
      <c r="M51" s="7">
        <v>0.9183673469387755</v>
      </c>
      <c r="N51" s="7">
        <v>0.9183673469387755</v>
      </c>
      <c r="O51" s="8">
        <v>0.9319727891156463</v>
      </c>
      <c r="Q51" s="7">
        <v>0.9591836734693877</v>
      </c>
      <c r="R51" s="7">
        <v>0.9183673469387755</v>
      </c>
      <c r="S51" s="7">
        <v>0.9183673469387755</v>
      </c>
      <c r="T51" s="8">
        <v>0.9319727891156463</v>
      </c>
      <c r="V51" s="7">
        <v>0.04081632653061224</v>
      </c>
      <c r="W51" s="7">
        <v>0.08163265306122448</v>
      </c>
      <c r="X51" s="7">
        <v>0.08163265306122448</v>
      </c>
      <c r="Y51" s="8">
        <v>0.06802721088435373</v>
      </c>
    </row>
    <row r="52" spans="1:25">
      <c r="A52">
        <v>50</v>
      </c>
      <c r="B52">
        <v>5</v>
      </c>
      <c r="C52">
        <v>6</v>
      </c>
      <c r="D52">
        <v>6</v>
      </c>
      <c r="E52" s="5">
        <v>5.666666666666667</v>
      </c>
      <c r="G52">
        <v>47</v>
      </c>
      <c r="H52">
        <v>46</v>
      </c>
      <c r="I52">
        <v>46</v>
      </c>
      <c r="J52" s="5">
        <v>46.33333333333334</v>
      </c>
      <c r="L52" s="7">
        <v>0.9399999999999999</v>
      </c>
      <c r="M52" s="7">
        <v>0.92</v>
      </c>
      <c r="N52" s="7">
        <v>0.92</v>
      </c>
      <c r="O52" s="8">
        <v>0.9266666666666666</v>
      </c>
      <c r="Q52" s="7">
        <v>0.9399999999999999</v>
      </c>
      <c r="R52" s="7">
        <v>0.92</v>
      </c>
      <c r="S52" s="7">
        <v>0.92</v>
      </c>
      <c r="T52" s="8">
        <v>0.9266666666666666</v>
      </c>
      <c r="V52" s="7">
        <v>0.06</v>
      </c>
      <c r="W52" s="7">
        <v>0.08</v>
      </c>
      <c r="X52" s="7">
        <v>0.08</v>
      </c>
      <c r="Y52" s="8">
        <v>0.07333333333333333</v>
      </c>
    </row>
    <row r="53" spans="1:25">
      <c r="A53">
        <v>51</v>
      </c>
      <c r="B53">
        <v>5</v>
      </c>
      <c r="C53">
        <v>6</v>
      </c>
      <c r="D53">
        <v>6</v>
      </c>
      <c r="E53" s="5">
        <v>5.666666666666667</v>
      </c>
      <c r="G53">
        <v>48</v>
      </c>
      <c r="H53">
        <v>47</v>
      </c>
      <c r="I53">
        <v>47</v>
      </c>
      <c r="J53" s="5">
        <v>47.33333333333334</v>
      </c>
      <c r="L53" s="7">
        <v>0.9411764705882353</v>
      </c>
      <c r="M53" s="7">
        <v>0.9215686274509803</v>
      </c>
      <c r="N53" s="7">
        <v>0.9215686274509803</v>
      </c>
      <c r="O53" s="8">
        <v>0.9281045751633986</v>
      </c>
      <c r="Q53" s="7">
        <v>0.9411764705882353</v>
      </c>
      <c r="R53" s="7">
        <v>0.9215686274509803</v>
      </c>
      <c r="S53" s="7">
        <v>0.9215686274509803</v>
      </c>
      <c r="T53" s="8">
        <v>0.9281045751633986</v>
      </c>
      <c r="V53" s="7">
        <v>0.05882352941176471</v>
      </c>
      <c r="W53" s="7">
        <v>0.07843137254901961</v>
      </c>
      <c r="X53" s="7">
        <v>0.07843137254901961</v>
      </c>
      <c r="Y53" s="8">
        <v>0.0718954248366013</v>
      </c>
    </row>
    <row r="54" spans="1:25">
      <c r="A54">
        <v>52</v>
      </c>
      <c r="B54">
        <v>5</v>
      </c>
      <c r="C54">
        <v>6</v>
      </c>
      <c r="D54">
        <v>6</v>
      </c>
      <c r="E54" s="5">
        <v>5.666666666666667</v>
      </c>
      <c r="G54">
        <v>49</v>
      </c>
      <c r="H54">
        <v>48</v>
      </c>
      <c r="I54">
        <v>48</v>
      </c>
      <c r="J54" s="5">
        <v>48.33333333333334</v>
      </c>
      <c r="L54" s="7">
        <v>0.9423076923076923</v>
      </c>
      <c r="M54" s="7">
        <v>0.9230769230769231</v>
      </c>
      <c r="N54" s="7">
        <v>0.9230769230769231</v>
      </c>
      <c r="O54" s="8">
        <v>0.9294871794871795</v>
      </c>
      <c r="Q54" s="7">
        <v>0.9423076923076923</v>
      </c>
      <c r="R54" s="7">
        <v>0.9230769230769231</v>
      </c>
      <c r="S54" s="7">
        <v>0.9230769230769231</v>
      </c>
      <c r="T54" s="8">
        <v>0.9294871794871795</v>
      </c>
      <c r="V54" s="7">
        <v>0.0576923076923077</v>
      </c>
      <c r="W54" s="7">
        <v>0.07692307692307693</v>
      </c>
      <c r="X54" s="7">
        <v>0.07692307692307693</v>
      </c>
      <c r="Y54" s="8">
        <v>0.07051282051282051</v>
      </c>
    </row>
    <row r="55" spans="1:25">
      <c r="A55">
        <v>53</v>
      </c>
      <c r="B55">
        <v>5</v>
      </c>
      <c r="C55">
        <v>6</v>
      </c>
      <c r="D55">
        <v>6</v>
      </c>
      <c r="E55" s="5">
        <v>5.666666666666667</v>
      </c>
      <c r="G55">
        <v>50</v>
      </c>
      <c r="H55">
        <v>49</v>
      </c>
      <c r="I55">
        <v>49</v>
      </c>
      <c r="J55" s="5">
        <v>49.33333333333334</v>
      </c>
      <c r="L55" s="7">
        <v>0.9433962264150944</v>
      </c>
      <c r="M55" s="7">
        <v>0.9245283018867925</v>
      </c>
      <c r="N55" s="7">
        <v>0.9245283018867925</v>
      </c>
      <c r="O55" s="8">
        <v>0.9308176100628931</v>
      </c>
      <c r="Q55" s="7">
        <v>0.9433962264150944</v>
      </c>
      <c r="R55" s="7">
        <v>0.9245283018867925</v>
      </c>
      <c r="S55" s="7">
        <v>0.9245283018867925</v>
      </c>
      <c r="T55" s="8">
        <v>0.9308176100628931</v>
      </c>
      <c r="V55" s="7">
        <v>0.05660377358490566</v>
      </c>
      <c r="W55" s="7">
        <v>0.07547169811320754</v>
      </c>
      <c r="X55" s="7">
        <v>0.07547169811320754</v>
      </c>
      <c r="Y55" s="8">
        <v>0.06918238993710692</v>
      </c>
    </row>
    <row r="56" spans="1:25">
      <c r="A56">
        <v>54</v>
      </c>
      <c r="B56">
        <v>5</v>
      </c>
      <c r="C56">
        <v>7</v>
      </c>
      <c r="D56">
        <v>6</v>
      </c>
      <c r="E56" s="5">
        <v>6</v>
      </c>
      <c r="G56">
        <v>51</v>
      </c>
      <c r="H56">
        <v>49</v>
      </c>
      <c r="I56">
        <v>50</v>
      </c>
      <c r="J56" s="5">
        <v>50</v>
      </c>
      <c r="L56" s="7">
        <v>0.9444444444444444</v>
      </c>
      <c r="M56" s="7">
        <v>0.9074074074074074</v>
      </c>
      <c r="N56" s="7">
        <v>0.9259259259259259</v>
      </c>
      <c r="O56" s="8">
        <v>0.9259259259259259</v>
      </c>
      <c r="Q56" s="7">
        <v>0.9444444444444444</v>
      </c>
      <c r="R56" s="7">
        <v>0.9074074074074074</v>
      </c>
      <c r="S56" s="7">
        <v>0.9259259259259259</v>
      </c>
      <c r="T56" s="8">
        <v>0.9259259259259259</v>
      </c>
      <c r="V56" s="7">
        <v>0.05555555555555555</v>
      </c>
      <c r="W56" s="7">
        <v>0.09259259259259259</v>
      </c>
      <c r="X56" s="7">
        <v>0.07407407407407407</v>
      </c>
      <c r="Y56" s="8">
        <v>0.07407407407407407</v>
      </c>
    </row>
    <row r="57" spans="1:25">
      <c r="A57">
        <v>55</v>
      </c>
      <c r="B57">
        <v>5</v>
      </c>
      <c r="C57">
        <v>7</v>
      </c>
      <c r="D57">
        <v>6</v>
      </c>
      <c r="E57" s="5">
        <v>6</v>
      </c>
      <c r="G57">
        <v>52</v>
      </c>
      <c r="H57">
        <v>50</v>
      </c>
      <c r="I57">
        <v>51</v>
      </c>
      <c r="J57" s="5">
        <v>51</v>
      </c>
      <c r="L57" s="7">
        <v>0.9454545454545454</v>
      </c>
      <c r="M57" s="7">
        <v>0.9090909090909091</v>
      </c>
      <c r="N57" s="7">
        <v>0.9272727272727272</v>
      </c>
      <c r="O57" s="8">
        <v>0.9272727272727272</v>
      </c>
      <c r="Q57" s="7">
        <v>0.9454545454545454</v>
      </c>
      <c r="R57" s="7">
        <v>0.9090909090909091</v>
      </c>
      <c r="S57" s="7">
        <v>0.9272727272727272</v>
      </c>
      <c r="T57" s="8">
        <v>0.9272727272727272</v>
      </c>
      <c r="V57" s="7">
        <v>0.05454545454545454</v>
      </c>
      <c r="W57" s="7">
        <v>0.09090909090909091</v>
      </c>
      <c r="X57" s="7">
        <v>0.07272727272727272</v>
      </c>
      <c r="Y57" s="8">
        <v>0.07272727272727272</v>
      </c>
    </row>
    <row r="58" spans="1:25">
      <c r="A58">
        <v>56</v>
      </c>
      <c r="B58">
        <v>5</v>
      </c>
      <c r="C58">
        <v>7</v>
      </c>
      <c r="D58">
        <v>6</v>
      </c>
      <c r="E58" s="5">
        <v>6</v>
      </c>
      <c r="G58">
        <v>53</v>
      </c>
      <c r="H58">
        <v>51</v>
      </c>
      <c r="I58">
        <v>52</v>
      </c>
      <c r="J58" s="5">
        <v>52</v>
      </c>
      <c r="L58" s="7">
        <v>0.9464285714285714</v>
      </c>
      <c r="M58" s="7">
        <v>0.9107142857142857</v>
      </c>
      <c r="N58" s="7">
        <v>0.9285714285714286</v>
      </c>
      <c r="O58" s="8">
        <v>0.9285714285714286</v>
      </c>
      <c r="Q58" s="7">
        <v>0.9464285714285714</v>
      </c>
      <c r="R58" s="7">
        <v>0.9107142857142857</v>
      </c>
      <c r="S58" s="7">
        <v>0.9285714285714286</v>
      </c>
      <c r="T58" s="8">
        <v>0.9285714285714286</v>
      </c>
      <c r="V58" s="7">
        <v>0.05357142857142857</v>
      </c>
      <c r="W58" s="7">
        <v>0.08928571428571429</v>
      </c>
      <c r="X58" s="7">
        <v>0.07142857142857142</v>
      </c>
      <c r="Y58" s="8">
        <v>0.07142857142857142</v>
      </c>
    </row>
    <row r="59" spans="1:25">
      <c r="A59">
        <v>57</v>
      </c>
      <c r="B59">
        <v>5</v>
      </c>
      <c r="C59">
        <v>7</v>
      </c>
      <c r="D59">
        <v>6</v>
      </c>
      <c r="E59" s="5">
        <v>6</v>
      </c>
      <c r="G59">
        <v>54</v>
      </c>
      <c r="H59">
        <v>52</v>
      </c>
      <c r="I59">
        <v>53</v>
      </c>
      <c r="J59" s="5">
        <v>53</v>
      </c>
      <c r="L59" s="7">
        <v>0.9473684210526315</v>
      </c>
      <c r="M59" s="7">
        <v>0.9122807017543859</v>
      </c>
      <c r="N59" s="7">
        <v>0.9298245614035088</v>
      </c>
      <c r="O59" s="8">
        <v>0.9298245614035088</v>
      </c>
      <c r="Q59" s="7">
        <v>0.9473684210526315</v>
      </c>
      <c r="R59" s="7">
        <v>0.9122807017543859</v>
      </c>
      <c r="S59" s="7">
        <v>0.9298245614035088</v>
      </c>
      <c r="T59" s="8">
        <v>0.9298245614035088</v>
      </c>
      <c r="V59" s="7">
        <v>0.05263157894736842</v>
      </c>
      <c r="W59" s="7">
        <v>0.08771929824561403</v>
      </c>
      <c r="X59" s="7">
        <v>0.07017543859649122</v>
      </c>
      <c r="Y59" s="8">
        <v>0.07017543859649122</v>
      </c>
    </row>
    <row r="60" spans="1:25">
      <c r="A60">
        <v>58</v>
      </c>
      <c r="B60">
        <v>5</v>
      </c>
      <c r="C60">
        <v>7</v>
      </c>
      <c r="D60">
        <v>6</v>
      </c>
      <c r="E60" s="5">
        <v>6</v>
      </c>
      <c r="G60">
        <v>55</v>
      </c>
      <c r="H60">
        <v>53</v>
      </c>
      <c r="I60">
        <v>54</v>
      </c>
      <c r="J60" s="5">
        <v>54</v>
      </c>
      <c r="L60" s="7">
        <v>0.9482758620689655</v>
      </c>
      <c r="M60" s="7">
        <v>0.9137931034482759</v>
      </c>
      <c r="N60" s="7">
        <v>0.9310344827586207</v>
      </c>
      <c r="O60" s="8">
        <v>0.9310344827586207</v>
      </c>
      <c r="Q60" s="7">
        <v>0.9482758620689655</v>
      </c>
      <c r="R60" s="7">
        <v>0.9137931034482759</v>
      </c>
      <c r="S60" s="7">
        <v>0.9310344827586207</v>
      </c>
      <c r="T60" s="8">
        <v>0.9310344827586207</v>
      </c>
      <c r="V60" s="7">
        <v>0.05172413793103448</v>
      </c>
      <c r="W60" s="7">
        <v>0.08620689655172414</v>
      </c>
      <c r="X60" s="7">
        <v>0.06896551724137931</v>
      </c>
      <c r="Y60" s="8">
        <v>0.06896551724137931</v>
      </c>
    </row>
    <row r="61" spans="1:25">
      <c r="A61">
        <v>59</v>
      </c>
      <c r="B61">
        <v>5</v>
      </c>
      <c r="C61">
        <v>7</v>
      </c>
      <c r="D61">
        <v>6</v>
      </c>
      <c r="E61" s="5">
        <v>6</v>
      </c>
      <c r="G61">
        <v>56</v>
      </c>
      <c r="H61">
        <v>54</v>
      </c>
      <c r="I61">
        <v>55</v>
      </c>
      <c r="J61" s="5">
        <v>55</v>
      </c>
      <c r="L61" s="7">
        <v>0.9491525423728814</v>
      </c>
      <c r="M61" s="7">
        <v>0.9152542372881356</v>
      </c>
      <c r="N61" s="7">
        <v>0.9322033898305084</v>
      </c>
      <c r="O61" s="8">
        <v>0.9322033898305084</v>
      </c>
      <c r="Q61" s="7">
        <v>0.9491525423728814</v>
      </c>
      <c r="R61" s="7">
        <v>0.9152542372881356</v>
      </c>
      <c r="S61" s="7">
        <v>0.9322033898305084</v>
      </c>
      <c r="T61" s="8">
        <v>0.9322033898305084</v>
      </c>
      <c r="V61" s="7">
        <v>0.05084745762711865</v>
      </c>
      <c r="W61" s="7">
        <v>0.0847457627118644</v>
      </c>
      <c r="X61" s="7">
        <v>0.06779661016949153</v>
      </c>
      <c r="Y61" s="8">
        <v>0.06779661016949153</v>
      </c>
    </row>
    <row r="62" spans="1:25">
      <c r="A62">
        <v>60</v>
      </c>
      <c r="B62">
        <v>5</v>
      </c>
      <c r="C62">
        <v>7</v>
      </c>
      <c r="D62">
        <v>6</v>
      </c>
      <c r="E62" s="5">
        <v>6</v>
      </c>
      <c r="G62">
        <v>57</v>
      </c>
      <c r="H62">
        <v>55</v>
      </c>
      <c r="I62">
        <v>56</v>
      </c>
      <c r="J62" s="5">
        <v>56</v>
      </c>
      <c r="L62" s="7">
        <v>0.95</v>
      </c>
      <c r="M62" s="7">
        <v>0.9166666666666666</v>
      </c>
      <c r="N62" s="7">
        <v>0.9333333333333333</v>
      </c>
      <c r="O62" s="8">
        <v>0.9333333333333333</v>
      </c>
      <c r="Q62" s="7">
        <v>0.95</v>
      </c>
      <c r="R62" s="7">
        <v>0.9166666666666666</v>
      </c>
      <c r="S62" s="7">
        <v>0.9333333333333333</v>
      </c>
      <c r="T62" s="8">
        <v>0.9333333333333333</v>
      </c>
      <c r="V62" s="7">
        <v>0.05</v>
      </c>
      <c r="W62" s="7">
        <v>0.08333333333333333</v>
      </c>
      <c r="X62" s="7">
        <v>0.06666666666666667</v>
      </c>
      <c r="Y62" s="8">
        <v>0.06666666666666667</v>
      </c>
    </row>
    <row r="63" spans="1:25">
      <c r="A63">
        <v>61</v>
      </c>
      <c r="B63">
        <v>5</v>
      </c>
      <c r="C63">
        <v>7</v>
      </c>
      <c r="D63">
        <v>6</v>
      </c>
      <c r="E63" s="5">
        <v>6</v>
      </c>
      <c r="G63">
        <v>58</v>
      </c>
      <c r="H63">
        <v>56</v>
      </c>
      <c r="I63">
        <v>57</v>
      </c>
      <c r="J63" s="5">
        <v>57</v>
      </c>
      <c r="L63" s="7">
        <v>0.9508196721311475</v>
      </c>
      <c r="M63" s="7">
        <v>0.9180327868852459</v>
      </c>
      <c r="N63" s="7">
        <v>0.9344262295081968</v>
      </c>
      <c r="O63" s="8">
        <v>0.9344262295081968</v>
      </c>
      <c r="Q63" s="7">
        <v>0.9508196721311475</v>
      </c>
      <c r="R63" s="7">
        <v>0.9180327868852459</v>
      </c>
      <c r="S63" s="7">
        <v>0.9344262295081968</v>
      </c>
      <c r="T63" s="8">
        <v>0.9344262295081968</v>
      </c>
      <c r="V63" s="7">
        <v>0.04918032786885246</v>
      </c>
      <c r="W63" s="7">
        <v>0.08196721311475409</v>
      </c>
      <c r="X63" s="7">
        <v>0.06557377049180328</v>
      </c>
      <c r="Y63" s="8">
        <v>0.06557377049180328</v>
      </c>
    </row>
    <row r="64" spans="1:25">
      <c r="A64">
        <v>62</v>
      </c>
      <c r="B64">
        <v>5</v>
      </c>
      <c r="C64">
        <v>7</v>
      </c>
      <c r="D64">
        <v>6</v>
      </c>
      <c r="E64" s="5">
        <v>6</v>
      </c>
      <c r="G64">
        <v>59</v>
      </c>
      <c r="H64">
        <v>57</v>
      </c>
      <c r="I64">
        <v>58</v>
      </c>
      <c r="J64" s="5">
        <v>58</v>
      </c>
      <c r="L64" s="7">
        <v>0.9516129032258065</v>
      </c>
      <c r="M64" s="7">
        <v>0.9193548387096774</v>
      </c>
      <c r="N64" s="7">
        <v>0.9354838709677419</v>
      </c>
      <c r="O64" s="8">
        <v>0.9354838709677419</v>
      </c>
      <c r="Q64" s="7">
        <v>0.9516129032258065</v>
      </c>
      <c r="R64" s="7">
        <v>0.9193548387096774</v>
      </c>
      <c r="S64" s="7">
        <v>0.9354838709677419</v>
      </c>
      <c r="T64" s="8">
        <v>0.9354838709677419</v>
      </c>
      <c r="V64" s="7">
        <v>0.04838709677419355</v>
      </c>
      <c r="W64" s="7">
        <v>0.08064516129032258</v>
      </c>
      <c r="X64" s="7">
        <v>0.06451612903225806</v>
      </c>
      <c r="Y64" s="8">
        <v>0.06451612903225806</v>
      </c>
    </row>
    <row r="65" spans="1:25">
      <c r="A65">
        <v>63</v>
      </c>
      <c r="B65">
        <v>5</v>
      </c>
      <c r="C65">
        <v>7</v>
      </c>
      <c r="D65">
        <v>6</v>
      </c>
      <c r="E65" s="5">
        <v>6</v>
      </c>
      <c r="G65">
        <v>60</v>
      </c>
      <c r="H65">
        <v>58</v>
      </c>
      <c r="I65">
        <v>59</v>
      </c>
      <c r="J65" s="5">
        <v>59</v>
      </c>
      <c r="L65" s="7">
        <v>0.9523809523809523</v>
      </c>
      <c r="M65" s="7">
        <v>0.9206349206349206</v>
      </c>
      <c r="N65" s="7">
        <v>0.9365079365079365</v>
      </c>
      <c r="O65" s="8">
        <v>0.9365079365079365</v>
      </c>
      <c r="Q65" s="7">
        <v>0.9523809523809523</v>
      </c>
      <c r="R65" s="7">
        <v>0.9206349206349206</v>
      </c>
      <c r="S65" s="7">
        <v>0.9365079365079365</v>
      </c>
      <c r="T65" s="8">
        <v>0.9365079365079365</v>
      </c>
      <c r="V65" s="7">
        <v>0.04761904761904762</v>
      </c>
      <c r="W65" s="7">
        <v>0.07936507936507936</v>
      </c>
      <c r="X65" s="7">
        <v>0.06349206349206349</v>
      </c>
      <c r="Y65" s="8">
        <v>0.06349206349206349</v>
      </c>
    </row>
    <row r="66" spans="1:25">
      <c r="A66">
        <v>64</v>
      </c>
      <c r="B66">
        <v>5</v>
      </c>
      <c r="C66">
        <v>7</v>
      </c>
      <c r="D66">
        <v>6</v>
      </c>
      <c r="E66" s="5">
        <v>6</v>
      </c>
      <c r="G66">
        <v>61</v>
      </c>
      <c r="H66">
        <v>59</v>
      </c>
      <c r="I66">
        <v>60</v>
      </c>
      <c r="J66" s="5">
        <v>60</v>
      </c>
      <c r="L66" s="7">
        <v>0.953125</v>
      </c>
      <c r="M66" s="7">
        <v>0.921875</v>
      </c>
      <c r="N66" s="7">
        <v>0.9375</v>
      </c>
      <c r="O66" s="8">
        <v>0.9375</v>
      </c>
      <c r="Q66" s="7">
        <v>0.953125</v>
      </c>
      <c r="R66" s="7">
        <v>0.921875</v>
      </c>
      <c r="S66" s="7">
        <v>0.9375</v>
      </c>
      <c r="T66" s="8">
        <v>0.9375</v>
      </c>
      <c r="V66" s="7">
        <v>0.046875</v>
      </c>
      <c r="W66" s="7">
        <v>0.078125</v>
      </c>
      <c r="X66" s="7">
        <v>0.0625</v>
      </c>
      <c r="Y66" s="8">
        <v>0.0625</v>
      </c>
    </row>
    <row r="67" spans="1:25">
      <c r="A67">
        <v>65</v>
      </c>
      <c r="B67">
        <v>5</v>
      </c>
      <c r="C67">
        <v>7</v>
      </c>
      <c r="D67">
        <v>6</v>
      </c>
      <c r="E67" s="5">
        <v>6</v>
      </c>
      <c r="G67">
        <v>62</v>
      </c>
      <c r="H67">
        <v>60</v>
      </c>
      <c r="I67">
        <v>61</v>
      </c>
      <c r="J67" s="5">
        <v>61</v>
      </c>
      <c r="L67" s="7">
        <v>0.9538461538461539</v>
      </c>
      <c r="M67" s="7">
        <v>0.9230769230769231</v>
      </c>
      <c r="N67" s="7">
        <v>0.9384615384615385</v>
      </c>
      <c r="O67" s="8">
        <v>0.9384615384615385</v>
      </c>
      <c r="Q67" s="7">
        <v>0.9538461538461539</v>
      </c>
      <c r="R67" s="7">
        <v>0.9230769230769231</v>
      </c>
      <c r="S67" s="7">
        <v>0.9384615384615385</v>
      </c>
      <c r="T67" s="8">
        <v>0.9384615384615385</v>
      </c>
      <c r="V67" s="7">
        <v>0.04615384615384616</v>
      </c>
      <c r="W67" s="7">
        <v>0.07692307692307693</v>
      </c>
      <c r="X67" s="7">
        <v>0.06153846153846154</v>
      </c>
      <c r="Y67" s="8">
        <v>0.06153846153846154</v>
      </c>
    </row>
    <row r="68" spans="1:25">
      <c r="A68">
        <v>66</v>
      </c>
      <c r="B68">
        <v>5</v>
      </c>
      <c r="C68">
        <v>7</v>
      </c>
      <c r="D68">
        <v>6</v>
      </c>
      <c r="E68" s="5">
        <v>6</v>
      </c>
      <c r="G68">
        <v>63</v>
      </c>
      <c r="H68">
        <v>61</v>
      </c>
      <c r="I68">
        <v>62</v>
      </c>
      <c r="J68" s="5">
        <v>62</v>
      </c>
      <c r="L68" s="7">
        <v>0.9545454545454546</v>
      </c>
      <c r="M68" s="7">
        <v>0.9242424242424242</v>
      </c>
      <c r="N68" s="7">
        <v>0.9393939393939394</v>
      </c>
      <c r="O68" s="8">
        <v>0.9393939393939394</v>
      </c>
      <c r="Q68" s="7">
        <v>0.9545454545454546</v>
      </c>
      <c r="R68" s="7">
        <v>0.9242424242424242</v>
      </c>
      <c r="S68" s="7">
        <v>0.9393939393939394</v>
      </c>
      <c r="T68" s="8">
        <v>0.9393939393939394</v>
      </c>
      <c r="V68" s="7">
        <v>0.04545454545454546</v>
      </c>
      <c r="W68" s="7">
        <v>0.07575757575757576</v>
      </c>
      <c r="X68" s="7">
        <v>0.06060606060606061</v>
      </c>
      <c r="Y68" s="8">
        <v>0.06060606060606061</v>
      </c>
    </row>
    <row r="69" spans="1:25">
      <c r="A69">
        <v>67</v>
      </c>
      <c r="B69">
        <v>5</v>
      </c>
      <c r="C69">
        <v>7</v>
      </c>
      <c r="D69">
        <v>6</v>
      </c>
      <c r="E69" s="5">
        <v>6</v>
      </c>
      <c r="G69">
        <v>64</v>
      </c>
      <c r="H69">
        <v>62</v>
      </c>
      <c r="I69">
        <v>63</v>
      </c>
      <c r="J69" s="5">
        <v>63</v>
      </c>
      <c r="L69" s="7">
        <v>0.9552238805970149</v>
      </c>
      <c r="M69" s="7">
        <v>0.9253731343283582</v>
      </c>
      <c r="N69" s="7">
        <v>0.9402985074626866</v>
      </c>
      <c r="O69" s="8">
        <v>0.9402985074626866</v>
      </c>
      <c r="Q69" s="7">
        <v>0.9552238805970149</v>
      </c>
      <c r="R69" s="7">
        <v>0.9253731343283582</v>
      </c>
      <c r="S69" s="7">
        <v>0.9402985074626866</v>
      </c>
      <c r="T69" s="8">
        <v>0.9402985074626866</v>
      </c>
      <c r="V69" s="7">
        <v>0.04477611940298507</v>
      </c>
      <c r="W69" s="7">
        <v>0.07462686567164178</v>
      </c>
      <c r="X69" s="7">
        <v>0.05970149253731343</v>
      </c>
      <c r="Y69" s="8">
        <v>0.05970149253731343</v>
      </c>
    </row>
    <row r="70" spans="1:25">
      <c r="A70">
        <v>68</v>
      </c>
      <c r="B70">
        <v>5</v>
      </c>
      <c r="C70">
        <v>7</v>
      </c>
      <c r="D70">
        <v>6</v>
      </c>
      <c r="E70" s="5">
        <v>6</v>
      </c>
      <c r="G70">
        <v>65</v>
      </c>
      <c r="H70">
        <v>63</v>
      </c>
      <c r="I70">
        <v>64</v>
      </c>
      <c r="J70" s="5">
        <v>64</v>
      </c>
      <c r="L70" s="7">
        <v>0.9558823529411765</v>
      </c>
      <c r="M70" s="7">
        <v>0.9264705882352942</v>
      </c>
      <c r="N70" s="7">
        <v>0.9411764705882353</v>
      </c>
      <c r="O70" s="8">
        <v>0.9411764705882353</v>
      </c>
      <c r="Q70" s="7">
        <v>0.9558823529411765</v>
      </c>
      <c r="R70" s="7">
        <v>0.9264705882352942</v>
      </c>
      <c r="S70" s="7">
        <v>0.9411764705882353</v>
      </c>
      <c r="T70" s="8">
        <v>0.9411764705882353</v>
      </c>
      <c r="V70" s="7">
        <v>0.04411764705882353</v>
      </c>
      <c r="W70" s="7">
        <v>0.07352941176470588</v>
      </c>
      <c r="X70" s="7">
        <v>0.05882352941176471</v>
      </c>
      <c r="Y70" s="8">
        <v>0.05882352941176471</v>
      </c>
    </row>
    <row r="71" spans="1:25">
      <c r="A71">
        <v>69</v>
      </c>
      <c r="B71">
        <v>5</v>
      </c>
      <c r="C71">
        <v>7</v>
      </c>
      <c r="D71">
        <v>6</v>
      </c>
      <c r="E71" s="5">
        <v>6</v>
      </c>
      <c r="G71">
        <v>66</v>
      </c>
      <c r="H71">
        <v>64</v>
      </c>
      <c r="I71">
        <v>65</v>
      </c>
      <c r="J71" s="5">
        <v>65</v>
      </c>
      <c r="L71" s="7">
        <v>0.9565217391304348</v>
      </c>
      <c r="M71" s="7">
        <v>0.927536231884058</v>
      </c>
      <c r="N71" s="7">
        <v>0.9420289855072463</v>
      </c>
      <c r="O71" s="8">
        <v>0.9420289855072463</v>
      </c>
      <c r="Q71" s="7">
        <v>0.9565217391304348</v>
      </c>
      <c r="R71" s="7">
        <v>0.927536231884058</v>
      </c>
      <c r="S71" s="7">
        <v>0.9420289855072463</v>
      </c>
      <c r="T71" s="8">
        <v>0.9420289855072463</v>
      </c>
      <c r="V71" s="7">
        <v>0.04347826086956522</v>
      </c>
      <c r="W71" s="7">
        <v>0.07246376811594203</v>
      </c>
      <c r="X71" s="7">
        <v>0.05797101449275362</v>
      </c>
      <c r="Y71" s="8">
        <v>0.05797101449275362</v>
      </c>
    </row>
    <row r="72" spans="1:25">
      <c r="A72">
        <v>70</v>
      </c>
      <c r="B72">
        <v>5</v>
      </c>
      <c r="C72">
        <v>7</v>
      </c>
      <c r="D72">
        <v>6</v>
      </c>
      <c r="E72" s="5">
        <v>6</v>
      </c>
      <c r="G72">
        <v>67</v>
      </c>
      <c r="H72">
        <v>65</v>
      </c>
      <c r="I72">
        <v>66</v>
      </c>
      <c r="J72" s="5">
        <v>66</v>
      </c>
      <c r="L72" s="7">
        <v>0.9571428571428572</v>
      </c>
      <c r="M72" s="7">
        <v>0.9285714285714286</v>
      </c>
      <c r="N72" s="7">
        <v>0.9428571428571428</v>
      </c>
      <c r="O72" s="8">
        <v>0.9428571428571428</v>
      </c>
      <c r="Q72" s="7">
        <v>0.9571428571428572</v>
      </c>
      <c r="R72" s="7">
        <v>0.9285714285714286</v>
      </c>
      <c r="S72" s="7">
        <v>0.9428571428571428</v>
      </c>
      <c r="T72" s="8">
        <v>0.9428571428571428</v>
      </c>
      <c r="V72" s="7">
        <v>0.04285714285714286</v>
      </c>
      <c r="W72" s="7">
        <v>0.07142857142857142</v>
      </c>
      <c r="X72" s="7">
        <v>0.05714285714285714</v>
      </c>
      <c r="Y72" s="8">
        <v>0.05714285714285714</v>
      </c>
    </row>
    <row r="73" spans="1:25">
      <c r="A73">
        <v>71</v>
      </c>
      <c r="B73">
        <v>5</v>
      </c>
      <c r="C73">
        <v>7</v>
      </c>
      <c r="D73">
        <v>6</v>
      </c>
      <c r="E73" s="5">
        <v>6</v>
      </c>
      <c r="G73">
        <v>68</v>
      </c>
      <c r="H73">
        <v>66</v>
      </c>
      <c r="I73">
        <v>67</v>
      </c>
      <c r="J73" s="5">
        <v>67</v>
      </c>
      <c r="L73" s="7">
        <v>0.9577464788732394</v>
      </c>
      <c r="M73" s="7">
        <v>0.9295774647887324</v>
      </c>
      <c r="N73" s="7">
        <v>0.9436619718309859</v>
      </c>
      <c r="O73" s="8">
        <v>0.9436619718309859</v>
      </c>
      <c r="Q73" s="7">
        <v>0.9577464788732394</v>
      </c>
      <c r="R73" s="7">
        <v>0.9295774647887324</v>
      </c>
      <c r="S73" s="7">
        <v>0.9436619718309859</v>
      </c>
      <c r="T73" s="8">
        <v>0.9436619718309859</v>
      </c>
      <c r="V73" s="7">
        <v>0.04225352112676056</v>
      </c>
      <c r="W73" s="7">
        <v>0.07042253521126761</v>
      </c>
      <c r="X73" s="7">
        <v>0.05633802816901409</v>
      </c>
      <c r="Y73" s="8">
        <v>0.05633802816901409</v>
      </c>
    </row>
    <row r="74" spans="1:25">
      <c r="A74">
        <v>72</v>
      </c>
      <c r="B74">
        <v>5</v>
      </c>
      <c r="C74">
        <v>7</v>
      </c>
      <c r="D74">
        <v>6</v>
      </c>
      <c r="E74" s="5">
        <v>6</v>
      </c>
      <c r="G74">
        <v>69</v>
      </c>
      <c r="H74">
        <v>67</v>
      </c>
      <c r="I74">
        <v>68</v>
      </c>
      <c r="J74" s="5">
        <v>68</v>
      </c>
      <c r="L74" s="7">
        <v>0.9583333333333334</v>
      </c>
      <c r="M74" s="7">
        <v>0.9305555555555556</v>
      </c>
      <c r="N74" s="7">
        <v>0.9444444444444444</v>
      </c>
      <c r="O74" s="8">
        <v>0.9444444444444444</v>
      </c>
      <c r="Q74" s="7">
        <v>0.9583333333333334</v>
      </c>
      <c r="R74" s="7">
        <v>0.9305555555555556</v>
      </c>
      <c r="S74" s="7">
        <v>0.9444444444444444</v>
      </c>
      <c r="T74" s="8">
        <v>0.9444444444444444</v>
      </c>
      <c r="V74" s="7">
        <v>0.04166666666666666</v>
      </c>
      <c r="W74" s="7">
        <v>0.06944444444444445</v>
      </c>
      <c r="X74" s="7">
        <v>0.05555555555555555</v>
      </c>
      <c r="Y74" s="8">
        <v>0.05555555555555555</v>
      </c>
    </row>
    <row r="75" spans="1:25">
      <c r="A75">
        <v>73</v>
      </c>
      <c r="B75">
        <v>5</v>
      </c>
      <c r="C75">
        <v>7</v>
      </c>
      <c r="D75">
        <v>6</v>
      </c>
      <c r="E75" s="5">
        <v>6</v>
      </c>
      <c r="G75">
        <v>70</v>
      </c>
      <c r="H75">
        <v>68</v>
      </c>
      <c r="I75">
        <v>69</v>
      </c>
      <c r="J75" s="5">
        <v>69</v>
      </c>
      <c r="L75" s="7">
        <v>0.958904109589041</v>
      </c>
      <c r="M75" s="7">
        <v>0.9315068493150684</v>
      </c>
      <c r="N75" s="7">
        <v>0.9452054794520548</v>
      </c>
      <c r="O75" s="8">
        <v>0.9452054794520548</v>
      </c>
      <c r="Q75" s="7">
        <v>0.958904109589041</v>
      </c>
      <c r="R75" s="7">
        <v>0.9315068493150684</v>
      </c>
      <c r="S75" s="7">
        <v>0.9452054794520548</v>
      </c>
      <c r="T75" s="8">
        <v>0.9452054794520548</v>
      </c>
      <c r="V75" s="7">
        <v>0.0410958904109589</v>
      </c>
      <c r="W75" s="7">
        <v>0.0684931506849315</v>
      </c>
      <c r="X75" s="7">
        <v>0.0547945205479452</v>
      </c>
      <c r="Y75" s="8">
        <v>0.0547945205479452</v>
      </c>
    </row>
    <row r="76" spans="1:25">
      <c r="A76">
        <v>74</v>
      </c>
      <c r="B76">
        <v>5</v>
      </c>
      <c r="C76">
        <v>7</v>
      </c>
      <c r="D76">
        <v>6</v>
      </c>
      <c r="E76" s="5">
        <v>6</v>
      </c>
      <c r="G76">
        <v>71</v>
      </c>
      <c r="H76">
        <v>69</v>
      </c>
      <c r="I76">
        <v>70</v>
      </c>
      <c r="J76" s="5">
        <v>70</v>
      </c>
      <c r="L76" s="7">
        <v>0.9594594594594594</v>
      </c>
      <c r="M76" s="7">
        <v>0.9324324324324325</v>
      </c>
      <c r="N76" s="7">
        <v>0.9459459459459459</v>
      </c>
      <c r="O76" s="8">
        <v>0.9459459459459459</v>
      </c>
      <c r="Q76" s="7">
        <v>0.9594594594594594</v>
      </c>
      <c r="R76" s="7">
        <v>0.9324324324324325</v>
      </c>
      <c r="S76" s="7">
        <v>0.9459459459459459</v>
      </c>
      <c r="T76" s="8">
        <v>0.9459459459459459</v>
      </c>
      <c r="V76" s="7">
        <v>0.04054054054054054</v>
      </c>
      <c r="W76" s="7">
        <v>0.06756756756756757</v>
      </c>
      <c r="X76" s="7">
        <v>0.05405405405405406</v>
      </c>
      <c r="Y76" s="8">
        <v>0.05405405405405406</v>
      </c>
    </row>
    <row r="77" spans="1:25">
      <c r="A77">
        <v>75</v>
      </c>
      <c r="B77">
        <v>5</v>
      </c>
      <c r="C77">
        <v>7</v>
      </c>
      <c r="D77">
        <v>7</v>
      </c>
      <c r="E77" s="5">
        <v>6.333333333333333</v>
      </c>
      <c r="G77">
        <v>72</v>
      </c>
      <c r="H77">
        <v>70</v>
      </c>
      <c r="I77">
        <v>70</v>
      </c>
      <c r="J77" s="5">
        <v>70.66666666666667</v>
      </c>
      <c r="L77" s="7">
        <v>0.96</v>
      </c>
      <c r="M77" s="7">
        <v>0.9333333333333333</v>
      </c>
      <c r="N77" s="7">
        <v>0.9333333333333333</v>
      </c>
      <c r="O77" s="8">
        <v>0.9422222222222222</v>
      </c>
      <c r="Q77" s="7">
        <v>0.96</v>
      </c>
      <c r="R77" s="7">
        <v>0.9333333333333333</v>
      </c>
      <c r="S77" s="7">
        <v>0.9333333333333333</v>
      </c>
      <c r="T77" s="8">
        <v>0.9422222222222222</v>
      </c>
      <c r="V77" s="7">
        <v>0.04</v>
      </c>
      <c r="W77" s="7">
        <v>0.06666666666666667</v>
      </c>
      <c r="X77" s="7">
        <v>0.06666666666666667</v>
      </c>
      <c r="Y77" s="8">
        <v>0.05777777777777778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0</v>
      </c>
      <c r="D8">
        <v>0</v>
      </c>
      <c r="E8" s="5">
        <v>0</v>
      </c>
      <c r="G8">
        <v>6</v>
      </c>
      <c r="H8">
        <v>6</v>
      </c>
      <c r="I8">
        <v>6</v>
      </c>
      <c r="J8" s="5">
        <v>6</v>
      </c>
      <c r="L8" s="7">
        <v>1</v>
      </c>
      <c r="M8" s="7">
        <v>1</v>
      </c>
      <c r="N8" s="7">
        <v>1</v>
      </c>
      <c r="O8" s="8">
        <v>1</v>
      </c>
      <c r="Q8" s="7">
        <v>1</v>
      </c>
      <c r="R8" s="7">
        <v>1</v>
      </c>
      <c r="S8" s="7">
        <v>1</v>
      </c>
      <c r="T8" s="8">
        <v>1</v>
      </c>
      <c r="V8" s="7">
        <v>0</v>
      </c>
      <c r="W8" s="7">
        <v>0</v>
      </c>
      <c r="X8" s="7">
        <v>0</v>
      </c>
      <c r="Y8" s="8">
        <v>0</v>
      </c>
    </row>
    <row r="9" spans="1:25">
      <c r="A9">
        <v>7</v>
      </c>
      <c r="B9">
        <v>0</v>
      </c>
      <c r="C9">
        <v>0</v>
      </c>
      <c r="D9">
        <v>0</v>
      </c>
      <c r="E9" s="5">
        <v>0</v>
      </c>
      <c r="G9">
        <v>7</v>
      </c>
      <c r="H9">
        <v>7</v>
      </c>
      <c r="I9">
        <v>7</v>
      </c>
      <c r="J9" s="5">
        <v>7</v>
      </c>
      <c r="L9" s="7">
        <v>1</v>
      </c>
      <c r="M9" s="7">
        <v>1</v>
      </c>
      <c r="N9" s="7">
        <v>1</v>
      </c>
      <c r="O9" s="8">
        <v>1</v>
      </c>
      <c r="Q9" s="7">
        <v>1</v>
      </c>
      <c r="R9" s="7">
        <v>1</v>
      </c>
      <c r="S9" s="7">
        <v>1</v>
      </c>
      <c r="T9" s="8">
        <v>1</v>
      </c>
      <c r="V9" s="7">
        <v>0</v>
      </c>
      <c r="W9" s="7">
        <v>0</v>
      </c>
      <c r="X9" s="7">
        <v>0</v>
      </c>
      <c r="Y9" s="8">
        <v>0</v>
      </c>
    </row>
    <row r="10" spans="1:25">
      <c r="A10">
        <v>8</v>
      </c>
      <c r="B10">
        <v>0</v>
      </c>
      <c r="C10">
        <v>0</v>
      </c>
      <c r="D10">
        <v>0</v>
      </c>
      <c r="E10" s="5">
        <v>0</v>
      </c>
      <c r="G10">
        <v>8</v>
      </c>
      <c r="H10">
        <v>8</v>
      </c>
      <c r="I10">
        <v>8</v>
      </c>
      <c r="J10" s="5">
        <v>8</v>
      </c>
      <c r="L10" s="7">
        <v>1</v>
      </c>
      <c r="M10" s="7">
        <v>1</v>
      </c>
      <c r="N10" s="7">
        <v>1</v>
      </c>
      <c r="O10" s="8">
        <v>1</v>
      </c>
      <c r="Q10" s="7">
        <v>1</v>
      </c>
      <c r="R10" s="7">
        <v>1</v>
      </c>
      <c r="S10" s="7">
        <v>1</v>
      </c>
      <c r="T10" s="8">
        <v>1</v>
      </c>
      <c r="V10" s="7">
        <v>0</v>
      </c>
      <c r="W10" s="7">
        <v>0</v>
      </c>
      <c r="X10" s="7">
        <v>0</v>
      </c>
      <c r="Y10" s="8">
        <v>0</v>
      </c>
    </row>
    <row r="11" spans="1:25">
      <c r="A11">
        <v>9</v>
      </c>
      <c r="B11">
        <v>0</v>
      </c>
      <c r="C11">
        <v>0</v>
      </c>
      <c r="D11">
        <v>1</v>
      </c>
      <c r="E11" s="5">
        <v>0.3333333333333333</v>
      </c>
      <c r="G11">
        <v>9</v>
      </c>
      <c r="H11">
        <v>9</v>
      </c>
      <c r="I11">
        <v>8</v>
      </c>
      <c r="J11" s="5">
        <v>8.666666666666666</v>
      </c>
      <c r="L11" s="7">
        <v>1</v>
      </c>
      <c r="M11" s="7">
        <v>1</v>
      </c>
      <c r="N11" s="7">
        <v>0.8888888888888888</v>
      </c>
      <c r="O11" s="8">
        <v>0.9629629629629629</v>
      </c>
      <c r="Q11" s="7">
        <v>1</v>
      </c>
      <c r="R11" s="7">
        <v>1</v>
      </c>
      <c r="S11" s="7">
        <v>0.8888888888888888</v>
      </c>
      <c r="T11" s="8">
        <v>0.9629629629629629</v>
      </c>
      <c r="V11" s="7">
        <v>0</v>
      </c>
      <c r="W11" s="7">
        <v>0</v>
      </c>
      <c r="X11" s="7">
        <v>0.1111111111111111</v>
      </c>
      <c r="Y11" s="8">
        <v>0.03703703703703703</v>
      </c>
    </row>
    <row r="12" spans="1:25">
      <c r="A12">
        <v>10</v>
      </c>
      <c r="B12">
        <v>0</v>
      </c>
      <c r="C12">
        <v>0</v>
      </c>
      <c r="D12">
        <v>1</v>
      </c>
      <c r="E12" s="5">
        <v>0.3333333333333333</v>
      </c>
      <c r="G12">
        <v>10</v>
      </c>
      <c r="H12">
        <v>10</v>
      </c>
      <c r="I12">
        <v>9</v>
      </c>
      <c r="J12" s="5">
        <v>9.666666666666666</v>
      </c>
      <c r="L12" s="7">
        <v>1</v>
      </c>
      <c r="M12" s="7">
        <v>1</v>
      </c>
      <c r="N12" s="7">
        <v>0.9</v>
      </c>
      <c r="O12" s="8">
        <v>0.9666666666666667</v>
      </c>
      <c r="Q12" s="7">
        <v>1</v>
      </c>
      <c r="R12" s="7">
        <v>1</v>
      </c>
      <c r="S12" s="7">
        <v>0.9</v>
      </c>
      <c r="T12" s="8">
        <v>0.9666666666666667</v>
      </c>
      <c r="V12" s="7">
        <v>0</v>
      </c>
      <c r="W12" s="7">
        <v>0</v>
      </c>
      <c r="X12" s="7">
        <v>0.1</v>
      </c>
      <c r="Y12" s="8">
        <v>0.03333333333333333</v>
      </c>
    </row>
    <row r="13" spans="1:25">
      <c r="A13">
        <v>11</v>
      </c>
      <c r="B13">
        <v>0</v>
      </c>
      <c r="C13">
        <v>0</v>
      </c>
      <c r="D13">
        <v>4</v>
      </c>
      <c r="E13" s="5">
        <v>1.333333333333333</v>
      </c>
      <c r="G13">
        <v>11</v>
      </c>
      <c r="H13">
        <v>11</v>
      </c>
      <c r="I13">
        <v>9</v>
      </c>
      <c r="J13" s="5">
        <v>10.33333333333333</v>
      </c>
      <c r="L13" s="7">
        <v>1</v>
      </c>
      <c r="M13" s="7">
        <v>1</v>
      </c>
      <c r="N13" s="7">
        <v>0.8181818181818182</v>
      </c>
      <c r="O13" s="8">
        <v>0.9393939393939394</v>
      </c>
      <c r="Q13" s="7">
        <v>1</v>
      </c>
      <c r="R13" s="7">
        <v>1</v>
      </c>
      <c r="S13" s="7">
        <v>0.8181818181818182</v>
      </c>
      <c r="T13" s="8">
        <v>0.9393939393939394</v>
      </c>
      <c r="V13" s="7">
        <v>0</v>
      </c>
      <c r="W13" s="7">
        <v>0</v>
      </c>
      <c r="X13" s="7">
        <v>0.1818181818181818</v>
      </c>
      <c r="Y13" s="8">
        <v>0.06060606060606061</v>
      </c>
    </row>
    <row r="14" spans="1:25">
      <c r="A14">
        <v>12</v>
      </c>
      <c r="B14">
        <v>0</v>
      </c>
      <c r="C14">
        <v>0</v>
      </c>
      <c r="D14">
        <v>4</v>
      </c>
      <c r="E14" s="5">
        <v>1.333333333333333</v>
      </c>
      <c r="G14">
        <v>12</v>
      </c>
      <c r="H14">
        <v>12</v>
      </c>
      <c r="I14">
        <v>10</v>
      </c>
      <c r="J14" s="5">
        <v>11.33333333333333</v>
      </c>
      <c r="L14" s="7">
        <v>1</v>
      </c>
      <c r="M14" s="7">
        <v>1</v>
      </c>
      <c r="N14" s="7">
        <v>0.8333333333333334</v>
      </c>
      <c r="O14" s="8">
        <v>0.9444444444444444</v>
      </c>
      <c r="Q14" s="7">
        <v>1</v>
      </c>
      <c r="R14" s="7">
        <v>1</v>
      </c>
      <c r="S14" s="7">
        <v>0.8333333333333334</v>
      </c>
      <c r="T14" s="8">
        <v>0.9444444444444444</v>
      </c>
      <c r="V14" s="7">
        <v>0</v>
      </c>
      <c r="W14" s="7">
        <v>0</v>
      </c>
      <c r="X14" s="7">
        <v>0.1666666666666667</v>
      </c>
      <c r="Y14" s="8">
        <v>0.05555555555555555</v>
      </c>
    </row>
    <row r="15" spans="1:25">
      <c r="A15">
        <v>13</v>
      </c>
      <c r="B15">
        <v>0</v>
      </c>
      <c r="C15">
        <v>0</v>
      </c>
      <c r="D15">
        <v>4</v>
      </c>
      <c r="E15" s="5">
        <v>1.333333333333333</v>
      </c>
      <c r="G15">
        <v>13</v>
      </c>
      <c r="H15">
        <v>13</v>
      </c>
      <c r="I15">
        <v>11</v>
      </c>
      <c r="J15" s="5">
        <v>12.33333333333333</v>
      </c>
      <c r="L15" s="7">
        <v>1</v>
      </c>
      <c r="M15" s="7">
        <v>1</v>
      </c>
      <c r="N15" s="7">
        <v>0.8461538461538461</v>
      </c>
      <c r="O15" s="8">
        <v>0.9487179487179487</v>
      </c>
      <c r="Q15" s="7">
        <v>1</v>
      </c>
      <c r="R15" s="7">
        <v>1</v>
      </c>
      <c r="S15" s="7">
        <v>0.8461538461538461</v>
      </c>
      <c r="T15" s="8">
        <v>0.9487179487179487</v>
      </c>
      <c r="V15" s="7">
        <v>0</v>
      </c>
      <c r="W15" s="7">
        <v>0</v>
      </c>
      <c r="X15" s="7">
        <v>0.1538461538461539</v>
      </c>
      <c r="Y15" s="8">
        <v>0.05128205128205129</v>
      </c>
    </row>
    <row r="16" spans="1:25">
      <c r="A16">
        <v>14</v>
      </c>
      <c r="B16">
        <v>0</v>
      </c>
      <c r="C16">
        <v>0</v>
      </c>
      <c r="D16">
        <v>4</v>
      </c>
      <c r="E16" s="5">
        <v>1.333333333333333</v>
      </c>
      <c r="G16">
        <v>14</v>
      </c>
      <c r="H16">
        <v>14</v>
      </c>
      <c r="I16">
        <v>12</v>
      </c>
      <c r="J16" s="5">
        <v>13.33333333333333</v>
      </c>
      <c r="L16" s="7">
        <v>1</v>
      </c>
      <c r="M16" s="7">
        <v>1</v>
      </c>
      <c r="N16" s="7">
        <v>0.8571428571428571</v>
      </c>
      <c r="O16" s="8">
        <v>0.9523809523809523</v>
      </c>
      <c r="Q16" s="7">
        <v>1</v>
      </c>
      <c r="R16" s="7">
        <v>1</v>
      </c>
      <c r="S16" s="7">
        <v>0.8571428571428571</v>
      </c>
      <c r="T16" s="8">
        <v>0.9523809523809523</v>
      </c>
      <c r="V16" s="7">
        <v>0</v>
      </c>
      <c r="W16" s="7">
        <v>0</v>
      </c>
      <c r="X16" s="7">
        <v>0.1428571428571428</v>
      </c>
      <c r="Y16" s="8">
        <v>0.04761904761904762</v>
      </c>
    </row>
    <row r="17" spans="1:25">
      <c r="A17">
        <v>15</v>
      </c>
      <c r="B17">
        <v>0</v>
      </c>
      <c r="C17">
        <v>0</v>
      </c>
      <c r="D17">
        <v>4</v>
      </c>
      <c r="E17" s="5">
        <v>1.333333333333333</v>
      </c>
      <c r="G17">
        <v>15</v>
      </c>
      <c r="H17">
        <v>15</v>
      </c>
      <c r="I17">
        <v>13</v>
      </c>
      <c r="J17" s="5">
        <v>14.33333333333333</v>
      </c>
      <c r="L17" s="7">
        <v>1</v>
      </c>
      <c r="M17" s="7">
        <v>1</v>
      </c>
      <c r="N17" s="7">
        <v>0.8666666666666667</v>
      </c>
      <c r="O17" s="8">
        <v>0.9555555555555556</v>
      </c>
      <c r="Q17" s="7">
        <v>1</v>
      </c>
      <c r="R17" s="7">
        <v>1</v>
      </c>
      <c r="S17" s="7">
        <v>0.8666666666666667</v>
      </c>
      <c r="T17" s="8">
        <v>0.9555555555555556</v>
      </c>
      <c r="V17" s="7">
        <v>0</v>
      </c>
      <c r="W17" s="7">
        <v>0</v>
      </c>
      <c r="X17" s="7">
        <v>0.1333333333333333</v>
      </c>
      <c r="Y17" s="8">
        <v>0.04444444444444445</v>
      </c>
    </row>
    <row r="18" spans="1:25">
      <c r="A18">
        <v>16</v>
      </c>
      <c r="B18">
        <v>0</v>
      </c>
      <c r="C18">
        <v>0</v>
      </c>
      <c r="D18">
        <v>5</v>
      </c>
      <c r="E18" s="5">
        <v>1.666666666666667</v>
      </c>
      <c r="G18">
        <v>16</v>
      </c>
      <c r="H18">
        <v>16</v>
      </c>
      <c r="I18">
        <v>13</v>
      </c>
      <c r="J18" s="5">
        <v>15</v>
      </c>
      <c r="L18" s="7">
        <v>1</v>
      </c>
      <c r="M18" s="7">
        <v>1</v>
      </c>
      <c r="N18" s="7">
        <v>0.8125</v>
      </c>
      <c r="O18" s="8">
        <v>0.9375</v>
      </c>
      <c r="Q18" s="7">
        <v>1</v>
      </c>
      <c r="R18" s="7">
        <v>1</v>
      </c>
      <c r="S18" s="7">
        <v>0.8125</v>
      </c>
      <c r="T18" s="8">
        <v>0.9375</v>
      </c>
      <c r="V18" s="7">
        <v>0</v>
      </c>
      <c r="W18" s="7">
        <v>0</v>
      </c>
      <c r="X18" s="7">
        <v>0.1875</v>
      </c>
      <c r="Y18" s="8">
        <v>0.0625</v>
      </c>
    </row>
    <row r="19" spans="1:25">
      <c r="A19">
        <v>17</v>
      </c>
      <c r="B19">
        <v>0</v>
      </c>
      <c r="C19">
        <v>0</v>
      </c>
      <c r="D19">
        <v>5</v>
      </c>
      <c r="E19" s="5">
        <v>1.666666666666667</v>
      </c>
      <c r="G19">
        <v>17</v>
      </c>
      <c r="H19">
        <v>17</v>
      </c>
      <c r="I19">
        <v>14</v>
      </c>
      <c r="J19" s="5">
        <v>16</v>
      </c>
      <c r="L19" s="7">
        <v>1</v>
      </c>
      <c r="M19" s="7">
        <v>1</v>
      </c>
      <c r="N19" s="7">
        <v>0.8235294117647058</v>
      </c>
      <c r="O19" s="8">
        <v>0.9411764705882353</v>
      </c>
      <c r="Q19" s="7">
        <v>1</v>
      </c>
      <c r="R19" s="7">
        <v>1</v>
      </c>
      <c r="S19" s="7">
        <v>0.8235294117647058</v>
      </c>
      <c r="T19" s="8">
        <v>0.9411764705882353</v>
      </c>
      <c r="V19" s="7">
        <v>0</v>
      </c>
      <c r="W19" s="7">
        <v>0</v>
      </c>
      <c r="X19" s="7">
        <v>0.1764705882352941</v>
      </c>
      <c r="Y19" s="8">
        <v>0.05882352941176471</v>
      </c>
    </row>
    <row r="20" spans="1:25">
      <c r="A20">
        <v>18</v>
      </c>
      <c r="B20">
        <v>0</v>
      </c>
      <c r="C20">
        <v>0</v>
      </c>
      <c r="D20">
        <v>5</v>
      </c>
      <c r="E20" s="5">
        <v>1.666666666666667</v>
      </c>
      <c r="G20">
        <v>18</v>
      </c>
      <c r="H20">
        <v>18</v>
      </c>
      <c r="I20">
        <v>15</v>
      </c>
      <c r="J20" s="5">
        <v>17</v>
      </c>
      <c r="L20" s="7">
        <v>1</v>
      </c>
      <c r="M20" s="7">
        <v>1</v>
      </c>
      <c r="N20" s="7">
        <v>0.8333333333333334</v>
      </c>
      <c r="O20" s="8">
        <v>0.9444444444444444</v>
      </c>
      <c r="Q20" s="7">
        <v>1</v>
      </c>
      <c r="R20" s="7">
        <v>1</v>
      </c>
      <c r="S20" s="7">
        <v>0.8333333333333334</v>
      </c>
      <c r="T20" s="8">
        <v>0.9444444444444444</v>
      </c>
      <c r="V20" s="7">
        <v>0</v>
      </c>
      <c r="W20" s="7">
        <v>0</v>
      </c>
      <c r="X20" s="7">
        <v>0.1666666666666667</v>
      </c>
      <c r="Y20" s="8">
        <v>0.05555555555555555</v>
      </c>
    </row>
    <row r="21" spans="1:25">
      <c r="A21">
        <v>19</v>
      </c>
      <c r="B21">
        <v>0</v>
      </c>
      <c r="C21">
        <v>0</v>
      </c>
      <c r="D21">
        <v>5</v>
      </c>
      <c r="E21" s="5">
        <v>1.666666666666667</v>
      </c>
      <c r="G21">
        <v>19</v>
      </c>
      <c r="H21">
        <v>19</v>
      </c>
      <c r="I21">
        <v>16</v>
      </c>
      <c r="J21" s="5">
        <v>18</v>
      </c>
      <c r="L21" s="7">
        <v>1</v>
      </c>
      <c r="M21" s="7">
        <v>1</v>
      </c>
      <c r="N21" s="7">
        <v>0.8421052631578947</v>
      </c>
      <c r="O21" s="8">
        <v>0.9473684210526315</v>
      </c>
      <c r="Q21" s="7">
        <v>1</v>
      </c>
      <c r="R21" s="7">
        <v>1</v>
      </c>
      <c r="S21" s="7">
        <v>0.8421052631578947</v>
      </c>
      <c r="T21" s="8">
        <v>0.9473684210526315</v>
      </c>
      <c r="V21" s="7">
        <v>0</v>
      </c>
      <c r="W21" s="7">
        <v>0</v>
      </c>
      <c r="X21" s="7">
        <v>0.1578947368421053</v>
      </c>
      <c r="Y21" s="8">
        <v>0.05263157894736842</v>
      </c>
    </row>
    <row r="22" spans="1:25">
      <c r="A22">
        <v>20</v>
      </c>
      <c r="B22">
        <v>0</v>
      </c>
      <c r="C22">
        <v>0</v>
      </c>
      <c r="D22">
        <v>5</v>
      </c>
      <c r="E22" s="5">
        <v>1.666666666666667</v>
      </c>
      <c r="G22">
        <v>20</v>
      </c>
      <c r="H22">
        <v>20</v>
      </c>
      <c r="I22">
        <v>17</v>
      </c>
      <c r="J22" s="5">
        <v>19</v>
      </c>
      <c r="L22" s="7">
        <v>1</v>
      </c>
      <c r="M22" s="7">
        <v>1</v>
      </c>
      <c r="N22" s="7">
        <v>0.85</v>
      </c>
      <c r="O22" s="8">
        <v>0.95</v>
      </c>
      <c r="Q22" s="7">
        <v>1</v>
      </c>
      <c r="R22" s="7">
        <v>1</v>
      </c>
      <c r="S22" s="7">
        <v>0.85</v>
      </c>
      <c r="T22" s="8">
        <v>0.95</v>
      </c>
      <c r="V22" s="7">
        <v>0</v>
      </c>
      <c r="W22" s="7">
        <v>0</v>
      </c>
      <c r="X22" s="7">
        <v>0.15</v>
      </c>
      <c r="Y22" s="8">
        <v>0.05</v>
      </c>
    </row>
    <row r="23" spans="1:25">
      <c r="A23">
        <v>21</v>
      </c>
      <c r="B23">
        <v>0</v>
      </c>
      <c r="C23">
        <v>0</v>
      </c>
      <c r="D23">
        <v>5</v>
      </c>
      <c r="E23" s="5">
        <v>1.666666666666667</v>
      </c>
      <c r="G23">
        <v>21</v>
      </c>
      <c r="H23">
        <v>21</v>
      </c>
      <c r="I23">
        <v>18</v>
      </c>
      <c r="J23" s="5">
        <v>20</v>
      </c>
      <c r="L23" s="7">
        <v>1</v>
      </c>
      <c r="M23" s="7">
        <v>1</v>
      </c>
      <c r="N23" s="7">
        <v>0.8571428571428571</v>
      </c>
      <c r="O23" s="8">
        <v>0.9523809523809523</v>
      </c>
      <c r="Q23" s="7">
        <v>1</v>
      </c>
      <c r="R23" s="7">
        <v>1</v>
      </c>
      <c r="S23" s="7">
        <v>0.8571428571428571</v>
      </c>
      <c r="T23" s="8">
        <v>0.9523809523809523</v>
      </c>
      <c r="V23" s="7">
        <v>0</v>
      </c>
      <c r="W23" s="7">
        <v>0</v>
      </c>
      <c r="X23" s="7">
        <v>0.1428571428571428</v>
      </c>
      <c r="Y23" s="8">
        <v>0.04761904761904762</v>
      </c>
    </row>
    <row r="24" spans="1:25">
      <c r="A24">
        <v>22</v>
      </c>
      <c r="B24">
        <v>0</v>
      </c>
      <c r="C24">
        <v>0</v>
      </c>
      <c r="D24">
        <v>5</v>
      </c>
      <c r="E24" s="5">
        <v>1.666666666666667</v>
      </c>
      <c r="G24">
        <v>22</v>
      </c>
      <c r="H24">
        <v>22</v>
      </c>
      <c r="I24">
        <v>19</v>
      </c>
      <c r="J24" s="5">
        <v>21</v>
      </c>
      <c r="L24" s="7">
        <v>1</v>
      </c>
      <c r="M24" s="7">
        <v>1</v>
      </c>
      <c r="N24" s="7">
        <v>0.8636363636363636</v>
      </c>
      <c r="O24" s="8">
        <v>0.9545454545454546</v>
      </c>
      <c r="Q24" s="7">
        <v>1</v>
      </c>
      <c r="R24" s="7">
        <v>1</v>
      </c>
      <c r="S24" s="7">
        <v>0.8636363636363636</v>
      </c>
      <c r="T24" s="8">
        <v>0.9545454545454546</v>
      </c>
      <c r="V24" s="7">
        <v>0</v>
      </c>
      <c r="W24" s="7">
        <v>0</v>
      </c>
      <c r="X24" s="7">
        <v>0.1363636363636364</v>
      </c>
      <c r="Y24" s="8">
        <v>0.04545454545454545</v>
      </c>
    </row>
    <row r="25" spans="1:25">
      <c r="A25">
        <v>23</v>
      </c>
      <c r="B25">
        <v>0</v>
      </c>
      <c r="C25">
        <v>0</v>
      </c>
      <c r="D25">
        <v>5</v>
      </c>
      <c r="E25" s="5">
        <v>1.666666666666667</v>
      </c>
      <c r="G25">
        <v>23</v>
      </c>
      <c r="H25">
        <v>23</v>
      </c>
      <c r="I25">
        <v>20</v>
      </c>
      <c r="J25" s="5">
        <v>22</v>
      </c>
      <c r="L25" s="7">
        <v>1</v>
      </c>
      <c r="M25" s="7">
        <v>1</v>
      </c>
      <c r="N25" s="7">
        <v>0.8695652173913043</v>
      </c>
      <c r="O25" s="8">
        <v>0.9565217391304348</v>
      </c>
      <c r="Q25" s="7">
        <v>1</v>
      </c>
      <c r="R25" s="7">
        <v>1</v>
      </c>
      <c r="S25" s="7">
        <v>0.8695652173913043</v>
      </c>
      <c r="T25" s="8">
        <v>0.9565217391304348</v>
      </c>
      <c r="V25" s="7">
        <v>0</v>
      </c>
      <c r="W25" s="7">
        <v>0</v>
      </c>
      <c r="X25" s="7">
        <v>0.1304347826086956</v>
      </c>
      <c r="Y25" s="8">
        <v>0.04347826086956522</v>
      </c>
    </row>
    <row r="26" spans="1:25">
      <c r="A26">
        <v>24</v>
      </c>
      <c r="B26">
        <v>0</v>
      </c>
      <c r="C26">
        <v>0</v>
      </c>
      <c r="D26">
        <v>5</v>
      </c>
      <c r="E26" s="5">
        <v>1.666666666666667</v>
      </c>
      <c r="G26">
        <v>24</v>
      </c>
      <c r="H26">
        <v>24</v>
      </c>
      <c r="I26">
        <v>21</v>
      </c>
      <c r="J26" s="5">
        <v>23</v>
      </c>
      <c r="L26" s="7">
        <v>1</v>
      </c>
      <c r="M26" s="7">
        <v>1</v>
      </c>
      <c r="N26" s="7">
        <v>0.875</v>
      </c>
      <c r="O26" s="8">
        <v>0.9583333333333334</v>
      </c>
      <c r="Q26" s="7">
        <v>1</v>
      </c>
      <c r="R26" s="7">
        <v>1</v>
      </c>
      <c r="S26" s="7">
        <v>0.875</v>
      </c>
      <c r="T26" s="8">
        <v>0.9583333333333334</v>
      </c>
      <c r="V26" s="7">
        <v>0</v>
      </c>
      <c r="W26" s="7">
        <v>0</v>
      </c>
      <c r="X26" s="7">
        <v>0.125</v>
      </c>
      <c r="Y26" s="8">
        <v>0.04166666666666666</v>
      </c>
    </row>
    <row r="27" spans="1:25">
      <c r="A27">
        <v>25</v>
      </c>
      <c r="B27">
        <v>0</v>
      </c>
      <c r="C27">
        <v>0</v>
      </c>
      <c r="D27">
        <v>5</v>
      </c>
      <c r="E27" s="5">
        <v>1.666666666666667</v>
      </c>
      <c r="G27">
        <v>25</v>
      </c>
      <c r="H27">
        <v>25</v>
      </c>
      <c r="I27">
        <v>22</v>
      </c>
      <c r="J27" s="5">
        <v>24</v>
      </c>
      <c r="L27" s="7">
        <v>1</v>
      </c>
      <c r="M27" s="7">
        <v>1</v>
      </c>
      <c r="N27" s="7">
        <v>0.88</v>
      </c>
      <c r="O27" s="8">
        <v>0.96</v>
      </c>
      <c r="Q27" s="7">
        <v>1</v>
      </c>
      <c r="R27" s="7">
        <v>1</v>
      </c>
      <c r="S27" s="7">
        <v>0.88</v>
      </c>
      <c r="T27" s="8">
        <v>0.96</v>
      </c>
      <c r="V27" s="7">
        <v>0</v>
      </c>
      <c r="W27" s="7">
        <v>0</v>
      </c>
      <c r="X27" s="7">
        <v>0.12</v>
      </c>
      <c r="Y27" s="8">
        <v>0.04</v>
      </c>
    </row>
    <row r="28" spans="1:25">
      <c r="A28">
        <v>26</v>
      </c>
      <c r="B28">
        <v>0</v>
      </c>
      <c r="C28">
        <v>1</v>
      </c>
      <c r="D28">
        <v>5</v>
      </c>
      <c r="E28" s="5">
        <v>2</v>
      </c>
      <c r="G28">
        <v>26</v>
      </c>
      <c r="H28">
        <v>25</v>
      </c>
      <c r="I28">
        <v>23</v>
      </c>
      <c r="J28" s="5">
        <v>24.66666666666667</v>
      </c>
      <c r="L28" s="7">
        <v>1</v>
      </c>
      <c r="M28" s="7">
        <v>0.9615384615384616</v>
      </c>
      <c r="N28" s="7">
        <v>0.8846153846153846</v>
      </c>
      <c r="O28" s="8">
        <v>0.9487179487179487</v>
      </c>
      <c r="Q28" s="7">
        <v>1</v>
      </c>
      <c r="R28" s="7">
        <v>0.9615384615384616</v>
      </c>
      <c r="S28" s="7">
        <v>0.8846153846153846</v>
      </c>
      <c r="T28" s="8">
        <v>0.9487179487179487</v>
      </c>
      <c r="V28" s="7">
        <v>0</v>
      </c>
      <c r="W28" s="7">
        <v>0.03846153846153846</v>
      </c>
      <c r="X28" s="7">
        <v>0.1153846153846154</v>
      </c>
      <c r="Y28" s="8">
        <v>0.05128205128205129</v>
      </c>
    </row>
    <row r="29" spans="1:25">
      <c r="A29">
        <v>27</v>
      </c>
      <c r="B29">
        <v>1</v>
      </c>
      <c r="C29">
        <v>1</v>
      </c>
      <c r="D29">
        <v>5</v>
      </c>
      <c r="E29" s="5">
        <v>2.333333333333333</v>
      </c>
      <c r="G29">
        <v>26</v>
      </c>
      <c r="H29">
        <v>26</v>
      </c>
      <c r="I29">
        <v>24</v>
      </c>
      <c r="J29" s="5">
        <v>25.33333333333333</v>
      </c>
      <c r="L29" s="7">
        <v>0.9629629629629629</v>
      </c>
      <c r="M29" s="7">
        <v>0.9629629629629629</v>
      </c>
      <c r="N29" s="7">
        <v>0.8888888888888888</v>
      </c>
      <c r="O29" s="8">
        <v>0.9382716049382716</v>
      </c>
      <c r="Q29" s="7">
        <v>0.9629629629629629</v>
      </c>
      <c r="R29" s="7">
        <v>0.9629629629629629</v>
      </c>
      <c r="S29" s="7">
        <v>0.8888888888888888</v>
      </c>
      <c r="T29" s="8">
        <v>0.9382716049382716</v>
      </c>
      <c r="V29" s="7">
        <v>0.03703703703703703</v>
      </c>
      <c r="W29" s="7">
        <v>0.03703703703703703</v>
      </c>
      <c r="X29" s="7">
        <v>0.1111111111111111</v>
      </c>
      <c r="Y29" s="8">
        <v>0.06172839506172839</v>
      </c>
    </row>
    <row r="30" spans="1:25">
      <c r="A30">
        <v>28</v>
      </c>
      <c r="B30">
        <v>1</v>
      </c>
      <c r="C30">
        <v>1</v>
      </c>
      <c r="D30">
        <v>5</v>
      </c>
      <c r="E30" s="5">
        <v>2.333333333333333</v>
      </c>
      <c r="G30">
        <v>27</v>
      </c>
      <c r="H30">
        <v>27</v>
      </c>
      <c r="I30">
        <v>25</v>
      </c>
      <c r="J30" s="5">
        <v>26.33333333333333</v>
      </c>
      <c r="L30" s="7">
        <v>0.9642857142857143</v>
      </c>
      <c r="M30" s="7">
        <v>0.9642857142857143</v>
      </c>
      <c r="N30" s="7">
        <v>0.8928571428571429</v>
      </c>
      <c r="O30" s="8">
        <v>0.9404761904761905</v>
      </c>
      <c r="Q30" s="7">
        <v>0.9642857142857143</v>
      </c>
      <c r="R30" s="7">
        <v>0.9642857142857143</v>
      </c>
      <c r="S30" s="7">
        <v>0.8928571428571429</v>
      </c>
      <c r="T30" s="8">
        <v>0.9404761904761905</v>
      </c>
      <c r="V30" s="7">
        <v>0.03571428571428571</v>
      </c>
      <c r="W30" s="7">
        <v>0.03571428571428571</v>
      </c>
      <c r="X30" s="7">
        <v>0.1071428571428571</v>
      </c>
      <c r="Y30" s="8">
        <v>0.05952380952380952</v>
      </c>
    </row>
    <row r="31" spans="1:25">
      <c r="A31">
        <v>29</v>
      </c>
      <c r="B31">
        <v>1</v>
      </c>
      <c r="C31">
        <v>1</v>
      </c>
      <c r="D31">
        <v>5</v>
      </c>
      <c r="E31" s="5">
        <v>2.333333333333333</v>
      </c>
      <c r="G31">
        <v>28</v>
      </c>
      <c r="H31">
        <v>28</v>
      </c>
      <c r="I31">
        <v>26</v>
      </c>
      <c r="J31" s="5">
        <v>27.33333333333333</v>
      </c>
      <c r="L31" s="7">
        <v>0.9655172413793104</v>
      </c>
      <c r="M31" s="7">
        <v>0.9655172413793104</v>
      </c>
      <c r="N31" s="7">
        <v>0.896551724137931</v>
      </c>
      <c r="O31" s="8">
        <v>0.942528735632184</v>
      </c>
      <c r="Q31" s="7">
        <v>0.9655172413793104</v>
      </c>
      <c r="R31" s="7">
        <v>0.9655172413793104</v>
      </c>
      <c r="S31" s="7">
        <v>0.896551724137931</v>
      </c>
      <c r="T31" s="8">
        <v>0.942528735632184</v>
      </c>
      <c r="V31" s="7">
        <v>0.03448275862068965</v>
      </c>
      <c r="W31" s="7">
        <v>0.03448275862068965</v>
      </c>
      <c r="X31" s="7">
        <v>0.103448275862069</v>
      </c>
      <c r="Y31" s="8">
        <v>0.05747126436781609</v>
      </c>
    </row>
    <row r="32" spans="1:25">
      <c r="A32">
        <v>30</v>
      </c>
      <c r="B32">
        <v>1</v>
      </c>
      <c r="C32">
        <v>1</v>
      </c>
      <c r="D32">
        <v>5</v>
      </c>
      <c r="E32" s="5">
        <v>2.333333333333333</v>
      </c>
      <c r="G32">
        <v>29</v>
      </c>
      <c r="H32">
        <v>29</v>
      </c>
      <c r="I32">
        <v>27</v>
      </c>
      <c r="J32" s="5">
        <v>28.33333333333333</v>
      </c>
      <c r="L32" s="7">
        <v>0.9666666666666667</v>
      </c>
      <c r="M32" s="7">
        <v>0.9666666666666667</v>
      </c>
      <c r="N32" s="7">
        <v>0.9</v>
      </c>
      <c r="O32" s="8">
        <v>0.9444444444444444</v>
      </c>
      <c r="Q32" s="7">
        <v>0.9666666666666667</v>
      </c>
      <c r="R32" s="7">
        <v>0.9666666666666667</v>
      </c>
      <c r="S32" s="7">
        <v>0.9</v>
      </c>
      <c r="T32" s="8">
        <v>0.9444444444444444</v>
      </c>
      <c r="V32" s="7">
        <v>0.03333333333333333</v>
      </c>
      <c r="W32" s="7">
        <v>0.03333333333333333</v>
      </c>
      <c r="X32" s="7">
        <v>0.1</v>
      </c>
      <c r="Y32" s="8">
        <v>0.05555555555555556</v>
      </c>
    </row>
    <row r="33" spans="1:25">
      <c r="A33">
        <v>31</v>
      </c>
      <c r="B33">
        <v>1</v>
      </c>
      <c r="C33">
        <v>1</v>
      </c>
      <c r="D33">
        <v>5</v>
      </c>
      <c r="E33" s="5">
        <v>2.333333333333333</v>
      </c>
      <c r="G33">
        <v>30</v>
      </c>
      <c r="H33">
        <v>30</v>
      </c>
      <c r="I33">
        <v>28</v>
      </c>
      <c r="J33" s="5">
        <v>29.33333333333333</v>
      </c>
      <c r="L33" s="7">
        <v>0.967741935483871</v>
      </c>
      <c r="M33" s="7">
        <v>0.967741935483871</v>
      </c>
      <c r="N33" s="7">
        <v>0.9032258064516129</v>
      </c>
      <c r="O33" s="8">
        <v>0.946236559139785</v>
      </c>
      <c r="Q33" s="7">
        <v>0.967741935483871</v>
      </c>
      <c r="R33" s="7">
        <v>0.967741935483871</v>
      </c>
      <c r="S33" s="7">
        <v>0.9032258064516129</v>
      </c>
      <c r="T33" s="8">
        <v>0.946236559139785</v>
      </c>
      <c r="V33" s="7">
        <v>0.03225806451612903</v>
      </c>
      <c r="W33" s="7">
        <v>0.03225806451612903</v>
      </c>
      <c r="X33" s="7">
        <v>0.09677419354838709</v>
      </c>
      <c r="Y33" s="8">
        <v>0.05376344086021505</v>
      </c>
    </row>
    <row r="34" spans="1:25">
      <c r="A34">
        <v>32</v>
      </c>
      <c r="B34">
        <v>1</v>
      </c>
      <c r="C34">
        <v>1</v>
      </c>
      <c r="D34">
        <v>5</v>
      </c>
      <c r="E34" s="5">
        <v>2.333333333333333</v>
      </c>
      <c r="G34">
        <v>31</v>
      </c>
      <c r="H34">
        <v>31</v>
      </c>
      <c r="I34">
        <v>29</v>
      </c>
      <c r="J34" s="5">
        <v>30.33333333333333</v>
      </c>
      <c r="L34" s="7">
        <v>0.96875</v>
      </c>
      <c r="M34" s="7">
        <v>0.96875</v>
      </c>
      <c r="N34" s="7">
        <v>0.90625</v>
      </c>
      <c r="O34" s="8">
        <v>0.9479166666666666</v>
      </c>
      <c r="Q34" s="7">
        <v>0.96875</v>
      </c>
      <c r="R34" s="7">
        <v>0.96875</v>
      </c>
      <c r="S34" s="7">
        <v>0.90625</v>
      </c>
      <c r="T34" s="8">
        <v>0.9479166666666666</v>
      </c>
      <c r="V34" s="7">
        <v>0.03125</v>
      </c>
      <c r="W34" s="7">
        <v>0.03125</v>
      </c>
      <c r="X34" s="7">
        <v>0.09375</v>
      </c>
      <c r="Y34" s="8">
        <v>0.05208333333333334</v>
      </c>
    </row>
    <row r="35" spans="1:25">
      <c r="A35">
        <v>33</v>
      </c>
      <c r="B35">
        <v>1</v>
      </c>
      <c r="C35">
        <v>1</v>
      </c>
      <c r="D35">
        <v>5</v>
      </c>
      <c r="E35" s="5">
        <v>2.333333333333333</v>
      </c>
      <c r="G35">
        <v>32</v>
      </c>
      <c r="H35">
        <v>32</v>
      </c>
      <c r="I35">
        <v>30</v>
      </c>
      <c r="J35" s="5">
        <v>31.33333333333333</v>
      </c>
      <c r="L35" s="7">
        <v>0.9696969696969697</v>
      </c>
      <c r="M35" s="7">
        <v>0.9696969696969697</v>
      </c>
      <c r="N35" s="7">
        <v>0.9090909090909091</v>
      </c>
      <c r="O35" s="8">
        <v>0.9494949494949495</v>
      </c>
      <c r="Q35" s="7">
        <v>0.9696969696969697</v>
      </c>
      <c r="R35" s="7">
        <v>0.9696969696969697</v>
      </c>
      <c r="S35" s="7">
        <v>0.9090909090909091</v>
      </c>
      <c r="T35" s="8">
        <v>0.9494949494949495</v>
      </c>
      <c r="V35" s="7">
        <v>0.0303030303030303</v>
      </c>
      <c r="W35" s="7">
        <v>0.0303030303030303</v>
      </c>
      <c r="X35" s="7">
        <v>0.09090909090909091</v>
      </c>
      <c r="Y35" s="8">
        <v>0.0505050505050505</v>
      </c>
    </row>
    <row r="36" spans="1:25">
      <c r="A36">
        <v>34</v>
      </c>
      <c r="B36">
        <v>1</v>
      </c>
      <c r="C36">
        <v>1</v>
      </c>
      <c r="D36">
        <v>5</v>
      </c>
      <c r="E36" s="5">
        <v>2.333333333333333</v>
      </c>
      <c r="G36">
        <v>33</v>
      </c>
      <c r="H36">
        <v>33</v>
      </c>
      <c r="I36">
        <v>31</v>
      </c>
      <c r="J36" s="5">
        <v>32.33333333333334</v>
      </c>
      <c r="L36" s="7">
        <v>0.9705882352941176</v>
      </c>
      <c r="M36" s="7">
        <v>0.9705882352941176</v>
      </c>
      <c r="N36" s="7">
        <v>0.9117647058823529</v>
      </c>
      <c r="O36" s="8">
        <v>0.9509803921568627</v>
      </c>
      <c r="Q36" s="7">
        <v>0.9705882352941176</v>
      </c>
      <c r="R36" s="7">
        <v>0.9705882352941176</v>
      </c>
      <c r="S36" s="7">
        <v>0.9117647058823529</v>
      </c>
      <c r="T36" s="8">
        <v>0.9509803921568627</v>
      </c>
      <c r="V36" s="7">
        <v>0.02941176470588235</v>
      </c>
      <c r="W36" s="7">
        <v>0.02941176470588235</v>
      </c>
      <c r="X36" s="7">
        <v>0.08823529411764706</v>
      </c>
      <c r="Y36" s="8">
        <v>0.04901960784313725</v>
      </c>
    </row>
    <row r="37" spans="1:25">
      <c r="A37">
        <v>35</v>
      </c>
      <c r="B37">
        <v>1</v>
      </c>
      <c r="C37">
        <v>1</v>
      </c>
      <c r="D37">
        <v>5</v>
      </c>
      <c r="E37" s="5">
        <v>2.333333333333333</v>
      </c>
      <c r="G37">
        <v>34</v>
      </c>
      <c r="H37">
        <v>34</v>
      </c>
      <c r="I37">
        <v>32</v>
      </c>
      <c r="J37" s="5">
        <v>33.33333333333334</v>
      </c>
      <c r="L37" s="7">
        <v>0.9714285714285714</v>
      </c>
      <c r="M37" s="7">
        <v>0.9714285714285714</v>
      </c>
      <c r="N37" s="7">
        <v>0.9142857142857143</v>
      </c>
      <c r="O37" s="8">
        <v>0.9523809523809523</v>
      </c>
      <c r="Q37" s="7">
        <v>0.9714285714285714</v>
      </c>
      <c r="R37" s="7">
        <v>0.9714285714285714</v>
      </c>
      <c r="S37" s="7">
        <v>0.9142857142857143</v>
      </c>
      <c r="T37" s="8">
        <v>0.9523809523809523</v>
      </c>
      <c r="V37" s="7">
        <v>0.02857142857142857</v>
      </c>
      <c r="W37" s="7">
        <v>0.02857142857142857</v>
      </c>
      <c r="X37" s="7">
        <v>0.08571428571428572</v>
      </c>
      <c r="Y37" s="8">
        <v>0.04761904761904762</v>
      </c>
    </row>
    <row r="38" spans="1:25">
      <c r="A38">
        <v>36</v>
      </c>
      <c r="B38">
        <v>1</v>
      </c>
      <c r="C38">
        <v>2</v>
      </c>
      <c r="D38">
        <v>5</v>
      </c>
      <c r="E38" s="5">
        <v>2.666666666666667</v>
      </c>
      <c r="G38">
        <v>35</v>
      </c>
      <c r="H38">
        <v>34</v>
      </c>
      <c r="I38">
        <v>33</v>
      </c>
      <c r="J38" s="5">
        <v>34</v>
      </c>
      <c r="L38" s="7">
        <v>0.9722222222222222</v>
      </c>
      <c r="M38" s="7">
        <v>0.9444444444444444</v>
      </c>
      <c r="N38" s="7">
        <v>0.9166666666666666</v>
      </c>
      <c r="O38" s="8">
        <v>0.9444444444444444</v>
      </c>
      <c r="Q38" s="7">
        <v>0.9722222222222222</v>
      </c>
      <c r="R38" s="7">
        <v>0.9444444444444444</v>
      </c>
      <c r="S38" s="7">
        <v>0.9166666666666666</v>
      </c>
      <c r="T38" s="8">
        <v>0.9444444444444444</v>
      </c>
      <c r="V38" s="7">
        <v>0.02777777777777778</v>
      </c>
      <c r="W38" s="7">
        <v>0.05555555555555555</v>
      </c>
      <c r="X38" s="7">
        <v>0.08333333333333333</v>
      </c>
      <c r="Y38" s="8">
        <v>0.05555555555555555</v>
      </c>
    </row>
    <row r="39" spans="1:25">
      <c r="A39">
        <v>37</v>
      </c>
      <c r="B39">
        <v>1</v>
      </c>
      <c r="C39">
        <v>2</v>
      </c>
      <c r="D39">
        <v>5</v>
      </c>
      <c r="E39" s="5">
        <v>2.666666666666667</v>
      </c>
      <c r="G39">
        <v>36</v>
      </c>
      <c r="H39">
        <v>35</v>
      </c>
      <c r="I39">
        <v>34</v>
      </c>
      <c r="J39" s="5">
        <v>35</v>
      </c>
      <c r="L39" s="7">
        <v>0.972972972972973</v>
      </c>
      <c r="M39" s="7">
        <v>0.9459459459459459</v>
      </c>
      <c r="N39" s="7">
        <v>0.918918918918919</v>
      </c>
      <c r="O39" s="8">
        <v>0.9459459459459459</v>
      </c>
      <c r="Q39" s="7">
        <v>0.972972972972973</v>
      </c>
      <c r="R39" s="7">
        <v>0.9459459459459459</v>
      </c>
      <c r="S39" s="7">
        <v>0.918918918918919</v>
      </c>
      <c r="T39" s="8">
        <v>0.9459459459459459</v>
      </c>
      <c r="V39" s="7">
        <v>0.02702702702702703</v>
      </c>
      <c r="W39" s="7">
        <v>0.05405405405405406</v>
      </c>
      <c r="X39" s="7">
        <v>0.08108108108108109</v>
      </c>
      <c r="Y39" s="8">
        <v>0.05405405405405406</v>
      </c>
    </row>
    <row r="40" spans="1:25">
      <c r="A40">
        <v>38</v>
      </c>
      <c r="B40">
        <v>1</v>
      </c>
      <c r="C40">
        <v>2</v>
      </c>
      <c r="D40">
        <v>5</v>
      </c>
      <c r="E40" s="5">
        <v>2.666666666666667</v>
      </c>
      <c r="G40">
        <v>37</v>
      </c>
      <c r="H40">
        <v>36</v>
      </c>
      <c r="I40">
        <v>35</v>
      </c>
      <c r="J40" s="5">
        <v>36</v>
      </c>
      <c r="L40" s="7">
        <v>0.9736842105263158</v>
      </c>
      <c r="M40" s="7">
        <v>0.9473684210526315</v>
      </c>
      <c r="N40" s="7">
        <v>0.9210526315789473</v>
      </c>
      <c r="O40" s="8">
        <v>0.9473684210526315</v>
      </c>
      <c r="Q40" s="7">
        <v>0.9736842105263158</v>
      </c>
      <c r="R40" s="7">
        <v>0.9473684210526315</v>
      </c>
      <c r="S40" s="7">
        <v>0.9210526315789473</v>
      </c>
      <c r="T40" s="8">
        <v>0.9473684210526315</v>
      </c>
      <c r="V40" s="7">
        <v>0.02631578947368421</v>
      </c>
      <c r="W40" s="7">
        <v>0.05263157894736842</v>
      </c>
      <c r="X40" s="7">
        <v>0.07894736842105263</v>
      </c>
      <c r="Y40" s="8">
        <v>0.05263157894736842</v>
      </c>
    </row>
    <row r="41" spans="1:25">
      <c r="A41">
        <v>39</v>
      </c>
      <c r="B41">
        <v>1</v>
      </c>
      <c r="C41">
        <v>3</v>
      </c>
      <c r="D41">
        <v>5</v>
      </c>
      <c r="E41" s="5">
        <v>3</v>
      </c>
      <c r="G41">
        <v>38</v>
      </c>
      <c r="H41">
        <v>36</v>
      </c>
      <c r="I41">
        <v>36</v>
      </c>
      <c r="J41" s="5">
        <v>36.66666666666666</v>
      </c>
      <c r="L41" s="7">
        <v>0.9743589743589743</v>
      </c>
      <c r="M41" s="7">
        <v>0.9230769230769231</v>
      </c>
      <c r="N41" s="7">
        <v>0.9230769230769231</v>
      </c>
      <c r="O41" s="8">
        <v>0.9401709401709402</v>
      </c>
      <c r="Q41" s="7">
        <v>0.9743589743589743</v>
      </c>
      <c r="R41" s="7">
        <v>0.9230769230769231</v>
      </c>
      <c r="S41" s="7">
        <v>0.9230769230769231</v>
      </c>
      <c r="T41" s="8">
        <v>0.9401709401709402</v>
      </c>
      <c r="V41" s="7">
        <v>0.02564102564102564</v>
      </c>
      <c r="W41" s="7">
        <v>0.07692307692307693</v>
      </c>
      <c r="X41" s="7">
        <v>0.07692307692307693</v>
      </c>
      <c r="Y41" s="8">
        <v>0.05982905982905983</v>
      </c>
    </row>
    <row r="42" spans="1:25">
      <c r="A42">
        <v>40</v>
      </c>
      <c r="B42">
        <v>1</v>
      </c>
      <c r="C42">
        <v>3</v>
      </c>
      <c r="D42">
        <v>5</v>
      </c>
      <c r="E42" s="5">
        <v>3</v>
      </c>
      <c r="G42">
        <v>39</v>
      </c>
      <c r="H42">
        <v>37</v>
      </c>
      <c r="I42">
        <v>37</v>
      </c>
      <c r="J42" s="5">
        <v>37.66666666666666</v>
      </c>
      <c r="L42" s="7">
        <v>0.975</v>
      </c>
      <c r="M42" s="7">
        <v>0.925</v>
      </c>
      <c r="N42" s="7">
        <v>0.925</v>
      </c>
      <c r="O42" s="8">
        <v>0.9416666666666667</v>
      </c>
      <c r="Q42" s="7">
        <v>0.975</v>
      </c>
      <c r="R42" s="7">
        <v>0.925</v>
      </c>
      <c r="S42" s="7">
        <v>0.925</v>
      </c>
      <c r="T42" s="8">
        <v>0.9416666666666667</v>
      </c>
      <c r="V42" s="7">
        <v>0.025</v>
      </c>
      <c r="W42" s="7">
        <v>0.075</v>
      </c>
      <c r="X42" s="7">
        <v>0.075</v>
      </c>
      <c r="Y42" s="8">
        <v>0.05833333333333333</v>
      </c>
    </row>
    <row r="43" spans="1:25">
      <c r="A43">
        <v>41</v>
      </c>
      <c r="B43">
        <v>1</v>
      </c>
      <c r="C43">
        <v>4</v>
      </c>
      <c r="D43">
        <v>5</v>
      </c>
      <c r="E43" s="5">
        <v>3.333333333333333</v>
      </c>
      <c r="G43">
        <v>40</v>
      </c>
      <c r="H43">
        <v>37</v>
      </c>
      <c r="I43">
        <v>38</v>
      </c>
      <c r="J43" s="5">
        <v>38.33333333333334</v>
      </c>
      <c r="L43" s="7">
        <v>0.975609756097561</v>
      </c>
      <c r="M43" s="7">
        <v>0.9024390243902439</v>
      </c>
      <c r="N43" s="7">
        <v>0.926829268292683</v>
      </c>
      <c r="O43" s="8">
        <v>0.9349593495934959</v>
      </c>
      <c r="Q43" s="7">
        <v>0.975609756097561</v>
      </c>
      <c r="R43" s="7">
        <v>0.9024390243902439</v>
      </c>
      <c r="S43" s="7">
        <v>0.926829268292683</v>
      </c>
      <c r="T43" s="8">
        <v>0.9349593495934959</v>
      </c>
      <c r="V43" s="7">
        <v>0.02439024390243903</v>
      </c>
      <c r="W43" s="7">
        <v>0.0975609756097561</v>
      </c>
      <c r="X43" s="7">
        <v>0.07317073170731707</v>
      </c>
      <c r="Y43" s="8">
        <v>0.06504065040650406</v>
      </c>
    </row>
    <row r="44" spans="1:25">
      <c r="A44">
        <v>42</v>
      </c>
      <c r="B44">
        <v>1</v>
      </c>
      <c r="C44">
        <v>4</v>
      </c>
      <c r="D44">
        <v>5</v>
      </c>
      <c r="E44" s="5">
        <v>3.333333333333333</v>
      </c>
      <c r="G44">
        <v>41</v>
      </c>
      <c r="H44">
        <v>38</v>
      </c>
      <c r="I44">
        <v>39</v>
      </c>
      <c r="J44" s="5">
        <v>39.33333333333334</v>
      </c>
      <c r="L44" s="7">
        <v>0.9761904761904762</v>
      </c>
      <c r="M44" s="7">
        <v>0.9047619047619048</v>
      </c>
      <c r="N44" s="7">
        <v>0.9285714285714286</v>
      </c>
      <c r="O44" s="8">
        <v>0.9365079365079365</v>
      </c>
      <c r="Q44" s="7">
        <v>0.9761904761904762</v>
      </c>
      <c r="R44" s="7">
        <v>0.9047619047619048</v>
      </c>
      <c r="S44" s="7">
        <v>0.9285714285714286</v>
      </c>
      <c r="T44" s="8">
        <v>0.9365079365079365</v>
      </c>
      <c r="V44" s="7">
        <v>0.02380952380952381</v>
      </c>
      <c r="W44" s="7">
        <v>0.09523809523809523</v>
      </c>
      <c r="X44" s="7">
        <v>0.07142857142857142</v>
      </c>
      <c r="Y44" s="8">
        <v>0.06349206349206349</v>
      </c>
    </row>
    <row r="45" spans="1:25">
      <c r="A45">
        <v>43</v>
      </c>
      <c r="B45">
        <v>1</v>
      </c>
      <c r="C45">
        <v>4</v>
      </c>
      <c r="D45">
        <v>5</v>
      </c>
      <c r="E45" s="5">
        <v>3.333333333333333</v>
      </c>
      <c r="G45">
        <v>42</v>
      </c>
      <c r="H45">
        <v>39</v>
      </c>
      <c r="I45">
        <v>40</v>
      </c>
      <c r="J45" s="5">
        <v>40.33333333333334</v>
      </c>
      <c r="L45" s="7">
        <v>0.9767441860465116</v>
      </c>
      <c r="M45" s="7">
        <v>0.9069767441860465</v>
      </c>
      <c r="N45" s="7">
        <v>0.9302325581395349</v>
      </c>
      <c r="O45" s="8">
        <v>0.937984496124031</v>
      </c>
      <c r="Q45" s="7">
        <v>0.9767441860465116</v>
      </c>
      <c r="R45" s="7">
        <v>0.9069767441860465</v>
      </c>
      <c r="S45" s="7">
        <v>0.9302325581395349</v>
      </c>
      <c r="T45" s="8">
        <v>0.937984496124031</v>
      </c>
      <c r="V45" s="7">
        <v>0.02325581395348837</v>
      </c>
      <c r="W45" s="7">
        <v>0.09302325581395349</v>
      </c>
      <c r="X45" s="7">
        <v>0.06976744186046512</v>
      </c>
      <c r="Y45" s="8">
        <v>0.06201550387596899</v>
      </c>
    </row>
    <row r="46" spans="1:25">
      <c r="A46">
        <v>44</v>
      </c>
      <c r="B46">
        <v>1</v>
      </c>
      <c r="C46">
        <v>4</v>
      </c>
      <c r="D46">
        <v>5</v>
      </c>
      <c r="E46" s="5">
        <v>3.333333333333333</v>
      </c>
      <c r="G46">
        <v>43</v>
      </c>
      <c r="H46">
        <v>40</v>
      </c>
      <c r="I46">
        <v>41</v>
      </c>
      <c r="J46" s="5">
        <v>41.33333333333334</v>
      </c>
      <c r="L46" s="7">
        <v>0.9772727272727273</v>
      </c>
      <c r="M46" s="7">
        <v>0.9090909090909091</v>
      </c>
      <c r="N46" s="7">
        <v>0.9318181818181818</v>
      </c>
      <c r="O46" s="8">
        <v>0.9393939393939393</v>
      </c>
      <c r="Q46" s="7">
        <v>0.9772727272727273</v>
      </c>
      <c r="R46" s="7">
        <v>0.9090909090909091</v>
      </c>
      <c r="S46" s="7">
        <v>0.9318181818181818</v>
      </c>
      <c r="T46" s="8">
        <v>0.9393939393939393</v>
      </c>
      <c r="V46" s="7">
        <v>0.02272727272727273</v>
      </c>
      <c r="W46" s="7">
        <v>0.09090909090909091</v>
      </c>
      <c r="X46" s="7">
        <v>0.06818181818181818</v>
      </c>
      <c r="Y46" s="8">
        <v>0.06060606060606061</v>
      </c>
    </row>
    <row r="47" spans="1:25">
      <c r="A47">
        <v>45</v>
      </c>
      <c r="B47">
        <v>1</v>
      </c>
      <c r="C47">
        <v>4</v>
      </c>
      <c r="D47">
        <v>5</v>
      </c>
      <c r="E47" s="5">
        <v>3.333333333333333</v>
      </c>
      <c r="G47">
        <v>44</v>
      </c>
      <c r="H47">
        <v>41</v>
      </c>
      <c r="I47">
        <v>42</v>
      </c>
      <c r="J47" s="5">
        <v>42.33333333333334</v>
      </c>
      <c r="L47" s="7">
        <v>0.9777777777777777</v>
      </c>
      <c r="M47" s="7">
        <v>0.9111111111111111</v>
      </c>
      <c r="N47" s="7">
        <v>0.9333333333333333</v>
      </c>
      <c r="O47" s="8">
        <v>0.9407407407407408</v>
      </c>
      <c r="Q47" s="7">
        <v>0.9777777777777777</v>
      </c>
      <c r="R47" s="7">
        <v>0.9111111111111111</v>
      </c>
      <c r="S47" s="7">
        <v>0.9333333333333333</v>
      </c>
      <c r="T47" s="8">
        <v>0.9407407407407408</v>
      </c>
      <c r="V47" s="7">
        <v>0.02222222222222222</v>
      </c>
      <c r="W47" s="7">
        <v>0.08888888888888889</v>
      </c>
      <c r="X47" s="7">
        <v>0.06666666666666667</v>
      </c>
      <c r="Y47" s="8">
        <v>0.05925925925925926</v>
      </c>
    </row>
    <row r="48" spans="1:25">
      <c r="A48">
        <v>46</v>
      </c>
      <c r="B48">
        <v>1</v>
      </c>
      <c r="C48">
        <v>4</v>
      </c>
      <c r="D48">
        <v>5</v>
      </c>
      <c r="E48" s="5">
        <v>3.333333333333333</v>
      </c>
      <c r="G48">
        <v>45</v>
      </c>
      <c r="H48">
        <v>42</v>
      </c>
      <c r="I48">
        <v>43</v>
      </c>
      <c r="J48" s="5">
        <v>43.33333333333334</v>
      </c>
      <c r="L48" s="7">
        <v>0.9782608695652174</v>
      </c>
      <c r="M48" s="7">
        <v>0.9130434782608695</v>
      </c>
      <c r="N48" s="7">
        <v>0.9347826086956522</v>
      </c>
      <c r="O48" s="8">
        <v>0.9420289855072463</v>
      </c>
      <c r="Q48" s="7">
        <v>0.9782608695652174</v>
      </c>
      <c r="R48" s="7">
        <v>0.9130434782608695</v>
      </c>
      <c r="S48" s="7">
        <v>0.9347826086956522</v>
      </c>
      <c r="T48" s="8">
        <v>0.9420289855072463</v>
      </c>
      <c r="V48" s="7">
        <v>0.02173913043478261</v>
      </c>
      <c r="W48" s="7">
        <v>0.08695652173913043</v>
      </c>
      <c r="X48" s="7">
        <v>0.06521739130434782</v>
      </c>
      <c r="Y48" s="8">
        <v>0.05797101449275362</v>
      </c>
    </row>
    <row r="49" spans="1:25">
      <c r="A49">
        <v>47</v>
      </c>
      <c r="B49">
        <v>1</v>
      </c>
      <c r="C49">
        <v>4</v>
      </c>
      <c r="D49">
        <v>5</v>
      </c>
      <c r="E49" s="5">
        <v>3.333333333333333</v>
      </c>
      <c r="G49">
        <v>46</v>
      </c>
      <c r="H49">
        <v>43</v>
      </c>
      <c r="I49">
        <v>44</v>
      </c>
      <c r="J49" s="5">
        <v>44.33333333333334</v>
      </c>
      <c r="L49" s="7">
        <v>0.9787234042553191</v>
      </c>
      <c r="M49" s="7">
        <v>0.9148936170212766</v>
      </c>
      <c r="N49" s="7">
        <v>0.9361702127659575</v>
      </c>
      <c r="O49" s="8">
        <v>0.9432624113475178</v>
      </c>
      <c r="Q49" s="7">
        <v>0.9787234042553191</v>
      </c>
      <c r="R49" s="7">
        <v>0.9148936170212766</v>
      </c>
      <c r="S49" s="7">
        <v>0.9361702127659575</v>
      </c>
      <c r="T49" s="8">
        <v>0.9432624113475178</v>
      </c>
      <c r="V49" s="7">
        <v>0.02127659574468085</v>
      </c>
      <c r="W49" s="7">
        <v>0.0851063829787234</v>
      </c>
      <c r="X49" s="7">
        <v>0.06382978723404255</v>
      </c>
      <c r="Y49" s="8">
        <v>0.05673758865248227</v>
      </c>
    </row>
    <row r="50" spans="1:25">
      <c r="A50">
        <v>48</v>
      </c>
      <c r="B50">
        <v>1</v>
      </c>
      <c r="C50">
        <v>4</v>
      </c>
      <c r="D50">
        <v>5</v>
      </c>
      <c r="E50" s="5">
        <v>3.333333333333333</v>
      </c>
      <c r="G50">
        <v>47</v>
      </c>
      <c r="H50">
        <v>44</v>
      </c>
      <c r="I50">
        <v>45</v>
      </c>
      <c r="J50" s="5">
        <v>45.33333333333334</v>
      </c>
      <c r="L50" s="7">
        <v>0.9791666666666666</v>
      </c>
      <c r="M50" s="7">
        <v>0.9166666666666666</v>
      </c>
      <c r="N50" s="7">
        <v>0.9375</v>
      </c>
      <c r="O50" s="8">
        <v>0.9444444444444444</v>
      </c>
      <c r="Q50" s="7">
        <v>0.9791666666666666</v>
      </c>
      <c r="R50" s="7">
        <v>0.9166666666666666</v>
      </c>
      <c r="S50" s="7">
        <v>0.9375</v>
      </c>
      <c r="T50" s="8">
        <v>0.9444444444444444</v>
      </c>
      <c r="V50" s="7">
        <v>0.02083333333333333</v>
      </c>
      <c r="W50" s="7">
        <v>0.08333333333333333</v>
      </c>
      <c r="X50" s="7">
        <v>0.0625</v>
      </c>
      <c r="Y50" s="8">
        <v>0.05555555555555555</v>
      </c>
    </row>
    <row r="51" spans="1:25">
      <c r="A51">
        <v>49</v>
      </c>
      <c r="B51">
        <v>1</v>
      </c>
      <c r="C51">
        <v>4</v>
      </c>
      <c r="D51">
        <v>5</v>
      </c>
      <c r="E51" s="5">
        <v>3.333333333333333</v>
      </c>
      <c r="G51">
        <v>48</v>
      </c>
      <c r="H51">
        <v>45</v>
      </c>
      <c r="I51">
        <v>46</v>
      </c>
      <c r="J51" s="5">
        <v>46.33333333333334</v>
      </c>
      <c r="L51" s="7">
        <v>0.9795918367346939</v>
      </c>
      <c r="M51" s="7">
        <v>0.9183673469387755</v>
      </c>
      <c r="N51" s="7">
        <v>0.9387755102040817</v>
      </c>
      <c r="O51" s="8">
        <v>0.9455782312925171</v>
      </c>
      <c r="Q51" s="7">
        <v>0.9795918367346939</v>
      </c>
      <c r="R51" s="7">
        <v>0.9183673469387755</v>
      </c>
      <c r="S51" s="7">
        <v>0.9387755102040817</v>
      </c>
      <c r="T51" s="8">
        <v>0.9455782312925171</v>
      </c>
      <c r="V51" s="7">
        <v>0.02040816326530612</v>
      </c>
      <c r="W51" s="7">
        <v>0.08163265306122448</v>
      </c>
      <c r="X51" s="7">
        <v>0.06122448979591837</v>
      </c>
      <c r="Y51" s="8">
        <v>0.05442176870748299</v>
      </c>
    </row>
    <row r="52" spans="1:25">
      <c r="A52">
        <v>50</v>
      </c>
      <c r="B52">
        <v>1</v>
      </c>
      <c r="C52">
        <v>4</v>
      </c>
      <c r="D52">
        <v>5</v>
      </c>
      <c r="E52" s="5">
        <v>3.333333333333333</v>
      </c>
      <c r="G52">
        <v>49</v>
      </c>
      <c r="H52">
        <v>46</v>
      </c>
      <c r="I52">
        <v>47</v>
      </c>
      <c r="J52" s="5">
        <v>47.33333333333334</v>
      </c>
      <c r="L52" s="7">
        <v>0.98</v>
      </c>
      <c r="M52" s="7">
        <v>0.92</v>
      </c>
      <c r="N52" s="7">
        <v>0.9399999999999999</v>
      </c>
      <c r="O52" s="8">
        <v>0.9466666666666667</v>
      </c>
      <c r="Q52" s="7">
        <v>0.98</v>
      </c>
      <c r="R52" s="7">
        <v>0.92</v>
      </c>
      <c r="S52" s="7">
        <v>0.9399999999999999</v>
      </c>
      <c r="T52" s="8">
        <v>0.9466666666666667</v>
      </c>
      <c r="V52" s="7">
        <v>0.02</v>
      </c>
      <c r="W52" s="7">
        <v>0.08</v>
      </c>
      <c r="X52" s="7">
        <v>0.06</v>
      </c>
      <c r="Y52" s="8">
        <v>0.05333333333333333</v>
      </c>
    </row>
    <row r="53" spans="1:25">
      <c r="A53">
        <v>51</v>
      </c>
      <c r="B53">
        <v>1</v>
      </c>
      <c r="C53">
        <v>4</v>
      </c>
      <c r="D53">
        <v>5</v>
      </c>
      <c r="E53" s="5">
        <v>3.333333333333333</v>
      </c>
      <c r="G53">
        <v>50</v>
      </c>
      <c r="H53">
        <v>47</v>
      </c>
      <c r="I53">
        <v>48</v>
      </c>
      <c r="J53" s="5">
        <v>48.33333333333334</v>
      </c>
      <c r="L53" s="7">
        <v>0.9803921568627451</v>
      </c>
      <c r="M53" s="7">
        <v>0.9215686274509803</v>
      </c>
      <c r="N53" s="7">
        <v>0.9411764705882353</v>
      </c>
      <c r="O53" s="8">
        <v>0.9477124183006536</v>
      </c>
      <c r="Q53" s="7">
        <v>0.9803921568627451</v>
      </c>
      <c r="R53" s="7">
        <v>0.9215686274509803</v>
      </c>
      <c r="S53" s="7">
        <v>0.9411764705882353</v>
      </c>
      <c r="T53" s="8">
        <v>0.9477124183006536</v>
      </c>
      <c r="V53" s="7">
        <v>0.0196078431372549</v>
      </c>
      <c r="W53" s="7">
        <v>0.07843137254901961</v>
      </c>
      <c r="X53" s="7">
        <v>0.05882352941176471</v>
      </c>
      <c r="Y53" s="8">
        <v>0.05228758169934641</v>
      </c>
    </row>
    <row r="54" spans="1:25">
      <c r="A54">
        <v>52</v>
      </c>
      <c r="B54">
        <v>1</v>
      </c>
      <c r="C54">
        <v>4</v>
      </c>
      <c r="D54">
        <v>5</v>
      </c>
      <c r="E54" s="5">
        <v>3.333333333333333</v>
      </c>
      <c r="G54">
        <v>51</v>
      </c>
      <c r="H54">
        <v>48</v>
      </c>
      <c r="I54">
        <v>49</v>
      </c>
      <c r="J54" s="5">
        <v>49.33333333333334</v>
      </c>
      <c r="L54" s="7">
        <v>0.9807692307692307</v>
      </c>
      <c r="M54" s="7">
        <v>0.9230769230769231</v>
      </c>
      <c r="N54" s="7">
        <v>0.9423076923076923</v>
      </c>
      <c r="O54" s="8">
        <v>0.9487179487179487</v>
      </c>
      <c r="Q54" s="7">
        <v>0.9807692307692307</v>
      </c>
      <c r="R54" s="7">
        <v>0.9230769230769231</v>
      </c>
      <c r="S54" s="7">
        <v>0.9423076923076923</v>
      </c>
      <c r="T54" s="8">
        <v>0.9487179487179487</v>
      </c>
      <c r="V54" s="7">
        <v>0.01923076923076923</v>
      </c>
      <c r="W54" s="7">
        <v>0.07692307692307693</v>
      </c>
      <c r="X54" s="7">
        <v>0.0576923076923077</v>
      </c>
      <c r="Y54" s="8">
        <v>0.05128205128205129</v>
      </c>
    </row>
    <row r="55" spans="1:25">
      <c r="A55">
        <v>53</v>
      </c>
      <c r="B55">
        <v>1</v>
      </c>
      <c r="C55">
        <v>4</v>
      </c>
      <c r="D55">
        <v>5</v>
      </c>
      <c r="E55" s="5">
        <v>3.333333333333333</v>
      </c>
      <c r="G55">
        <v>52</v>
      </c>
      <c r="H55">
        <v>49</v>
      </c>
      <c r="I55">
        <v>50</v>
      </c>
      <c r="J55" s="5">
        <v>50.33333333333334</v>
      </c>
      <c r="L55" s="7">
        <v>0.9811320754716981</v>
      </c>
      <c r="M55" s="7">
        <v>0.9245283018867925</v>
      </c>
      <c r="N55" s="7">
        <v>0.9433962264150944</v>
      </c>
      <c r="O55" s="8">
        <v>0.949685534591195</v>
      </c>
      <c r="Q55" s="7">
        <v>0.9811320754716981</v>
      </c>
      <c r="R55" s="7">
        <v>0.9245283018867925</v>
      </c>
      <c r="S55" s="7">
        <v>0.9433962264150944</v>
      </c>
      <c r="T55" s="8">
        <v>0.949685534591195</v>
      </c>
      <c r="V55" s="7">
        <v>0.01886792452830189</v>
      </c>
      <c r="W55" s="7">
        <v>0.07547169811320754</v>
      </c>
      <c r="X55" s="7">
        <v>0.05660377358490566</v>
      </c>
      <c r="Y55" s="8">
        <v>0.05031446540880503</v>
      </c>
    </row>
    <row r="56" spans="1:25">
      <c r="A56">
        <v>54</v>
      </c>
      <c r="B56">
        <v>1</v>
      </c>
      <c r="C56">
        <v>4</v>
      </c>
      <c r="D56">
        <v>5</v>
      </c>
      <c r="E56" s="5">
        <v>3.333333333333333</v>
      </c>
      <c r="G56">
        <v>53</v>
      </c>
      <c r="H56">
        <v>50</v>
      </c>
      <c r="I56">
        <v>51</v>
      </c>
      <c r="J56" s="5">
        <v>51.33333333333334</v>
      </c>
      <c r="L56" s="7">
        <v>0.9814814814814815</v>
      </c>
      <c r="M56" s="7">
        <v>0.9259259259259259</v>
      </c>
      <c r="N56" s="7">
        <v>0.9444444444444444</v>
      </c>
      <c r="O56" s="8">
        <v>0.9506172839506173</v>
      </c>
      <c r="Q56" s="7">
        <v>0.9814814814814815</v>
      </c>
      <c r="R56" s="7">
        <v>0.9259259259259259</v>
      </c>
      <c r="S56" s="7">
        <v>0.9444444444444444</v>
      </c>
      <c r="T56" s="8">
        <v>0.9506172839506173</v>
      </c>
      <c r="V56" s="7">
        <v>0.01851851851851852</v>
      </c>
      <c r="W56" s="7">
        <v>0.07407407407407407</v>
      </c>
      <c r="X56" s="7">
        <v>0.05555555555555555</v>
      </c>
      <c r="Y56" s="8">
        <v>0.04938271604938271</v>
      </c>
    </row>
    <row r="57" spans="1:25">
      <c r="A57">
        <v>55</v>
      </c>
      <c r="B57">
        <v>1</v>
      </c>
      <c r="C57">
        <v>4</v>
      </c>
      <c r="D57">
        <v>5</v>
      </c>
      <c r="E57" s="5">
        <v>3.333333333333333</v>
      </c>
      <c r="G57">
        <v>54</v>
      </c>
      <c r="H57">
        <v>51</v>
      </c>
      <c r="I57">
        <v>52</v>
      </c>
      <c r="J57" s="5">
        <v>52.33333333333334</v>
      </c>
      <c r="L57" s="7">
        <v>0.9818181818181818</v>
      </c>
      <c r="M57" s="7">
        <v>0.9272727272727272</v>
      </c>
      <c r="N57" s="7">
        <v>0.9454545454545454</v>
      </c>
      <c r="O57" s="8">
        <v>0.9515151515151515</v>
      </c>
      <c r="Q57" s="7">
        <v>0.9818181818181818</v>
      </c>
      <c r="R57" s="7">
        <v>0.9272727272727272</v>
      </c>
      <c r="S57" s="7">
        <v>0.9454545454545454</v>
      </c>
      <c r="T57" s="8">
        <v>0.9515151515151515</v>
      </c>
      <c r="V57" s="7">
        <v>0.01818181818181818</v>
      </c>
      <c r="W57" s="7">
        <v>0.07272727272727272</v>
      </c>
      <c r="X57" s="7">
        <v>0.05454545454545454</v>
      </c>
      <c r="Y57" s="8">
        <v>0.04848484848484848</v>
      </c>
    </row>
    <row r="58" spans="1:25">
      <c r="A58">
        <v>56</v>
      </c>
      <c r="B58">
        <v>1</v>
      </c>
      <c r="C58">
        <v>4</v>
      </c>
      <c r="D58">
        <v>5</v>
      </c>
      <c r="E58" s="5">
        <v>3.333333333333333</v>
      </c>
      <c r="G58">
        <v>55</v>
      </c>
      <c r="H58">
        <v>52</v>
      </c>
      <c r="I58">
        <v>53</v>
      </c>
      <c r="J58" s="5">
        <v>53.33333333333334</v>
      </c>
      <c r="L58" s="7">
        <v>0.9821428571428571</v>
      </c>
      <c r="M58" s="7">
        <v>0.9285714285714286</v>
      </c>
      <c r="N58" s="7">
        <v>0.9464285714285714</v>
      </c>
      <c r="O58" s="8">
        <v>0.9523809523809523</v>
      </c>
      <c r="Q58" s="7">
        <v>0.9821428571428571</v>
      </c>
      <c r="R58" s="7">
        <v>0.9285714285714286</v>
      </c>
      <c r="S58" s="7">
        <v>0.9464285714285714</v>
      </c>
      <c r="T58" s="8">
        <v>0.9523809523809523</v>
      </c>
      <c r="V58" s="7">
        <v>0.01785714285714286</v>
      </c>
      <c r="W58" s="7">
        <v>0.07142857142857142</v>
      </c>
      <c r="X58" s="7">
        <v>0.05357142857142857</v>
      </c>
      <c r="Y58" s="8">
        <v>0.04761904761904762</v>
      </c>
    </row>
    <row r="59" spans="1:25">
      <c r="A59">
        <v>57</v>
      </c>
      <c r="B59">
        <v>1</v>
      </c>
      <c r="C59">
        <v>4</v>
      </c>
      <c r="D59">
        <v>5</v>
      </c>
      <c r="E59" s="5">
        <v>3.333333333333333</v>
      </c>
      <c r="G59">
        <v>56</v>
      </c>
      <c r="H59">
        <v>53</v>
      </c>
      <c r="I59">
        <v>54</v>
      </c>
      <c r="J59" s="5">
        <v>54.33333333333334</v>
      </c>
      <c r="L59" s="7">
        <v>0.9824561403508771</v>
      </c>
      <c r="M59" s="7">
        <v>0.9298245614035088</v>
      </c>
      <c r="N59" s="7">
        <v>0.9473684210526315</v>
      </c>
      <c r="O59" s="8">
        <v>0.9532163742690059</v>
      </c>
      <c r="Q59" s="7">
        <v>0.9824561403508771</v>
      </c>
      <c r="R59" s="7">
        <v>0.9298245614035088</v>
      </c>
      <c r="S59" s="7">
        <v>0.9473684210526315</v>
      </c>
      <c r="T59" s="8">
        <v>0.9532163742690059</v>
      </c>
      <c r="V59" s="7">
        <v>0.01754385964912281</v>
      </c>
      <c r="W59" s="7">
        <v>0.07017543859649122</v>
      </c>
      <c r="X59" s="7">
        <v>0.05263157894736842</v>
      </c>
      <c r="Y59" s="8">
        <v>0.04678362573099415</v>
      </c>
    </row>
    <row r="60" spans="1:25">
      <c r="A60">
        <v>58</v>
      </c>
      <c r="B60">
        <v>2</v>
      </c>
      <c r="C60">
        <v>4</v>
      </c>
      <c r="D60">
        <v>5</v>
      </c>
      <c r="E60" s="5">
        <v>3.666666666666667</v>
      </c>
      <c r="G60">
        <v>56</v>
      </c>
      <c r="H60">
        <v>54</v>
      </c>
      <c r="I60">
        <v>55</v>
      </c>
      <c r="J60" s="5">
        <v>55</v>
      </c>
      <c r="L60" s="7">
        <v>0.9655172413793104</v>
      </c>
      <c r="M60" s="7">
        <v>0.9310344827586207</v>
      </c>
      <c r="N60" s="7">
        <v>0.9482758620689655</v>
      </c>
      <c r="O60" s="8">
        <v>0.9482758620689655</v>
      </c>
      <c r="Q60" s="7">
        <v>0.9655172413793104</v>
      </c>
      <c r="R60" s="7">
        <v>0.9310344827586207</v>
      </c>
      <c r="S60" s="7">
        <v>0.9482758620689655</v>
      </c>
      <c r="T60" s="8">
        <v>0.9482758620689655</v>
      </c>
      <c r="V60" s="7">
        <v>0.03448275862068965</v>
      </c>
      <c r="W60" s="7">
        <v>0.06896551724137931</v>
      </c>
      <c r="X60" s="7">
        <v>0.05172413793103448</v>
      </c>
      <c r="Y60" s="8">
        <v>0.05172413793103448</v>
      </c>
    </row>
    <row r="61" spans="1:25">
      <c r="A61">
        <v>59</v>
      </c>
      <c r="B61">
        <v>2</v>
      </c>
      <c r="C61">
        <v>4</v>
      </c>
      <c r="D61">
        <v>5</v>
      </c>
      <c r="E61" s="5">
        <v>3.666666666666667</v>
      </c>
      <c r="G61">
        <v>57</v>
      </c>
      <c r="H61">
        <v>55</v>
      </c>
      <c r="I61">
        <v>56</v>
      </c>
      <c r="J61" s="5">
        <v>56</v>
      </c>
      <c r="L61" s="7">
        <v>0.9661016949152542</v>
      </c>
      <c r="M61" s="7">
        <v>0.9322033898305084</v>
      </c>
      <c r="N61" s="7">
        <v>0.9491525423728814</v>
      </c>
      <c r="O61" s="8">
        <v>0.9491525423728814</v>
      </c>
      <c r="Q61" s="7">
        <v>0.9661016949152542</v>
      </c>
      <c r="R61" s="7">
        <v>0.9322033898305084</v>
      </c>
      <c r="S61" s="7">
        <v>0.9491525423728814</v>
      </c>
      <c r="T61" s="8">
        <v>0.9491525423728814</v>
      </c>
      <c r="V61" s="7">
        <v>0.03389830508474576</v>
      </c>
      <c r="W61" s="7">
        <v>0.06779661016949153</v>
      </c>
      <c r="X61" s="7">
        <v>0.05084745762711865</v>
      </c>
      <c r="Y61" s="8">
        <v>0.05084745762711865</v>
      </c>
    </row>
    <row r="62" spans="1:25">
      <c r="A62">
        <v>60</v>
      </c>
      <c r="B62">
        <v>2</v>
      </c>
      <c r="C62">
        <v>4</v>
      </c>
      <c r="D62">
        <v>5</v>
      </c>
      <c r="E62" s="5">
        <v>3.666666666666667</v>
      </c>
      <c r="G62">
        <v>58</v>
      </c>
      <c r="H62">
        <v>56</v>
      </c>
      <c r="I62">
        <v>57</v>
      </c>
      <c r="J62" s="5">
        <v>57</v>
      </c>
      <c r="L62" s="7">
        <v>0.9666666666666667</v>
      </c>
      <c r="M62" s="7">
        <v>0.9333333333333333</v>
      </c>
      <c r="N62" s="7">
        <v>0.95</v>
      </c>
      <c r="O62" s="8">
        <v>0.95</v>
      </c>
      <c r="Q62" s="7">
        <v>0.9666666666666667</v>
      </c>
      <c r="R62" s="7">
        <v>0.9333333333333333</v>
      </c>
      <c r="S62" s="7">
        <v>0.95</v>
      </c>
      <c r="T62" s="8">
        <v>0.95</v>
      </c>
      <c r="V62" s="7">
        <v>0.03333333333333333</v>
      </c>
      <c r="W62" s="7">
        <v>0.06666666666666667</v>
      </c>
      <c r="X62" s="7">
        <v>0.05</v>
      </c>
      <c r="Y62" s="8">
        <v>0.05</v>
      </c>
    </row>
    <row r="63" spans="1:25">
      <c r="A63">
        <v>61</v>
      </c>
      <c r="B63">
        <v>2</v>
      </c>
      <c r="C63">
        <v>4</v>
      </c>
      <c r="D63">
        <v>5</v>
      </c>
      <c r="E63" s="5">
        <v>3.666666666666667</v>
      </c>
      <c r="G63">
        <v>59</v>
      </c>
      <c r="H63">
        <v>57</v>
      </c>
      <c r="I63">
        <v>58</v>
      </c>
      <c r="J63" s="5">
        <v>58</v>
      </c>
      <c r="L63" s="7">
        <v>0.9672131147540983</v>
      </c>
      <c r="M63" s="7">
        <v>0.9344262295081968</v>
      </c>
      <c r="N63" s="7">
        <v>0.9508196721311475</v>
      </c>
      <c r="O63" s="8">
        <v>0.9508196721311475</v>
      </c>
      <c r="Q63" s="7">
        <v>0.9672131147540983</v>
      </c>
      <c r="R63" s="7">
        <v>0.9344262295081968</v>
      </c>
      <c r="S63" s="7">
        <v>0.9508196721311475</v>
      </c>
      <c r="T63" s="8">
        <v>0.9508196721311475</v>
      </c>
      <c r="V63" s="7">
        <v>0.03278688524590164</v>
      </c>
      <c r="W63" s="7">
        <v>0.06557377049180328</v>
      </c>
      <c r="X63" s="7">
        <v>0.04918032786885246</v>
      </c>
      <c r="Y63" s="8">
        <v>0.04918032786885246</v>
      </c>
    </row>
    <row r="64" spans="1:25">
      <c r="A64">
        <v>62</v>
      </c>
      <c r="B64">
        <v>2</v>
      </c>
      <c r="C64">
        <v>4</v>
      </c>
      <c r="D64">
        <v>5</v>
      </c>
      <c r="E64" s="5">
        <v>3.666666666666667</v>
      </c>
      <c r="G64">
        <v>60</v>
      </c>
      <c r="H64">
        <v>58</v>
      </c>
      <c r="I64">
        <v>59</v>
      </c>
      <c r="J64" s="5">
        <v>59</v>
      </c>
      <c r="L64" s="7">
        <v>0.967741935483871</v>
      </c>
      <c r="M64" s="7">
        <v>0.9354838709677419</v>
      </c>
      <c r="N64" s="7">
        <v>0.9516129032258065</v>
      </c>
      <c r="O64" s="8">
        <v>0.9516129032258065</v>
      </c>
      <c r="Q64" s="7">
        <v>0.967741935483871</v>
      </c>
      <c r="R64" s="7">
        <v>0.9354838709677419</v>
      </c>
      <c r="S64" s="7">
        <v>0.9516129032258065</v>
      </c>
      <c r="T64" s="8">
        <v>0.9516129032258065</v>
      </c>
      <c r="V64" s="7">
        <v>0.03225806451612903</v>
      </c>
      <c r="W64" s="7">
        <v>0.06451612903225806</v>
      </c>
      <c r="X64" s="7">
        <v>0.04838709677419355</v>
      </c>
      <c r="Y64" s="8">
        <v>0.04838709677419355</v>
      </c>
    </row>
    <row r="65" spans="1:25">
      <c r="A65">
        <v>63</v>
      </c>
      <c r="B65">
        <v>3</v>
      </c>
      <c r="C65">
        <v>4</v>
      </c>
      <c r="D65">
        <v>5</v>
      </c>
      <c r="E65" s="5">
        <v>4</v>
      </c>
      <c r="G65">
        <v>60</v>
      </c>
      <c r="H65">
        <v>59</v>
      </c>
      <c r="I65">
        <v>60</v>
      </c>
      <c r="J65" s="5">
        <v>59.66666666666666</v>
      </c>
      <c r="L65" s="7">
        <v>0.9523809523809523</v>
      </c>
      <c r="M65" s="7">
        <v>0.9365079365079365</v>
      </c>
      <c r="N65" s="7">
        <v>0.9523809523809523</v>
      </c>
      <c r="O65" s="8">
        <v>0.9470899470899471</v>
      </c>
      <c r="Q65" s="7">
        <v>0.9523809523809523</v>
      </c>
      <c r="R65" s="7">
        <v>0.9365079365079365</v>
      </c>
      <c r="S65" s="7">
        <v>0.9523809523809523</v>
      </c>
      <c r="T65" s="8">
        <v>0.9470899470899471</v>
      </c>
      <c r="V65" s="7">
        <v>0.04761904761904762</v>
      </c>
      <c r="W65" s="7">
        <v>0.06349206349206349</v>
      </c>
      <c r="X65" s="7">
        <v>0.04761904761904762</v>
      </c>
      <c r="Y65" s="8">
        <v>0.05291005291005291</v>
      </c>
    </row>
    <row r="66" spans="1:25">
      <c r="A66">
        <v>64</v>
      </c>
      <c r="B66">
        <v>3</v>
      </c>
      <c r="C66">
        <v>4</v>
      </c>
      <c r="D66">
        <v>5</v>
      </c>
      <c r="E66" s="5">
        <v>4</v>
      </c>
      <c r="G66">
        <v>61</v>
      </c>
      <c r="H66">
        <v>60</v>
      </c>
      <c r="I66">
        <v>61</v>
      </c>
      <c r="J66" s="5">
        <v>60.66666666666666</v>
      </c>
      <c r="L66" s="7">
        <v>0.953125</v>
      </c>
      <c r="M66" s="7">
        <v>0.9375</v>
      </c>
      <c r="N66" s="7">
        <v>0.953125</v>
      </c>
      <c r="O66" s="8">
        <v>0.9479166666666666</v>
      </c>
      <c r="Q66" s="7">
        <v>0.953125</v>
      </c>
      <c r="R66" s="7">
        <v>0.9375</v>
      </c>
      <c r="S66" s="7">
        <v>0.953125</v>
      </c>
      <c r="T66" s="8">
        <v>0.9479166666666666</v>
      </c>
      <c r="V66" s="7">
        <v>0.046875</v>
      </c>
      <c r="W66" s="7">
        <v>0.0625</v>
      </c>
      <c r="X66" s="7">
        <v>0.046875</v>
      </c>
      <c r="Y66" s="8">
        <v>0.05208333333333334</v>
      </c>
    </row>
    <row r="67" spans="1:25">
      <c r="A67">
        <v>65</v>
      </c>
      <c r="B67">
        <v>3</v>
      </c>
      <c r="C67">
        <v>4</v>
      </c>
      <c r="D67">
        <v>6</v>
      </c>
      <c r="E67" s="5">
        <v>4.333333333333333</v>
      </c>
      <c r="G67">
        <v>62</v>
      </c>
      <c r="H67">
        <v>61</v>
      </c>
      <c r="I67">
        <v>61</v>
      </c>
      <c r="J67" s="5">
        <v>61.33333333333334</v>
      </c>
      <c r="L67" s="7">
        <v>0.9538461538461539</v>
      </c>
      <c r="M67" s="7">
        <v>0.9384615384615385</v>
      </c>
      <c r="N67" s="7">
        <v>0.9384615384615385</v>
      </c>
      <c r="O67" s="8">
        <v>0.9435897435897436</v>
      </c>
      <c r="Q67" s="7">
        <v>0.9538461538461539</v>
      </c>
      <c r="R67" s="7">
        <v>0.9384615384615385</v>
      </c>
      <c r="S67" s="7">
        <v>0.9384615384615385</v>
      </c>
      <c r="T67" s="8">
        <v>0.9435897435897436</v>
      </c>
      <c r="V67" s="7">
        <v>0.04615384615384616</v>
      </c>
      <c r="W67" s="7">
        <v>0.06153846153846154</v>
      </c>
      <c r="X67" s="7">
        <v>0.06153846153846154</v>
      </c>
      <c r="Y67" s="8">
        <v>0.05641025641025641</v>
      </c>
    </row>
    <row r="68" spans="1:25">
      <c r="A68">
        <v>66</v>
      </c>
      <c r="B68">
        <v>3</v>
      </c>
      <c r="C68">
        <v>4</v>
      </c>
      <c r="D68">
        <v>6</v>
      </c>
      <c r="E68" s="5">
        <v>4.333333333333333</v>
      </c>
      <c r="G68">
        <v>63</v>
      </c>
      <c r="H68">
        <v>62</v>
      </c>
      <c r="I68">
        <v>62</v>
      </c>
      <c r="J68" s="5">
        <v>62.33333333333334</v>
      </c>
      <c r="L68" s="7">
        <v>0.9545454545454546</v>
      </c>
      <c r="M68" s="7">
        <v>0.9393939393939394</v>
      </c>
      <c r="N68" s="7">
        <v>0.9393939393939394</v>
      </c>
      <c r="O68" s="8">
        <v>0.9444444444444445</v>
      </c>
      <c r="Q68" s="7">
        <v>0.9545454545454546</v>
      </c>
      <c r="R68" s="7">
        <v>0.9393939393939394</v>
      </c>
      <c r="S68" s="7">
        <v>0.9393939393939394</v>
      </c>
      <c r="T68" s="8">
        <v>0.9444444444444445</v>
      </c>
      <c r="V68" s="7">
        <v>0.04545454545454546</v>
      </c>
      <c r="W68" s="7">
        <v>0.06060606060606061</v>
      </c>
      <c r="X68" s="7">
        <v>0.06060606060606061</v>
      </c>
      <c r="Y68" s="8">
        <v>0.05555555555555556</v>
      </c>
    </row>
    <row r="69" spans="1:25">
      <c r="A69">
        <v>67</v>
      </c>
      <c r="B69">
        <v>3</v>
      </c>
      <c r="C69">
        <v>4</v>
      </c>
      <c r="D69">
        <v>7</v>
      </c>
      <c r="E69" s="5">
        <v>4.666666666666667</v>
      </c>
      <c r="G69">
        <v>64</v>
      </c>
      <c r="H69">
        <v>63</v>
      </c>
      <c r="I69">
        <v>62</v>
      </c>
      <c r="J69" s="5">
        <v>63</v>
      </c>
      <c r="L69" s="7">
        <v>0.9552238805970149</v>
      </c>
      <c r="M69" s="7">
        <v>0.9402985074626866</v>
      </c>
      <c r="N69" s="7">
        <v>0.9253731343283582</v>
      </c>
      <c r="O69" s="8">
        <v>0.9402985074626866</v>
      </c>
      <c r="Q69" s="7">
        <v>0.9552238805970149</v>
      </c>
      <c r="R69" s="7">
        <v>0.9402985074626866</v>
      </c>
      <c r="S69" s="7">
        <v>0.9253731343283582</v>
      </c>
      <c r="T69" s="8">
        <v>0.9402985074626866</v>
      </c>
      <c r="V69" s="7">
        <v>0.04477611940298507</v>
      </c>
      <c r="W69" s="7">
        <v>0.05970149253731343</v>
      </c>
      <c r="X69" s="7">
        <v>0.07462686567164178</v>
      </c>
      <c r="Y69" s="8">
        <v>0.05970149253731343</v>
      </c>
    </row>
    <row r="70" spans="1:25">
      <c r="A70">
        <v>68</v>
      </c>
      <c r="B70">
        <v>3</v>
      </c>
      <c r="C70">
        <v>4</v>
      </c>
      <c r="D70">
        <v>7</v>
      </c>
      <c r="E70" s="5">
        <v>4.666666666666667</v>
      </c>
      <c r="G70">
        <v>65</v>
      </c>
      <c r="H70">
        <v>64</v>
      </c>
      <c r="I70">
        <v>63</v>
      </c>
      <c r="J70" s="5">
        <v>64</v>
      </c>
      <c r="L70" s="7">
        <v>0.9558823529411765</v>
      </c>
      <c r="M70" s="7">
        <v>0.9411764705882353</v>
      </c>
      <c r="N70" s="7">
        <v>0.9264705882352942</v>
      </c>
      <c r="O70" s="8">
        <v>0.9411764705882353</v>
      </c>
      <c r="Q70" s="7">
        <v>0.9558823529411765</v>
      </c>
      <c r="R70" s="7">
        <v>0.9411764705882353</v>
      </c>
      <c r="S70" s="7">
        <v>0.9264705882352942</v>
      </c>
      <c r="T70" s="8">
        <v>0.9411764705882353</v>
      </c>
      <c r="V70" s="7">
        <v>0.04411764705882353</v>
      </c>
      <c r="W70" s="7">
        <v>0.05882352941176471</v>
      </c>
      <c r="X70" s="7">
        <v>0.07352941176470588</v>
      </c>
      <c r="Y70" s="8">
        <v>0.05882352941176471</v>
      </c>
    </row>
    <row r="71" spans="1:25">
      <c r="A71">
        <v>69</v>
      </c>
      <c r="B71">
        <v>3</v>
      </c>
      <c r="C71">
        <v>4</v>
      </c>
      <c r="D71">
        <v>7</v>
      </c>
      <c r="E71" s="5">
        <v>4.666666666666667</v>
      </c>
      <c r="G71">
        <v>66</v>
      </c>
      <c r="H71">
        <v>65</v>
      </c>
      <c r="I71">
        <v>64</v>
      </c>
      <c r="J71" s="5">
        <v>65</v>
      </c>
      <c r="L71" s="7">
        <v>0.9565217391304348</v>
      </c>
      <c r="M71" s="7">
        <v>0.9420289855072463</v>
      </c>
      <c r="N71" s="7">
        <v>0.927536231884058</v>
      </c>
      <c r="O71" s="8">
        <v>0.9420289855072463</v>
      </c>
      <c r="Q71" s="7">
        <v>0.9565217391304348</v>
      </c>
      <c r="R71" s="7">
        <v>0.9420289855072463</v>
      </c>
      <c r="S71" s="7">
        <v>0.927536231884058</v>
      </c>
      <c r="T71" s="8">
        <v>0.9420289855072463</v>
      </c>
      <c r="V71" s="7">
        <v>0.04347826086956522</v>
      </c>
      <c r="W71" s="7">
        <v>0.05797101449275362</v>
      </c>
      <c r="X71" s="7">
        <v>0.07246376811594203</v>
      </c>
      <c r="Y71" s="8">
        <v>0.05797101449275362</v>
      </c>
    </row>
    <row r="72" spans="1:25">
      <c r="A72">
        <v>70</v>
      </c>
      <c r="B72">
        <v>3</v>
      </c>
      <c r="C72">
        <v>4</v>
      </c>
      <c r="D72">
        <v>7</v>
      </c>
      <c r="E72" s="5">
        <v>4.666666666666667</v>
      </c>
      <c r="G72">
        <v>67</v>
      </c>
      <c r="H72">
        <v>66</v>
      </c>
      <c r="I72">
        <v>65</v>
      </c>
      <c r="J72" s="5">
        <v>66</v>
      </c>
      <c r="L72" s="7">
        <v>0.9571428571428572</v>
      </c>
      <c r="M72" s="7">
        <v>0.9428571428571428</v>
      </c>
      <c r="N72" s="7">
        <v>0.9285714285714286</v>
      </c>
      <c r="O72" s="8">
        <v>0.9428571428571428</v>
      </c>
      <c r="Q72" s="7">
        <v>0.9571428571428572</v>
      </c>
      <c r="R72" s="7">
        <v>0.9428571428571428</v>
      </c>
      <c r="S72" s="7">
        <v>0.9285714285714286</v>
      </c>
      <c r="T72" s="8">
        <v>0.9428571428571428</v>
      </c>
      <c r="V72" s="7">
        <v>0.04285714285714286</v>
      </c>
      <c r="W72" s="7">
        <v>0.05714285714285714</v>
      </c>
      <c r="X72" s="7">
        <v>0.07142857142857142</v>
      </c>
      <c r="Y72" s="8">
        <v>0.05714285714285714</v>
      </c>
    </row>
    <row r="73" spans="1:25">
      <c r="A73">
        <v>71</v>
      </c>
      <c r="B73">
        <v>3</v>
      </c>
      <c r="C73">
        <v>4</v>
      </c>
      <c r="D73">
        <v>7</v>
      </c>
      <c r="E73" s="5">
        <v>4.666666666666667</v>
      </c>
      <c r="G73">
        <v>68</v>
      </c>
      <c r="H73">
        <v>67</v>
      </c>
      <c r="I73">
        <v>66</v>
      </c>
      <c r="J73" s="5">
        <v>67</v>
      </c>
      <c r="L73" s="7">
        <v>0.9577464788732394</v>
      </c>
      <c r="M73" s="7">
        <v>0.9436619718309859</v>
      </c>
      <c r="N73" s="7">
        <v>0.9295774647887324</v>
      </c>
      <c r="O73" s="8">
        <v>0.9436619718309859</v>
      </c>
      <c r="Q73" s="7">
        <v>0.9577464788732394</v>
      </c>
      <c r="R73" s="7">
        <v>0.9436619718309859</v>
      </c>
      <c r="S73" s="7">
        <v>0.9295774647887324</v>
      </c>
      <c r="T73" s="8">
        <v>0.9436619718309859</v>
      </c>
      <c r="V73" s="7">
        <v>0.04225352112676056</v>
      </c>
      <c r="W73" s="7">
        <v>0.05633802816901409</v>
      </c>
      <c r="X73" s="7">
        <v>0.07042253521126761</v>
      </c>
      <c r="Y73" s="8">
        <v>0.05633802816901409</v>
      </c>
    </row>
    <row r="74" spans="1:25">
      <c r="A74">
        <v>72</v>
      </c>
      <c r="B74">
        <v>3</v>
      </c>
      <c r="C74">
        <v>4</v>
      </c>
      <c r="D74">
        <v>7</v>
      </c>
      <c r="E74" s="5">
        <v>4.666666666666667</v>
      </c>
      <c r="G74">
        <v>69</v>
      </c>
      <c r="H74">
        <v>68</v>
      </c>
      <c r="I74">
        <v>67</v>
      </c>
      <c r="J74" s="5">
        <v>68</v>
      </c>
      <c r="L74" s="7">
        <v>0.9583333333333334</v>
      </c>
      <c r="M74" s="7">
        <v>0.9444444444444444</v>
      </c>
      <c r="N74" s="7">
        <v>0.9305555555555556</v>
      </c>
      <c r="O74" s="8">
        <v>0.9444444444444444</v>
      </c>
      <c r="Q74" s="7">
        <v>0.9583333333333334</v>
      </c>
      <c r="R74" s="7">
        <v>0.9444444444444444</v>
      </c>
      <c r="S74" s="7">
        <v>0.9305555555555556</v>
      </c>
      <c r="T74" s="8">
        <v>0.9444444444444444</v>
      </c>
      <c r="V74" s="7">
        <v>0.04166666666666666</v>
      </c>
      <c r="W74" s="7">
        <v>0.05555555555555555</v>
      </c>
      <c r="X74" s="7">
        <v>0.06944444444444445</v>
      </c>
      <c r="Y74" s="8">
        <v>0.05555555555555555</v>
      </c>
    </row>
    <row r="75" spans="1:25">
      <c r="A75">
        <v>73</v>
      </c>
      <c r="B75">
        <v>3</v>
      </c>
      <c r="C75">
        <v>4</v>
      </c>
      <c r="D75">
        <v>7</v>
      </c>
      <c r="E75" s="5">
        <v>4.666666666666667</v>
      </c>
      <c r="G75">
        <v>70</v>
      </c>
      <c r="H75">
        <v>69</v>
      </c>
      <c r="I75">
        <v>68</v>
      </c>
      <c r="J75" s="5">
        <v>69</v>
      </c>
      <c r="L75" s="7">
        <v>0.958904109589041</v>
      </c>
      <c r="M75" s="7">
        <v>0.9452054794520548</v>
      </c>
      <c r="N75" s="7">
        <v>0.9315068493150684</v>
      </c>
      <c r="O75" s="8">
        <v>0.9452054794520548</v>
      </c>
      <c r="Q75" s="7">
        <v>0.958904109589041</v>
      </c>
      <c r="R75" s="7">
        <v>0.9452054794520548</v>
      </c>
      <c r="S75" s="7">
        <v>0.9315068493150684</v>
      </c>
      <c r="T75" s="8">
        <v>0.9452054794520548</v>
      </c>
      <c r="V75" s="7">
        <v>0.0410958904109589</v>
      </c>
      <c r="W75" s="7">
        <v>0.0547945205479452</v>
      </c>
      <c r="X75" s="7">
        <v>0.0684931506849315</v>
      </c>
      <c r="Y75" s="8">
        <v>0.0547945205479452</v>
      </c>
    </row>
    <row r="76" spans="1:25">
      <c r="A76">
        <v>74</v>
      </c>
      <c r="B76">
        <v>3</v>
      </c>
      <c r="C76">
        <v>4</v>
      </c>
      <c r="D76">
        <v>7</v>
      </c>
      <c r="E76" s="5">
        <v>4.666666666666667</v>
      </c>
      <c r="G76">
        <v>71</v>
      </c>
      <c r="H76">
        <v>70</v>
      </c>
      <c r="I76">
        <v>69</v>
      </c>
      <c r="J76" s="5">
        <v>70</v>
      </c>
      <c r="L76" s="7">
        <v>0.9594594594594594</v>
      </c>
      <c r="M76" s="7">
        <v>0.9459459459459459</v>
      </c>
      <c r="N76" s="7">
        <v>0.9324324324324325</v>
      </c>
      <c r="O76" s="8">
        <v>0.9459459459459459</v>
      </c>
      <c r="Q76" s="7">
        <v>0.9594594594594594</v>
      </c>
      <c r="R76" s="7">
        <v>0.9459459459459459</v>
      </c>
      <c r="S76" s="7">
        <v>0.9324324324324325</v>
      </c>
      <c r="T76" s="8">
        <v>0.9459459459459459</v>
      </c>
      <c r="V76" s="7">
        <v>0.04054054054054054</v>
      </c>
      <c r="W76" s="7">
        <v>0.05405405405405406</v>
      </c>
      <c r="X76" s="7">
        <v>0.06756756756756757</v>
      </c>
      <c r="Y76" s="8">
        <v>0.05405405405405406</v>
      </c>
    </row>
    <row r="77" spans="1:25">
      <c r="A77">
        <v>75</v>
      </c>
      <c r="B77">
        <v>3</v>
      </c>
      <c r="C77">
        <v>4</v>
      </c>
      <c r="D77">
        <v>7</v>
      </c>
      <c r="E77" s="5">
        <v>4.666666666666667</v>
      </c>
      <c r="G77">
        <v>72</v>
      </c>
      <c r="H77">
        <v>71</v>
      </c>
      <c r="I77">
        <v>70</v>
      </c>
      <c r="J77" s="5">
        <v>71</v>
      </c>
      <c r="L77" s="7">
        <v>0.96</v>
      </c>
      <c r="M77" s="7">
        <v>0.9466666666666667</v>
      </c>
      <c r="N77" s="7">
        <v>0.9333333333333333</v>
      </c>
      <c r="O77" s="8">
        <v>0.9466666666666667</v>
      </c>
      <c r="Q77" s="7">
        <v>0.96</v>
      </c>
      <c r="R77" s="7">
        <v>0.9466666666666667</v>
      </c>
      <c r="S77" s="7">
        <v>0.9333333333333333</v>
      </c>
      <c r="T77" s="8">
        <v>0.9466666666666667</v>
      </c>
      <c r="V77" s="7">
        <v>0.04</v>
      </c>
      <c r="W77" s="7">
        <v>0.05333333333333334</v>
      </c>
      <c r="X77" s="7">
        <v>0.06666666666666667</v>
      </c>
      <c r="Y77" s="8">
        <v>0.05333333333333334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0</v>
      </c>
      <c r="D8">
        <v>0</v>
      </c>
      <c r="E8" s="5">
        <v>0</v>
      </c>
      <c r="G8">
        <v>6</v>
      </c>
      <c r="H8">
        <v>6</v>
      </c>
      <c r="I8">
        <v>6</v>
      </c>
      <c r="J8" s="5">
        <v>6</v>
      </c>
      <c r="L8" s="7">
        <v>1</v>
      </c>
      <c r="M8" s="7">
        <v>1</v>
      </c>
      <c r="N8" s="7">
        <v>1</v>
      </c>
      <c r="O8" s="8">
        <v>1</v>
      </c>
      <c r="Q8" s="7">
        <v>1</v>
      </c>
      <c r="R8" s="7">
        <v>1</v>
      </c>
      <c r="S8" s="7">
        <v>1</v>
      </c>
      <c r="T8" s="8">
        <v>1</v>
      </c>
      <c r="V8" s="7">
        <v>0</v>
      </c>
      <c r="W8" s="7">
        <v>0</v>
      </c>
      <c r="X8" s="7">
        <v>0</v>
      </c>
      <c r="Y8" s="8">
        <v>0</v>
      </c>
    </row>
    <row r="9" spans="1:25">
      <c r="A9">
        <v>7</v>
      </c>
      <c r="B9">
        <v>0</v>
      </c>
      <c r="C9">
        <v>0</v>
      </c>
      <c r="D9">
        <v>0</v>
      </c>
      <c r="E9" s="5">
        <v>0</v>
      </c>
      <c r="G9">
        <v>7</v>
      </c>
      <c r="H9">
        <v>7</v>
      </c>
      <c r="I9">
        <v>7</v>
      </c>
      <c r="J9" s="5">
        <v>7</v>
      </c>
      <c r="L9" s="7">
        <v>1</v>
      </c>
      <c r="M9" s="7">
        <v>1</v>
      </c>
      <c r="N9" s="7">
        <v>1</v>
      </c>
      <c r="O9" s="8">
        <v>1</v>
      </c>
      <c r="Q9" s="7">
        <v>1</v>
      </c>
      <c r="R9" s="7">
        <v>1</v>
      </c>
      <c r="S9" s="7">
        <v>1</v>
      </c>
      <c r="T9" s="8">
        <v>1</v>
      </c>
      <c r="V9" s="7">
        <v>0</v>
      </c>
      <c r="W9" s="7">
        <v>0</v>
      </c>
      <c r="X9" s="7">
        <v>0</v>
      </c>
      <c r="Y9" s="8">
        <v>0</v>
      </c>
    </row>
    <row r="10" spans="1:25">
      <c r="A10">
        <v>8</v>
      </c>
      <c r="B10">
        <v>0</v>
      </c>
      <c r="C10">
        <v>0</v>
      </c>
      <c r="D10">
        <v>0</v>
      </c>
      <c r="E10" s="5">
        <v>0</v>
      </c>
      <c r="G10">
        <v>8</v>
      </c>
      <c r="H10">
        <v>8</v>
      </c>
      <c r="I10">
        <v>8</v>
      </c>
      <c r="J10" s="5">
        <v>8</v>
      </c>
      <c r="L10" s="7">
        <v>1</v>
      </c>
      <c r="M10" s="7">
        <v>1</v>
      </c>
      <c r="N10" s="7">
        <v>1</v>
      </c>
      <c r="O10" s="8">
        <v>1</v>
      </c>
      <c r="Q10" s="7">
        <v>1</v>
      </c>
      <c r="R10" s="7">
        <v>1</v>
      </c>
      <c r="S10" s="7">
        <v>1</v>
      </c>
      <c r="T10" s="8">
        <v>1</v>
      </c>
      <c r="V10" s="7">
        <v>0</v>
      </c>
      <c r="W10" s="7">
        <v>0</v>
      </c>
      <c r="X10" s="7">
        <v>0</v>
      </c>
      <c r="Y10" s="8">
        <v>0</v>
      </c>
    </row>
    <row r="11" spans="1:25">
      <c r="A11">
        <v>9</v>
      </c>
      <c r="B11">
        <v>0</v>
      </c>
      <c r="C11">
        <v>0</v>
      </c>
      <c r="D11">
        <v>0</v>
      </c>
      <c r="E11" s="5">
        <v>0</v>
      </c>
      <c r="G11">
        <v>9</v>
      </c>
      <c r="H11">
        <v>9</v>
      </c>
      <c r="I11">
        <v>9</v>
      </c>
      <c r="J11" s="5">
        <v>9</v>
      </c>
      <c r="L11" s="7">
        <v>1</v>
      </c>
      <c r="M11" s="7">
        <v>1</v>
      </c>
      <c r="N11" s="7">
        <v>1</v>
      </c>
      <c r="O11" s="8">
        <v>1</v>
      </c>
      <c r="Q11" s="7">
        <v>1</v>
      </c>
      <c r="R11" s="7">
        <v>1</v>
      </c>
      <c r="S11" s="7">
        <v>1</v>
      </c>
      <c r="T11" s="8">
        <v>1</v>
      </c>
      <c r="V11" s="7">
        <v>0</v>
      </c>
      <c r="W11" s="7">
        <v>0</v>
      </c>
      <c r="X11" s="7">
        <v>0</v>
      </c>
      <c r="Y11" s="8">
        <v>0</v>
      </c>
    </row>
    <row r="12" spans="1:25">
      <c r="A12">
        <v>10</v>
      </c>
      <c r="B12">
        <v>0</v>
      </c>
      <c r="C12">
        <v>0</v>
      </c>
      <c r="D12">
        <v>0</v>
      </c>
      <c r="E12" s="5">
        <v>0</v>
      </c>
      <c r="G12">
        <v>10</v>
      </c>
      <c r="H12">
        <v>10</v>
      </c>
      <c r="I12">
        <v>10</v>
      </c>
      <c r="J12" s="5">
        <v>10</v>
      </c>
      <c r="L12" s="7">
        <v>1</v>
      </c>
      <c r="M12" s="7">
        <v>1</v>
      </c>
      <c r="N12" s="7">
        <v>1</v>
      </c>
      <c r="O12" s="8">
        <v>1</v>
      </c>
      <c r="Q12" s="7">
        <v>1</v>
      </c>
      <c r="R12" s="7">
        <v>1</v>
      </c>
      <c r="S12" s="7">
        <v>1</v>
      </c>
      <c r="T12" s="8">
        <v>1</v>
      </c>
      <c r="V12" s="7">
        <v>0</v>
      </c>
      <c r="W12" s="7">
        <v>0</v>
      </c>
      <c r="X12" s="7">
        <v>0</v>
      </c>
      <c r="Y12" s="8">
        <v>0</v>
      </c>
    </row>
    <row r="13" spans="1:25">
      <c r="A13">
        <v>11</v>
      </c>
      <c r="B13">
        <v>0</v>
      </c>
      <c r="C13">
        <v>0</v>
      </c>
      <c r="D13">
        <v>0</v>
      </c>
      <c r="E13" s="5">
        <v>0</v>
      </c>
      <c r="G13">
        <v>11</v>
      </c>
      <c r="H13">
        <v>11</v>
      </c>
      <c r="I13">
        <v>11</v>
      </c>
      <c r="J13" s="5">
        <v>11</v>
      </c>
      <c r="L13" s="7">
        <v>1</v>
      </c>
      <c r="M13" s="7">
        <v>1</v>
      </c>
      <c r="N13" s="7">
        <v>1</v>
      </c>
      <c r="O13" s="8">
        <v>1</v>
      </c>
      <c r="Q13" s="7">
        <v>1</v>
      </c>
      <c r="R13" s="7">
        <v>1</v>
      </c>
      <c r="S13" s="7">
        <v>1</v>
      </c>
      <c r="T13" s="8">
        <v>1</v>
      </c>
      <c r="V13" s="7">
        <v>0</v>
      </c>
      <c r="W13" s="7">
        <v>0</v>
      </c>
      <c r="X13" s="7">
        <v>0</v>
      </c>
      <c r="Y13" s="8">
        <v>0</v>
      </c>
    </row>
    <row r="14" spans="1:25">
      <c r="A14">
        <v>12</v>
      </c>
      <c r="B14">
        <v>0</v>
      </c>
      <c r="C14">
        <v>0</v>
      </c>
      <c r="D14">
        <v>0</v>
      </c>
      <c r="E14" s="5">
        <v>0</v>
      </c>
      <c r="G14">
        <v>12</v>
      </c>
      <c r="H14">
        <v>12</v>
      </c>
      <c r="I14">
        <v>12</v>
      </c>
      <c r="J14" s="5">
        <v>12</v>
      </c>
      <c r="L14" s="7">
        <v>1</v>
      </c>
      <c r="M14" s="7">
        <v>1</v>
      </c>
      <c r="N14" s="7">
        <v>1</v>
      </c>
      <c r="O14" s="8">
        <v>1</v>
      </c>
      <c r="Q14" s="7">
        <v>1</v>
      </c>
      <c r="R14" s="7">
        <v>1</v>
      </c>
      <c r="S14" s="7">
        <v>1</v>
      </c>
      <c r="T14" s="8">
        <v>1</v>
      </c>
      <c r="V14" s="7">
        <v>0</v>
      </c>
      <c r="W14" s="7">
        <v>0</v>
      </c>
      <c r="X14" s="7">
        <v>0</v>
      </c>
      <c r="Y14" s="8">
        <v>0</v>
      </c>
    </row>
    <row r="15" spans="1:25">
      <c r="A15">
        <v>13</v>
      </c>
      <c r="B15">
        <v>1</v>
      </c>
      <c r="C15">
        <v>0</v>
      </c>
      <c r="D15">
        <v>0</v>
      </c>
      <c r="E15" s="5">
        <v>0.3333333333333333</v>
      </c>
      <c r="G15">
        <v>12</v>
      </c>
      <c r="H15">
        <v>13</v>
      </c>
      <c r="I15">
        <v>13</v>
      </c>
      <c r="J15" s="5">
        <v>12.66666666666667</v>
      </c>
      <c r="L15" s="7">
        <v>0.9230769230769231</v>
      </c>
      <c r="M15" s="7">
        <v>1</v>
      </c>
      <c r="N15" s="7">
        <v>1</v>
      </c>
      <c r="O15" s="8">
        <v>0.9743589743589743</v>
      </c>
      <c r="Q15" s="7">
        <v>0.9230769230769231</v>
      </c>
      <c r="R15" s="7">
        <v>1</v>
      </c>
      <c r="S15" s="7">
        <v>1</v>
      </c>
      <c r="T15" s="8">
        <v>0.9743589743589743</v>
      </c>
      <c r="V15" s="7">
        <v>0.07692307692307693</v>
      </c>
      <c r="W15" s="7">
        <v>0</v>
      </c>
      <c r="X15" s="7">
        <v>0</v>
      </c>
      <c r="Y15" s="8">
        <v>0.02564102564102564</v>
      </c>
    </row>
    <row r="16" spans="1:25">
      <c r="A16">
        <v>14</v>
      </c>
      <c r="B16">
        <v>1</v>
      </c>
      <c r="C16">
        <v>0</v>
      </c>
      <c r="D16">
        <v>0</v>
      </c>
      <c r="E16" s="5">
        <v>0.3333333333333333</v>
      </c>
      <c r="G16">
        <v>13</v>
      </c>
      <c r="H16">
        <v>14</v>
      </c>
      <c r="I16">
        <v>14</v>
      </c>
      <c r="J16" s="5">
        <v>13.66666666666667</v>
      </c>
      <c r="L16" s="7">
        <v>0.9285714285714286</v>
      </c>
      <c r="M16" s="7">
        <v>1</v>
      </c>
      <c r="N16" s="7">
        <v>1</v>
      </c>
      <c r="O16" s="8">
        <v>0.9761904761904762</v>
      </c>
      <c r="Q16" s="7">
        <v>0.9285714285714286</v>
      </c>
      <c r="R16" s="7">
        <v>1</v>
      </c>
      <c r="S16" s="7">
        <v>1</v>
      </c>
      <c r="T16" s="8">
        <v>0.9761904761904762</v>
      </c>
      <c r="V16" s="7">
        <v>0.07142857142857142</v>
      </c>
      <c r="W16" s="7">
        <v>0</v>
      </c>
      <c r="X16" s="7">
        <v>0</v>
      </c>
      <c r="Y16" s="8">
        <v>0.02380952380952381</v>
      </c>
    </row>
    <row r="17" spans="1:25">
      <c r="A17">
        <v>15</v>
      </c>
      <c r="B17">
        <v>1</v>
      </c>
      <c r="C17">
        <v>0</v>
      </c>
      <c r="D17">
        <v>1</v>
      </c>
      <c r="E17" s="5">
        <v>0.6666666666666666</v>
      </c>
      <c r="G17">
        <v>14</v>
      </c>
      <c r="H17">
        <v>15</v>
      </c>
      <c r="I17">
        <v>14</v>
      </c>
      <c r="J17" s="5">
        <v>14.33333333333333</v>
      </c>
      <c r="L17" s="7">
        <v>0.9333333333333333</v>
      </c>
      <c r="M17" s="7">
        <v>1</v>
      </c>
      <c r="N17" s="7">
        <v>0.9333333333333333</v>
      </c>
      <c r="O17" s="8">
        <v>0.9555555555555556</v>
      </c>
      <c r="Q17" s="7">
        <v>0.9333333333333333</v>
      </c>
      <c r="R17" s="7">
        <v>1</v>
      </c>
      <c r="S17" s="7">
        <v>0.9333333333333333</v>
      </c>
      <c r="T17" s="8">
        <v>0.9555555555555556</v>
      </c>
      <c r="V17" s="7">
        <v>0.06666666666666667</v>
      </c>
      <c r="W17" s="7">
        <v>0</v>
      </c>
      <c r="X17" s="7">
        <v>0.06666666666666667</v>
      </c>
      <c r="Y17" s="8">
        <v>0.04444444444444445</v>
      </c>
    </row>
    <row r="18" spans="1:25">
      <c r="A18">
        <v>16</v>
      </c>
      <c r="B18">
        <v>2</v>
      </c>
      <c r="C18">
        <v>0</v>
      </c>
      <c r="D18">
        <v>1</v>
      </c>
      <c r="E18" s="5">
        <v>1</v>
      </c>
      <c r="G18">
        <v>14</v>
      </c>
      <c r="H18">
        <v>16</v>
      </c>
      <c r="I18">
        <v>15</v>
      </c>
      <c r="J18" s="5">
        <v>15</v>
      </c>
      <c r="L18" s="7">
        <v>0.875</v>
      </c>
      <c r="M18" s="7">
        <v>1</v>
      </c>
      <c r="N18" s="7">
        <v>0.9375</v>
      </c>
      <c r="O18" s="8">
        <v>0.9375</v>
      </c>
      <c r="Q18" s="7">
        <v>0.875</v>
      </c>
      <c r="R18" s="7">
        <v>1</v>
      </c>
      <c r="S18" s="7">
        <v>0.9375</v>
      </c>
      <c r="T18" s="8">
        <v>0.9375</v>
      </c>
      <c r="V18" s="7">
        <v>0.125</v>
      </c>
      <c r="W18" s="7">
        <v>0</v>
      </c>
      <c r="X18" s="7">
        <v>0.0625</v>
      </c>
      <c r="Y18" s="8">
        <v>0.0625</v>
      </c>
    </row>
    <row r="19" spans="1:25">
      <c r="A19">
        <v>17</v>
      </c>
      <c r="B19">
        <v>2</v>
      </c>
      <c r="C19">
        <v>0</v>
      </c>
      <c r="D19">
        <v>1</v>
      </c>
      <c r="E19" s="5">
        <v>1</v>
      </c>
      <c r="G19">
        <v>15</v>
      </c>
      <c r="H19">
        <v>17</v>
      </c>
      <c r="I19">
        <v>16</v>
      </c>
      <c r="J19" s="5">
        <v>16</v>
      </c>
      <c r="L19" s="7">
        <v>0.8823529411764706</v>
      </c>
      <c r="M19" s="7">
        <v>1</v>
      </c>
      <c r="N19" s="7">
        <v>0.9411764705882353</v>
      </c>
      <c r="O19" s="8">
        <v>0.9411764705882353</v>
      </c>
      <c r="Q19" s="7">
        <v>0.8823529411764706</v>
      </c>
      <c r="R19" s="7">
        <v>1</v>
      </c>
      <c r="S19" s="7">
        <v>0.9411764705882353</v>
      </c>
      <c r="T19" s="8">
        <v>0.9411764705882353</v>
      </c>
      <c r="V19" s="7">
        <v>0.1176470588235294</v>
      </c>
      <c r="W19" s="7">
        <v>0</v>
      </c>
      <c r="X19" s="7">
        <v>0.05882352941176471</v>
      </c>
      <c r="Y19" s="8">
        <v>0.05882352941176471</v>
      </c>
    </row>
    <row r="20" spans="1:25">
      <c r="A20">
        <v>18</v>
      </c>
      <c r="B20">
        <v>2</v>
      </c>
      <c r="C20">
        <v>0</v>
      </c>
      <c r="D20">
        <v>1</v>
      </c>
      <c r="E20" s="5">
        <v>1</v>
      </c>
      <c r="G20">
        <v>16</v>
      </c>
      <c r="H20">
        <v>18</v>
      </c>
      <c r="I20">
        <v>17</v>
      </c>
      <c r="J20" s="5">
        <v>17</v>
      </c>
      <c r="L20" s="7">
        <v>0.8888888888888888</v>
      </c>
      <c r="M20" s="7">
        <v>1</v>
      </c>
      <c r="N20" s="7">
        <v>0.9444444444444444</v>
      </c>
      <c r="O20" s="8">
        <v>0.9444444444444444</v>
      </c>
      <c r="Q20" s="7">
        <v>0.8888888888888888</v>
      </c>
      <c r="R20" s="7">
        <v>1</v>
      </c>
      <c r="S20" s="7">
        <v>0.9444444444444444</v>
      </c>
      <c r="T20" s="8">
        <v>0.9444444444444444</v>
      </c>
      <c r="V20" s="7">
        <v>0.1111111111111111</v>
      </c>
      <c r="W20" s="7">
        <v>0</v>
      </c>
      <c r="X20" s="7">
        <v>0.05555555555555555</v>
      </c>
      <c r="Y20" s="8">
        <v>0.05555555555555555</v>
      </c>
    </row>
    <row r="21" spans="1:25">
      <c r="A21">
        <v>19</v>
      </c>
      <c r="B21">
        <v>2</v>
      </c>
      <c r="C21">
        <v>0</v>
      </c>
      <c r="D21">
        <v>1</v>
      </c>
      <c r="E21" s="5">
        <v>1</v>
      </c>
      <c r="G21">
        <v>17</v>
      </c>
      <c r="H21">
        <v>19</v>
      </c>
      <c r="I21">
        <v>18</v>
      </c>
      <c r="J21" s="5">
        <v>18</v>
      </c>
      <c r="L21" s="7">
        <v>0.8947368421052632</v>
      </c>
      <c r="M21" s="7">
        <v>1</v>
      </c>
      <c r="N21" s="7">
        <v>0.9473684210526315</v>
      </c>
      <c r="O21" s="8">
        <v>0.9473684210526315</v>
      </c>
      <c r="Q21" s="7">
        <v>0.8947368421052632</v>
      </c>
      <c r="R21" s="7">
        <v>1</v>
      </c>
      <c r="S21" s="7">
        <v>0.9473684210526315</v>
      </c>
      <c r="T21" s="8">
        <v>0.9473684210526315</v>
      </c>
      <c r="V21" s="7">
        <v>0.1052631578947368</v>
      </c>
      <c r="W21" s="7">
        <v>0</v>
      </c>
      <c r="X21" s="7">
        <v>0.05263157894736842</v>
      </c>
      <c r="Y21" s="8">
        <v>0.05263157894736842</v>
      </c>
    </row>
    <row r="22" spans="1:25">
      <c r="A22">
        <v>20</v>
      </c>
      <c r="B22">
        <v>2</v>
      </c>
      <c r="C22">
        <v>0</v>
      </c>
      <c r="D22">
        <v>1</v>
      </c>
      <c r="E22" s="5">
        <v>1</v>
      </c>
      <c r="G22">
        <v>18</v>
      </c>
      <c r="H22">
        <v>20</v>
      </c>
      <c r="I22">
        <v>19</v>
      </c>
      <c r="J22" s="5">
        <v>19</v>
      </c>
      <c r="L22" s="7">
        <v>0.9</v>
      </c>
      <c r="M22" s="7">
        <v>1</v>
      </c>
      <c r="N22" s="7">
        <v>0.95</v>
      </c>
      <c r="O22" s="8">
        <v>0.95</v>
      </c>
      <c r="Q22" s="7">
        <v>0.9</v>
      </c>
      <c r="R22" s="7">
        <v>1</v>
      </c>
      <c r="S22" s="7">
        <v>0.95</v>
      </c>
      <c r="T22" s="8">
        <v>0.95</v>
      </c>
      <c r="V22" s="7">
        <v>0.1</v>
      </c>
      <c r="W22" s="7">
        <v>0</v>
      </c>
      <c r="X22" s="7">
        <v>0.05</v>
      </c>
      <c r="Y22" s="8">
        <v>0.05</v>
      </c>
    </row>
    <row r="23" spans="1:25">
      <c r="A23">
        <v>21</v>
      </c>
      <c r="B23">
        <v>2</v>
      </c>
      <c r="C23">
        <v>1</v>
      </c>
      <c r="D23">
        <v>1</v>
      </c>
      <c r="E23" s="5">
        <v>1.333333333333333</v>
      </c>
      <c r="G23">
        <v>19</v>
      </c>
      <c r="H23">
        <v>20</v>
      </c>
      <c r="I23">
        <v>20</v>
      </c>
      <c r="J23" s="5">
        <v>19.66666666666667</v>
      </c>
      <c r="L23" s="7">
        <v>0.9047619047619048</v>
      </c>
      <c r="M23" s="7">
        <v>0.9523809523809523</v>
      </c>
      <c r="N23" s="7">
        <v>0.9523809523809523</v>
      </c>
      <c r="O23" s="8">
        <v>0.9365079365079365</v>
      </c>
      <c r="Q23" s="7">
        <v>0.9047619047619048</v>
      </c>
      <c r="R23" s="7">
        <v>0.9523809523809523</v>
      </c>
      <c r="S23" s="7">
        <v>0.9523809523809523</v>
      </c>
      <c r="T23" s="8">
        <v>0.9365079365079365</v>
      </c>
      <c r="V23" s="7">
        <v>0.09523809523809523</v>
      </c>
      <c r="W23" s="7">
        <v>0.04761904761904762</v>
      </c>
      <c r="X23" s="7">
        <v>0.04761904761904762</v>
      </c>
      <c r="Y23" s="8">
        <v>0.06349206349206349</v>
      </c>
    </row>
    <row r="24" spans="1:25">
      <c r="A24">
        <v>22</v>
      </c>
      <c r="B24">
        <v>2</v>
      </c>
      <c r="C24">
        <v>1</v>
      </c>
      <c r="D24">
        <v>1</v>
      </c>
      <c r="E24" s="5">
        <v>1.333333333333333</v>
      </c>
      <c r="G24">
        <v>20</v>
      </c>
      <c r="H24">
        <v>21</v>
      </c>
      <c r="I24">
        <v>21</v>
      </c>
      <c r="J24" s="5">
        <v>20.66666666666667</v>
      </c>
      <c r="L24" s="7">
        <v>0.9090909090909091</v>
      </c>
      <c r="M24" s="7">
        <v>0.9545454545454546</v>
      </c>
      <c r="N24" s="7">
        <v>0.9545454545454546</v>
      </c>
      <c r="O24" s="8">
        <v>0.9393939393939394</v>
      </c>
      <c r="Q24" s="7">
        <v>0.9090909090909091</v>
      </c>
      <c r="R24" s="7">
        <v>0.9545454545454546</v>
      </c>
      <c r="S24" s="7">
        <v>0.9545454545454546</v>
      </c>
      <c r="T24" s="8">
        <v>0.9393939393939394</v>
      </c>
      <c r="V24" s="7">
        <v>0.09090909090909091</v>
      </c>
      <c r="W24" s="7">
        <v>0.04545454545454546</v>
      </c>
      <c r="X24" s="7">
        <v>0.04545454545454546</v>
      </c>
      <c r="Y24" s="8">
        <v>0.06060606060606061</v>
      </c>
    </row>
    <row r="25" spans="1:25">
      <c r="A25">
        <v>23</v>
      </c>
      <c r="B25">
        <v>2</v>
      </c>
      <c r="C25">
        <v>1</v>
      </c>
      <c r="D25">
        <v>1</v>
      </c>
      <c r="E25" s="5">
        <v>1.333333333333333</v>
      </c>
      <c r="G25">
        <v>21</v>
      </c>
      <c r="H25">
        <v>22</v>
      </c>
      <c r="I25">
        <v>22</v>
      </c>
      <c r="J25" s="5">
        <v>21.66666666666667</v>
      </c>
      <c r="L25" s="7">
        <v>0.9130434782608695</v>
      </c>
      <c r="M25" s="7">
        <v>0.9565217391304348</v>
      </c>
      <c r="N25" s="7">
        <v>0.9565217391304348</v>
      </c>
      <c r="O25" s="8">
        <v>0.9420289855072463</v>
      </c>
      <c r="Q25" s="7">
        <v>0.9130434782608695</v>
      </c>
      <c r="R25" s="7">
        <v>0.9565217391304348</v>
      </c>
      <c r="S25" s="7">
        <v>0.9565217391304348</v>
      </c>
      <c r="T25" s="8">
        <v>0.9420289855072463</v>
      </c>
      <c r="V25" s="7">
        <v>0.08695652173913043</v>
      </c>
      <c r="W25" s="7">
        <v>0.04347826086956522</v>
      </c>
      <c r="X25" s="7">
        <v>0.04347826086956522</v>
      </c>
      <c r="Y25" s="8">
        <v>0.05797101449275362</v>
      </c>
    </row>
    <row r="26" spans="1:25">
      <c r="A26">
        <v>24</v>
      </c>
      <c r="B26">
        <v>2</v>
      </c>
      <c r="C26">
        <v>1</v>
      </c>
      <c r="D26">
        <v>1</v>
      </c>
      <c r="E26" s="5">
        <v>1.333333333333333</v>
      </c>
      <c r="G26">
        <v>22</v>
      </c>
      <c r="H26">
        <v>23</v>
      </c>
      <c r="I26">
        <v>23</v>
      </c>
      <c r="J26" s="5">
        <v>22.66666666666667</v>
      </c>
      <c r="L26" s="7">
        <v>0.9166666666666666</v>
      </c>
      <c r="M26" s="7">
        <v>0.9583333333333334</v>
      </c>
      <c r="N26" s="7">
        <v>0.9583333333333334</v>
      </c>
      <c r="O26" s="8">
        <v>0.9444444444444444</v>
      </c>
      <c r="Q26" s="7">
        <v>0.9166666666666666</v>
      </c>
      <c r="R26" s="7">
        <v>0.9583333333333334</v>
      </c>
      <c r="S26" s="7">
        <v>0.9583333333333334</v>
      </c>
      <c r="T26" s="8">
        <v>0.9444444444444444</v>
      </c>
      <c r="V26" s="7">
        <v>0.08333333333333333</v>
      </c>
      <c r="W26" s="7">
        <v>0.04166666666666666</v>
      </c>
      <c r="X26" s="7">
        <v>0.04166666666666666</v>
      </c>
      <c r="Y26" s="8">
        <v>0.05555555555555555</v>
      </c>
    </row>
    <row r="27" spans="1:25">
      <c r="A27">
        <v>25</v>
      </c>
      <c r="B27">
        <v>2</v>
      </c>
      <c r="C27">
        <v>1</v>
      </c>
      <c r="D27">
        <v>1</v>
      </c>
      <c r="E27" s="5">
        <v>1.333333333333333</v>
      </c>
      <c r="G27">
        <v>23</v>
      </c>
      <c r="H27">
        <v>24</v>
      </c>
      <c r="I27">
        <v>24</v>
      </c>
      <c r="J27" s="5">
        <v>23.66666666666667</v>
      </c>
      <c r="L27" s="7">
        <v>0.92</v>
      </c>
      <c r="M27" s="7">
        <v>0.96</v>
      </c>
      <c r="N27" s="7">
        <v>0.96</v>
      </c>
      <c r="O27" s="8">
        <v>0.9466666666666667</v>
      </c>
      <c r="Q27" s="7">
        <v>0.92</v>
      </c>
      <c r="R27" s="7">
        <v>0.96</v>
      </c>
      <c r="S27" s="7">
        <v>0.96</v>
      </c>
      <c r="T27" s="8">
        <v>0.9466666666666667</v>
      </c>
      <c r="V27" s="7">
        <v>0.08</v>
      </c>
      <c r="W27" s="7">
        <v>0.04</v>
      </c>
      <c r="X27" s="7">
        <v>0.04</v>
      </c>
      <c r="Y27" s="8">
        <v>0.05333333333333334</v>
      </c>
    </row>
    <row r="28" spans="1:25">
      <c r="A28">
        <v>26</v>
      </c>
      <c r="B28">
        <v>2</v>
      </c>
      <c r="C28">
        <v>1</v>
      </c>
      <c r="D28">
        <v>1</v>
      </c>
      <c r="E28" s="5">
        <v>1.333333333333333</v>
      </c>
      <c r="G28">
        <v>24</v>
      </c>
      <c r="H28">
        <v>25</v>
      </c>
      <c r="I28">
        <v>25</v>
      </c>
      <c r="J28" s="5">
        <v>24.66666666666667</v>
      </c>
      <c r="L28" s="7">
        <v>0.9230769230769231</v>
      </c>
      <c r="M28" s="7">
        <v>0.9615384615384616</v>
      </c>
      <c r="N28" s="7">
        <v>0.9615384615384616</v>
      </c>
      <c r="O28" s="8">
        <v>0.9487179487179488</v>
      </c>
      <c r="Q28" s="7">
        <v>0.9230769230769231</v>
      </c>
      <c r="R28" s="7">
        <v>0.9615384615384616</v>
      </c>
      <c r="S28" s="7">
        <v>0.9615384615384616</v>
      </c>
      <c r="T28" s="8">
        <v>0.9487179487179488</v>
      </c>
      <c r="V28" s="7">
        <v>0.07692307692307693</v>
      </c>
      <c r="W28" s="7">
        <v>0.03846153846153846</v>
      </c>
      <c r="X28" s="7">
        <v>0.03846153846153846</v>
      </c>
      <c r="Y28" s="8">
        <v>0.05128205128205129</v>
      </c>
    </row>
    <row r="29" spans="1:25">
      <c r="A29">
        <v>27</v>
      </c>
      <c r="B29">
        <v>2</v>
      </c>
      <c r="C29">
        <v>1</v>
      </c>
      <c r="D29">
        <v>1</v>
      </c>
      <c r="E29" s="5">
        <v>1.333333333333333</v>
      </c>
      <c r="G29">
        <v>25</v>
      </c>
      <c r="H29">
        <v>26</v>
      </c>
      <c r="I29">
        <v>26</v>
      </c>
      <c r="J29" s="5">
        <v>25.66666666666667</v>
      </c>
      <c r="L29" s="7">
        <v>0.9259259259259259</v>
      </c>
      <c r="M29" s="7">
        <v>0.9629629629629629</v>
      </c>
      <c r="N29" s="7">
        <v>0.9629629629629629</v>
      </c>
      <c r="O29" s="8">
        <v>0.9506172839506173</v>
      </c>
      <c r="Q29" s="7">
        <v>0.9259259259259259</v>
      </c>
      <c r="R29" s="7">
        <v>0.9629629629629629</v>
      </c>
      <c r="S29" s="7">
        <v>0.9629629629629629</v>
      </c>
      <c r="T29" s="8">
        <v>0.9506172839506173</v>
      </c>
      <c r="V29" s="7">
        <v>0.07407407407407407</v>
      </c>
      <c r="W29" s="7">
        <v>0.03703703703703703</v>
      </c>
      <c r="X29" s="7">
        <v>0.03703703703703703</v>
      </c>
      <c r="Y29" s="8">
        <v>0.04938271604938271</v>
      </c>
    </row>
    <row r="30" spans="1:25">
      <c r="A30">
        <v>28</v>
      </c>
      <c r="B30">
        <v>2</v>
      </c>
      <c r="C30">
        <v>1</v>
      </c>
      <c r="D30">
        <v>1</v>
      </c>
      <c r="E30" s="5">
        <v>1.333333333333333</v>
      </c>
      <c r="G30">
        <v>26</v>
      </c>
      <c r="H30">
        <v>27</v>
      </c>
      <c r="I30">
        <v>27</v>
      </c>
      <c r="J30" s="5">
        <v>26.66666666666667</v>
      </c>
      <c r="L30" s="7">
        <v>0.9285714285714286</v>
      </c>
      <c r="M30" s="7">
        <v>0.9642857142857143</v>
      </c>
      <c r="N30" s="7">
        <v>0.9642857142857143</v>
      </c>
      <c r="O30" s="8">
        <v>0.9523809523809524</v>
      </c>
      <c r="Q30" s="7">
        <v>0.9285714285714286</v>
      </c>
      <c r="R30" s="7">
        <v>0.9642857142857143</v>
      </c>
      <c r="S30" s="7">
        <v>0.9642857142857143</v>
      </c>
      <c r="T30" s="8">
        <v>0.9523809523809524</v>
      </c>
      <c r="V30" s="7">
        <v>0.07142857142857142</v>
      </c>
      <c r="W30" s="7">
        <v>0.03571428571428571</v>
      </c>
      <c r="X30" s="7">
        <v>0.03571428571428571</v>
      </c>
      <c r="Y30" s="8">
        <v>0.04761904761904762</v>
      </c>
    </row>
    <row r="31" spans="1:25">
      <c r="A31">
        <v>29</v>
      </c>
      <c r="B31">
        <v>2</v>
      </c>
      <c r="C31">
        <v>1</v>
      </c>
      <c r="D31">
        <v>1</v>
      </c>
      <c r="E31" s="5">
        <v>1.333333333333333</v>
      </c>
      <c r="G31">
        <v>27</v>
      </c>
      <c r="H31">
        <v>28</v>
      </c>
      <c r="I31">
        <v>28</v>
      </c>
      <c r="J31" s="5">
        <v>27.66666666666667</v>
      </c>
      <c r="L31" s="7">
        <v>0.9310344827586207</v>
      </c>
      <c r="M31" s="7">
        <v>0.9655172413793104</v>
      </c>
      <c r="N31" s="7">
        <v>0.9655172413793104</v>
      </c>
      <c r="O31" s="8">
        <v>0.9540229885057472</v>
      </c>
      <c r="Q31" s="7">
        <v>0.9310344827586207</v>
      </c>
      <c r="R31" s="7">
        <v>0.9655172413793104</v>
      </c>
      <c r="S31" s="7">
        <v>0.9655172413793104</v>
      </c>
      <c r="T31" s="8">
        <v>0.9540229885057472</v>
      </c>
      <c r="V31" s="7">
        <v>0.06896551724137931</v>
      </c>
      <c r="W31" s="7">
        <v>0.03448275862068965</v>
      </c>
      <c r="X31" s="7">
        <v>0.03448275862068965</v>
      </c>
      <c r="Y31" s="8">
        <v>0.04597701149425287</v>
      </c>
    </row>
    <row r="32" spans="1:25">
      <c r="A32">
        <v>30</v>
      </c>
      <c r="B32">
        <v>4</v>
      </c>
      <c r="C32">
        <v>2</v>
      </c>
      <c r="D32">
        <v>1</v>
      </c>
      <c r="E32" s="5">
        <v>2.333333333333333</v>
      </c>
      <c r="G32">
        <v>27</v>
      </c>
      <c r="H32">
        <v>28</v>
      </c>
      <c r="I32">
        <v>29</v>
      </c>
      <c r="J32" s="5">
        <v>28</v>
      </c>
      <c r="L32" s="7">
        <v>0.9</v>
      </c>
      <c r="M32" s="7">
        <v>0.9333333333333333</v>
      </c>
      <c r="N32" s="7">
        <v>0.9666666666666667</v>
      </c>
      <c r="O32" s="8">
        <v>0.9333333333333333</v>
      </c>
      <c r="Q32" s="7">
        <v>0.9</v>
      </c>
      <c r="R32" s="7">
        <v>0.9333333333333333</v>
      </c>
      <c r="S32" s="7">
        <v>0.9666666666666667</v>
      </c>
      <c r="T32" s="8">
        <v>0.9333333333333333</v>
      </c>
      <c r="V32" s="7">
        <v>0.1</v>
      </c>
      <c r="W32" s="7">
        <v>0.06666666666666667</v>
      </c>
      <c r="X32" s="7">
        <v>0.03333333333333333</v>
      </c>
      <c r="Y32" s="8">
        <v>0.06666666666666667</v>
      </c>
    </row>
    <row r="33" spans="1:25">
      <c r="A33">
        <v>31</v>
      </c>
      <c r="B33">
        <v>4</v>
      </c>
      <c r="C33">
        <v>2</v>
      </c>
      <c r="D33">
        <v>1</v>
      </c>
      <c r="E33" s="5">
        <v>2.333333333333333</v>
      </c>
      <c r="G33">
        <v>28</v>
      </c>
      <c r="H33">
        <v>29</v>
      </c>
      <c r="I33">
        <v>30</v>
      </c>
      <c r="J33" s="5">
        <v>29</v>
      </c>
      <c r="L33" s="7">
        <v>0.9032258064516129</v>
      </c>
      <c r="M33" s="7">
        <v>0.9354838709677419</v>
      </c>
      <c r="N33" s="7">
        <v>0.967741935483871</v>
      </c>
      <c r="O33" s="8">
        <v>0.9354838709677419</v>
      </c>
      <c r="Q33" s="7">
        <v>0.9032258064516129</v>
      </c>
      <c r="R33" s="7">
        <v>0.9354838709677419</v>
      </c>
      <c r="S33" s="7">
        <v>0.967741935483871</v>
      </c>
      <c r="T33" s="8">
        <v>0.9354838709677419</v>
      </c>
      <c r="V33" s="7">
        <v>0.09677419354838709</v>
      </c>
      <c r="W33" s="7">
        <v>0.06451612903225806</v>
      </c>
      <c r="X33" s="7">
        <v>0.03225806451612903</v>
      </c>
      <c r="Y33" s="8">
        <v>0.06451612903225806</v>
      </c>
    </row>
    <row r="34" spans="1:25">
      <c r="A34">
        <v>32</v>
      </c>
      <c r="B34">
        <v>4</v>
      </c>
      <c r="C34">
        <v>2</v>
      </c>
      <c r="D34">
        <v>1</v>
      </c>
      <c r="E34" s="5">
        <v>2.333333333333333</v>
      </c>
      <c r="G34">
        <v>29</v>
      </c>
      <c r="H34">
        <v>30</v>
      </c>
      <c r="I34">
        <v>31</v>
      </c>
      <c r="J34" s="5">
        <v>30</v>
      </c>
      <c r="L34" s="7">
        <v>0.90625</v>
      </c>
      <c r="M34" s="7">
        <v>0.9375</v>
      </c>
      <c r="N34" s="7">
        <v>0.96875</v>
      </c>
      <c r="O34" s="8">
        <v>0.9375</v>
      </c>
      <c r="Q34" s="7">
        <v>0.90625</v>
      </c>
      <c r="R34" s="7">
        <v>0.9375</v>
      </c>
      <c r="S34" s="7">
        <v>0.96875</v>
      </c>
      <c r="T34" s="8">
        <v>0.9375</v>
      </c>
      <c r="V34" s="7">
        <v>0.09375</v>
      </c>
      <c r="W34" s="7">
        <v>0.0625</v>
      </c>
      <c r="X34" s="7">
        <v>0.03125</v>
      </c>
      <c r="Y34" s="8">
        <v>0.0625</v>
      </c>
    </row>
    <row r="35" spans="1:25">
      <c r="A35">
        <v>33</v>
      </c>
      <c r="B35">
        <v>4</v>
      </c>
      <c r="C35">
        <v>2</v>
      </c>
      <c r="D35">
        <v>1</v>
      </c>
      <c r="E35" s="5">
        <v>2.333333333333333</v>
      </c>
      <c r="G35">
        <v>30</v>
      </c>
      <c r="H35">
        <v>31</v>
      </c>
      <c r="I35">
        <v>32</v>
      </c>
      <c r="J35" s="5">
        <v>31</v>
      </c>
      <c r="L35" s="7">
        <v>0.9090909090909091</v>
      </c>
      <c r="M35" s="7">
        <v>0.9393939393939394</v>
      </c>
      <c r="N35" s="7">
        <v>0.9696969696969697</v>
      </c>
      <c r="O35" s="8">
        <v>0.9393939393939394</v>
      </c>
      <c r="Q35" s="7">
        <v>0.9090909090909091</v>
      </c>
      <c r="R35" s="7">
        <v>0.9393939393939394</v>
      </c>
      <c r="S35" s="7">
        <v>0.9696969696969697</v>
      </c>
      <c r="T35" s="8">
        <v>0.9393939393939394</v>
      </c>
      <c r="V35" s="7">
        <v>0.09090909090909091</v>
      </c>
      <c r="W35" s="7">
        <v>0.06060606060606061</v>
      </c>
      <c r="X35" s="7">
        <v>0.0303030303030303</v>
      </c>
      <c r="Y35" s="8">
        <v>0.06060606060606061</v>
      </c>
    </row>
    <row r="36" spans="1:25">
      <c r="A36">
        <v>34</v>
      </c>
      <c r="B36">
        <v>4</v>
      </c>
      <c r="C36">
        <v>2</v>
      </c>
      <c r="D36">
        <v>1</v>
      </c>
      <c r="E36" s="5">
        <v>2.333333333333333</v>
      </c>
      <c r="G36">
        <v>31</v>
      </c>
      <c r="H36">
        <v>32</v>
      </c>
      <c r="I36">
        <v>33</v>
      </c>
      <c r="J36" s="5">
        <v>32</v>
      </c>
      <c r="L36" s="7">
        <v>0.9117647058823529</v>
      </c>
      <c r="M36" s="7">
        <v>0.9411764705882353</v>
      </c>
      <c r="N36" s="7">
        <v>0.9705882352941176</v>
      </c>
      <c r="O36" s="8">
        <v>0.9411764705882353</v>
      </c>
      <c r="Q36" s="7">
        <v>0.9117647058823529</v>
      </c>
      <c r="R36" s="7">
        <v>0.9411764705882353</v>
      </c>
      <c r="S36" s="7">
        <v>0.9705882352941176</v>
      </c>
      <c r="T36" s="8">
        <v>0.9411764705882353</v>
      </c>
      <c r="V36" s="7">
        <v>0.08823529411764706</v>
      </c>
      <c r="W36" s="7">
        <v>0.05882352941176471</v>
      </c>
      <c r="X36" s="7">
        <v>0.02941176470588235</v>
      </c>
      <c r="Y36" s="8">
        <v>0.05882352941176471</v>
      </c>
    </row>
    <row r="37" spans="1:25">
      <c r="A37">
        <v>35</v>
      </c>
      <c r="B37">
        <v>4</v>
      </c>
      <c r="C37">
        <v>2</v>
      </c>
      <c r="D37">
        <v>1</v>
      </c>
      <c r="E37" s="5">
        <v>2.333333333333333</v>
      </c>
      <c r="G37">
        <v>32</v>
      </c>
      <c r="H37">
        <v>33</v>
      </c>
      <c r="I37">
        <v>34</v>
      </c>
      <c r="J37" s="5">
        <v>33</v>
      </c>
      <c r="L37" s="7">
        <v>0.9142857142857143</v>
      </c>
      <c r="M37" s="7">
        <v>0.9428571428571428</v>
      </c>
      <c r="N37" s="7">
        <v>0.9714285714285714</v>
      </c>
      <c r="O37" s="8">
        <v>0.9428571428571428</v>
      </c>
      <c r="Q37" s="7">
        <v>0.9142857142857143</v>
      </c>
      <c r="R37" s="7">
        <v>0.9428571428571428</v>
      </c>
      <c r="S37" s="7">
        <v>0.9714285714285714</v>
      </c>
      <c r="T37" s="8">
        <v>0.9428571428571428</v>
      </c>
      <c r="V37" s="7">
        <v>0.08571428571428572</v>
      </c>
      <c r="W37" s="7">
        <v>0.05714285714285714</v>
      </c>
      <c r="X37" s="7">
        <v>0.02857142857142857</v>
      </c>
      <c r="Y37" s="8">
        <v>0.05714285714285714</v>
      </c>
    </row>
    <row r="38" spans="1:25">
      <c r="A38">
        <v>36</v>
      </c>
      <c r="B38">
        <v>4</v>
      </c>
      <c r="C38">
        <v>3</v>
      </c>
      <c r="D38">
        <v>1</v>
      </c>
      <c r="E38" s="5">
        <v>2.666666666666667</v>
      </c>
      <c r="G38">
        <v>33</v>
      </c>
      <c r="H38">
        <v>33</v>
      </c>
      <c r="I38">
        <v>35</v>
      </c>
      <c r="J38" s="5">
        <v>33.66666666666666</v>
      </c>
      <c r="L38" s="7">
        <v>0.9166666666666666</v>
      </c>
      <c r="M38" s="7">
        <v>0.9166666666666666</v>
      </c>
      <c r="N38" s="7">
        <v>0.9722222222222222</v>
      </c>
      <c r="O38" s="8">
        <v>0.9351851851851851</v>
      </c>
      <c r="Q38" s="7">
        <v>0.9166666666666666</v>
      </c>
      <c r="R38" s="7">
        <v>0.9166666666666666</v>
      </c>
      <c r="S38" s="7">
        <v>0.9722222222222222</v>
      </c>
      <c r="T38" s="8">
        <v>0.9351851851851851</v>
      </c>
      <c r="V38" s="7">
        <v>0.08333333333333333</v>
      </c>
      <c r="W38" s="7">
        <v>0.08333333333333333</v>
      </c>
      <c r="X38" s="7">
        <v>0.02777777777777778</v>
      </c>
      <c r="Y38" s="8">
        <v>0.06481481481481481</v>
      </c>
    </row>
    <row r="39" spans="1:25">
      <c r="A39">
        <v>37</v>
      </c>
      <c r="B39">
        <v>4</v>
      </c>
      <c r="C39">
        <v>3</v>
      </c>
      <c r="D39">
        <v>1</v>
      </c>
      <c r="E39" s="5">
        <v>2.666666666666667</v>
      </c>
      <c r="G39">
        <v>34</v>
      </c>
      <c r="H39">
        <v>34</v>
      </c>
      <c r="I39">
        <v>36</v>
      </c>
      <c r="J39" s="5">
        <v>34.66666666666666</v>
      </c>
      <c r="L39" s="7">
        <v>0.918918918918919</v>
      </c>
      <c r="M39" s="7">
        <v>0.918918918918919</v>
      </c>
      <c r="N39" s="7">
        <v>0.972972972972973</v>
      </c>
      <c r="O39" s="8">
        <v>0.936936936936937</v>
      </c>
      <c r="Q39" s="7">
        <v>0.918918918918919</v>
      </c>
      <c r="R39" s="7">
        <v>0.918918918918919</v>
      </c>
      <c r="S39" s="7">
        <v>0.972972972972973</v>
      </c>
      <c r="T39" s="8">
        <v>0.936936936936937</v>
      </c>
      <c r="V39" s="7">
        <v>0.08108108108108109</v>
      </c>
      <c r="W39" s="7">
        <v>0.08108108108108109</v>
      </c>
      <c r="X39" s="7">
        <v>0.02702702702702703</v>
      </c>
      <c r="Y39" s="8">
        <v>0.06306306306306307</v>
      </c>
    </row>
    <row r="40" spans="1:25">
      <c r="A40">
        <v>38</v>
      </c>
      <c r="B40">
        <v>4</v>
      </c>
      <c r="C40">
        <v>3</v>
      </c>
      <c r="D40">
        <v>1</v>
      </c>
      <c r="E40" s="5">
        <v>2.666666666666667</v>
      </c>
      <c r="G40">
        <v>35</v>
      </c>
      <c r="H40">
        <v>35</v>
      </c>
      <c r="I40">
        <v>37</v>
      </c>
      <c r="J40" s="5">
        <v>35.66666666666666</v>
      </c>
      <c r="L40" s="7">
        <v>0.9210526315789473</v>
      </c>
      <c r="M40" s="7">
        <v>0.9210526315789473</v>
      </c>
      <c r="N40" s="7">
        <v>0.9736842105263158</v>
      </c>
      <c r="O40" s="8">
        <v>0.9385964912280702</v>
      </c>
      <c r="Q40" s="7">
        <v>0.9210526315789473</v>
      </c>
      <c r="R40" s="7">
        <v>0.9210526315789473</v>
      </c>
      <c r="S40" s="7">
        <v>0.9736842105263158</v>
      </c>
      <c r="T40" s="8">
        <v>0.9385964912280702</v>
      </c>
      <c r="V40" s="7">
        <v>0.07894736842105263</v>
      </c>
      <c r="W40" s="7">
        <v>0.07894736842105263</v>
      </c>
      <c r="X40" s="7">
        <v>0.02631578947368421</v>
      </c>
      <c r="Y40" s="8">
        <v>0.06140350877192982</v>
      </c>
    </row>
    <row r="41" spans="1:25">
      <c r="A41">
        <v>39</v>
      </c>
      <c r="B41">
        <v>4</v>
      </c>
      <c r="C41">
        <v>3</v>
      </c>
      <c r="D41">
        <v>1</v>
      </c>
      <c r="E41" s="5">
        <v>2.666666666666667</v>
      </c>
      <c r="G41">
        <v>36</v>
      </c>
      <c r="H41">
        <v>36</v>
      </c>
      <c r="I41">
        <v>38</v>
      </c>
      <c r="J41" s="5">
        <v>36.66666666666666</v>
      </c>
      <c r="L41" s="7">
        <v>0.9230769230769231</v>
      </c>
      <c r="M41" s="7">
        <v>0.9230769230769231</v>
      </c>
      <c r="N41" s="7">
        <v>0.9743589743589743</v>
      </c>
      <c r="O41" s="8">
        <v>0.9401709401709402</v>
      </c>
      <c r="Q41" s="7">
        <v>0.9230769230769231</v>
      </c>
      <c r="R41" s="7">
        <v>0.9230769230769231</v>
      </c>
      <c r="S41" s="7">
        <v>0.9743589743589743</v>
      </c>
      <c r="T41" s="8">
        <v>0.9401709401709402</v>
      </c>
      <c r="V41" s="7">
        <v>0.07692307692307693</v>
      </c>
      <c r="W41" s="7">
        <v>0.07692307692307693</v>
      </c>
      <c r="X41" s="7">
        <v>0.02564102564102564</v>
      </c>
      <c r="Y41" s="8">
        <v>0.05982905982905983</v>
      </c>
    </row>
    <row r="42" spans="1:25">
      <c r="A42">
        <v>40</v>
      </c>
      <c r="B42">
        <v>4</v>
      </c>
      <c r="C42">
        <v>3</v>
      </c>
      <c r="D42">
        <v>1</v>
      </c>
      <c r="E42" s="5">
        <v>2.666666666666667</v>
      </c>
      <c r="G42">
        <v>37</v>
      </c>
      <c r="H42">
        <v>37</v>
      </c>
      <c r="I42">
        <v>39</v>
      </c>
      <c r="J42" s="5">
        <v>37.66666666666666</v>
      </c>
      <c r="L42" s="7">
        <v>0.925</v>
      </c>
      <c r="M42" s="7">
        <v>0.925</v>
      </c>
      <c r="N42" s="7">
        <v>0.975</v>
      </c>
      <c r="O42" s="8">
        <v>0.9416666666666667</v>
      </c>
      <c r="Q42" s="7">
        <v>0.925</v>
      </c>
      <c r="R42" s="7">
        <v>0.925</v>
      </c>
      <c r="S42" s="7">
        <v>0.975</v>
      </c>
      <c r="T42" s="8">
        <v>0.9416666666666667</v>
      </c>
      <c r="V42" s="7">
        <v>0.075</v>
      </c>
      <c r="W42" s="7">
        <v>0.075</v>
      </c>
      <c r="X42" s="7">
        <v>0.025</v>
      </c>
      <c r="Y42" s="8">
        <v>0.05833333333333333</v>
      </c>
    </row>
    <row r="43" spans="1:25">
      <c r="A43">
        <v>41</v>
      </c>
      <c r="B43">
        <v>4</v>
      </c>
      <c r="C43">
        <v>3</v>
      </c>
      <c r="D43">
        <v>2</v>
      </c>
      <c r="E43" s="5">
        <v>3</v>
      </c>
      <c r="G43">
        <v>38</v>
      </c>
      <c r="H43">
        <v>38</v>
      </c>
      <c r="I43">
        <v>39</v>
      </c>
      <c r="J43" s="5">
        <v>38.33333333333334</v>
      </c>
      <c r="L43" s="7">
        <v>0.926829268292683</v>
      </c>
      <c r="M43" s="7">
        <v>0.926829268292683</v>
      </c>
      <c r="N43" s="7">
        <v>0.9512195121951219</v>
      </c>
      <c r="O43" s="8">
        <v>0.9349593495934959</v>
      </c>
      <c r="Q43" s="7">
        <v>0.926829268292683</v>
      </c>
      <c r="R43" s="7">
        <v>0.926829268292683</v>
      </c>
      <c r="S43" s="7">
        <v>0.9512195121951219</v>
      </c>
      <c r="T43" s="8">
        <v>0.9349593495934959</v>
      </c>
      <c r="V43" s="7">
        <v>0.07317073170731707</v>
      </c>
      <c r="W43" s="7">
        <v>0.07317073170731707</v>
      </c>
      <c r="X43" s="7">
        <v>0.04878048780487805</v>
      </c>
      <c r="Y43" s="8">
        <v>0.06504065040650406</v>
      </c>
    </row>
    <row r="44" spans="1:25">
      <c r="A44">
        <v>42</v>
      </c>
      <c r="B44">
        <v>5</v>
      </c>
      <c r="C44">
        <v>3</v>
      </c>
      <c r="D44">
        <v>2</v>
      </c>
      <c r="E44" s="5">
        <v>3.333333333333333</v>
      </c>
      <c r="G44">
        <v>38</v>
      </c>
      <c r="H44">
        <v>39</v>
      </c>
      <c r="I44">
        <v>40</v>
      </c>
      <c r="J44" s="5">
        <v>39</v>
      </c>
      <c r="L44" s="7">
        <v>0.9047619047619048</v>
      </c>
      <c r="M44" s="7">
        <v>0.9285714285714286</v>
      </c>
      <c r="N44" s="7">
        <v>0.9523809523809523</v>
      </c>
      <c r="O44" s="8">
        <v>0.9285714285714286</v>
      </c>
      <c r="Q44" s="7">
        <v>0.9047619047619048</v>
      </c>
      <c r="R44" s="7">
        <v>0.9285714285714286</v>
      </c>
      <c r="S44" s="7">
        <v>0.9523809523809523</v>
      </c>
      <c r="T44" s="8">
        <v>0.9285714285714286</v>
      </c>
      <c r="V44" s="7">
        <v>0.09523809523809523</v>
      </c>
      <c r="W44" s="7">
        <v>0.07142857142857142</v>
      </c>
      <c r="X44" s="7">
        <v>0.04761904761904762</v>
      </c>
      <c r="Y44" s="8">
        <v>0.07142857142857142</v>
      </c>
    </row>
    <row r="45" spans="1:25">
      <c r="A45">
        <v>43</v>
      </c>
      <c r="B45">
        <v>6</v>
      </c>
      <c r="C45">
        <v>3</v>
      </c>
      <c r="D45">
        <v>2</v>
      </c>
      <c r="E45" s="5">
        <v>3.666666666666667</v>
      </c>
      <c r="G45">
        <v>38</v>
      </c>
      <c r="H45">
        <v>40</v>
      </c>
      <c r="I45">
        <v>41</v>
      </c>
      <c r="J45" s="5">
        <v>39.66666666666666</v>
      </c>
      <c r="L45" s="7">
        <v>0.8837209302325582</v>
      </c>
      <c r="M45" s="7">
        <v>0.9302325581395349</v>
      </c>
      <c r="N45" s="7">
        <v>0.9534883720930233</v>
      </c>
      <c r="O45" s="8">
        <v>0.9224806201550387</v>
      </c>
      <c r="Q45" s="7">
        <v>0.8837209302325582</v>
      </c>
      <c r="R45" s="7">
        <v>0.9302325581395349</v>
      </c>
      <c r="S45" s="7">
        <v>0.9534883720930233</v>
      </c>
      <c r="T45" s="8">
        <v>0.9224806201550387</v>
      </c>
      <c r="V45" s="7">
        <v>0.1162790697674419</v>
      </c>
      <c r="W45" s="7">
        <v>0.06976744186046512</v>
      </c>
      <c r="X45" s="7">
        <v>0.04651162790697674</v>
      </c>
      <c r="Y45" s="8">
        <v>0.07751937984496124</v>
      </c>
    </row>
    <row r="46" spans="1:25">
      <c r="A46">
        <v>44</v>
      </c>
      <c r="B46">
        <v>6</v>
      </c>
      <c r="C46">
        <v>3</v>
      </c>
      <c r="D46">
        <v>2</v>
      </c>
      <c r="E46" s="5">
        <v>3.666666666666667</v>
      </c>
      <c r="G46">
        <v>39</v>
      </c>
      <c r="H46">
        <v>41</v>
      </c>
      <c r="I46">
        <v>42</v>
      </c>
      <c r="J46" s="5">
        <v>40.66666666666666</v>
      </c>
      <c r="L46" s="7">
        <v>0.8863636363636364</v>
      </c>
      <c r="M46" s="7">
        <v>0.9318181818181818</v>
      </c>
      <c r="N46" s="7">
        <v>0.9545454545454546</v>
      </c>
      <c r="O46" s="8">
        <v>0.9242424242424242</v>
      </c>
      <c r="Q46" s="7">
        <v>0.8863636363636364</v>
      </c>
      <c r="R46" s="7">
        <v>0.9318181818181818</v>
      </c>
      <c r="S46" s="7">
        <v>0.9545454545454546</v>
      </c>
      <c r="T46" s="8">
        <v>0.9242424242424242</v>
      </c>
      <c r="V46" s="7">
        <v>0.1136363636363636</v>
      </c>
      <c r="W46" s="7">
        <v>0.06818181818181818</v>
      </c>
      <c r="X46" s="7">
        <v>0.04545454545454546</v>
      </c>
      <c r="Y46" s="8">
        <v>0.07575757575757576</v>
      </c>
    </row>
    <row r="47" spans="1:25">
      <c r="A47">
        <v>45</v>
      </c>
      <c r="B47">
        <v>6</v>
      </c>
      <c r="C47">
        <v>3</v>
      </c>
      <c r="D47">
        <v>2</v>
      </c>
      <c r="E47" s="5">
        <v>3.666666666666667</v>
      </c>
      <c r="G47">
        <v>40</v>
      </c>
      <c r="H47">
        <v>42</v>
      </c>
      <c r="I47">
        <v>43</v>
      </c>
      <c r="J47" s="5">
        <v>41.66666666666666</v>
      </c>
      <c r="L47" s="7">
        <v>0.8888888888888888</v>
      </c>
      <c r="M47" s="7">
        <v>0.9333333333333333</v>
      </c>
      <c r="N47" s="7">
        <v>0.9555555555555556</v>
      </c>
      <c r="O47" s="8">
        <v>0.9259259259259259</v>
      </c>
      <c r="Q47" s="7">
        <v>0.8888888888888888</v>
      </c>
      <c r="R47" s="7">
        <v>0.9333333333333333</v>
      </c>
      <c r="S47" s="7">
        <v>0.9555555555555556</v>
      </c>
      <c r="T47" s="8">
        <v>0.9259259259259259</v>
      </c>
      <c r="V47" s="7">
        <v>0.1111111111111111</v>
      </c>
      <c r="W47" s="7">
        <v>0.06666666666666667</v>
      </c>
      <c r="X47" s="7">
        <v>0.04444444444444445</v>
      </c>
      <c r="Y47" s="8">
        <v>0.07407407407407407</v>
      </c>
    </row>
    <row r="48" spans="1:25">
      <c r="A48">
        <v>46</v>
      </c>
      <c r="B48">
        <v>6</v>
      </c>
      <c r="C48">
        <v>3</v>
      </c>
      <c r="D48">
        <v>2</v>
      </c>
      <c r="E48" s="5">
        <v>3.666666666666667</v>
      </c>
      <c r="G48">
        <v>41</v>
      </c>
      <c r="H48">
        <v>43</v>
      </c>
      <c r="I48">
        <v>44</v>
      </c>
      <c r="J48" s="5">
        <v>42.66666666666666</v>
      </c>
      <c r="L48" s="7">
        <v>0.8913043478260869</v>
      </c>
      <c r="M48" s="7">
        <v>0.9347826086956522</v>
      </c>
      <c r="N48" s="7">
        <v>0.9565217391304348</v>
      </c>
      <c r="O48" s="8">
        <v>0.927536231884058</v>
      </c>
      <c r="Q48" s="7">
        <v>0.8913043478260869</v>
      </c>
      <c r="R48" s="7">
        <v>0.9347826086956522</v>
      </c>
      <c r="S48" s="7">
        <v>0.9565217391304348</v>
      </c>
      <c r="T48" s="8">
        <v>0.927536231884058</v>
      </c>
      <c r="V48" s="7">
        <v>0.108695652173913</v>
      </c>
      <c r="W48" s="7">
        <v>0.06521739130434782</v>
      </c>
      <c r="X48" s="7">
        <v>0.04347826086956522</v>
      </c>
      <c r="Y48" s="8">
        <v>0.07246376811594203</v>
      </c>
    </row>
    <row r="49" spans="1:25">
      <c r="A49">
        <v>47</v>
      </c>
      <c r="B49">
        <v>6</v>
      </c>
      <c r="C49">
        <v>3</v>
      </c>
      <c r="D49">
        <v>2</v>
      </c>
      <c r="E49" s="5">
        <v>3.666666666666667</v>
      </c>
      <c r="G49">
        <v>42</v>
      </c>
      <c r="H49">
        <v>44</v>
      </c>
      <c r="I49">
        <v>45</v>
      </c>
      <c r="J49" s="5">
        <v>43.66666666666666</v>
      </c>
      <c r="L49" s="7">
        <v>0.8936170212765957</v>
      </c>
      <c r="M49" s="7">
        <v>0.9361702127659575</v>
      </c>
      <c r="N49" s="7">
        <v>0.9574468085106383</v>
      </c>
      <c r="O49" s="8">
        <v>0.9290780141843972</v>
      </c>
      <c r="Q49" s="7">
        <v>0.8936170212765957</v>
      </c>
      <c r="R49" s="7">
        <v>0.9361702127659575</v>
      </c>
      <c r="S49" s="7">
        <v>0.9574468085106383</v>
      </c>
      <c r="T49" s="8">
        <v>0.9290780141843972</v>
      </c>
      <c r="V49" s="7">
        <v>0.1063829787234043</v>
      </c>
      <c r="W49" s="7">
        <v>0.06382978723404255</v>
      </c>
      <c r="X49" s="7">
        <v>0.0425531914893617</v>
      </c>
      <c r="Y49" s="8">
        <v>0.07092198581560283</v>
      </c>
    </row>
    <row r="50" spans="1:25">
      <c r="A50">
        <v>48</v>
      </c>
      <c r="B50">
        <v>6</v>
      </c>
      <c r="C50">
        <v>3</v>
      </c>
      <c r="D50">
        <v>3</v>
      </c>
      <c r="E50" s="5">
        <v>4</v>
      </c>
      <c r="G50">
        <v>43</v>
      </c>
      <c r="H50">
        <v>45</v>
      </c>
      <c r="I50">
        <v>45</v>
      </c>
      <c r="J50" s="5">
        <v>44.33333333333334</v>
      </c>
      <c r="L50" s="7">
        <v>0.8958333333333334</v>
      </c>
      <c r="M50" s="7">
        <v>0.9375</v>
      </c>
      <c r="N50" s="7">
        <v>0.9375</v>
      </c>
      <c r="O50" s="8">
        <v>0.9236111111111112</v>
      </c>
      <c r="Q50" s="7">
        <v>0.8958333333333334</v>
      </c>
      <c r="R50" s="7">
        <v>0.9375</v>
      </c>
      <c r="S50" s="7">
        <v>0.9375</v>
      </c>
      <c r="T50" s="8">
        <v>0.9236111111111112</v>
      </c>
      <c r="V50" s="7">
        <v>0.1041666666666667</v>
      </c>
      <c r="W50" s="7">
        <v>0.0625</v>
      </c>
      <c r="X50" s="7">
        <v>0.0625</v>
      </c>
      <c r="Y50" s="8">
        <v>0.0763888888888889</v>
      </c>
    </row>
    <row r="51" spans="1:25">
      <c r="A51">
        <v>49</v>
      </c>
      <c r="B51">
        <v>6</v>
      </c>
      <c r="C51">
        <v>3</v>
      </c>
      <c r="D51">
        <v>3</v>
      </c>
      <c r="E51" s="5">
        <v>4</v>
      </c>
      <c r="G51">
        <v>44</v>
      </c>
      <c r="H51">
        <v>46</v>
      </c>
      <c r="I51">
        <v>46</v>
      </c>
      <c r="J51" s="5">
        <v>45.33333333333334</v>
      </c>
      <c r="L51" s="7">
        <v>0.8979591836734694</v>
      </c>
      <c r="M51" s="7">
        <v>0.9387755102040817</v>
      </c>
      <c r="N51" s="7">
        <v>0.9387755102040817</v>
      </c>
      <c r="O51" s="8">
        <v>0.9251700680272109</v>
      </c>
      <c r="Q51" s="7">
        <v>0.8979591836734694</v>
      </c>
      <c r="R51" s="7">
        <v>0.9387755102040817</v>
      </c>
      <c r="S51" s="7">
        <v>0.9387755102040817</v>
      </c>
      <c r="T51" s="8">
        <v>0.9251700680272109</v>
      </c>
      <c r="V51" s="7">
        <v>0.1020408163265306</v>
      </c>
      <c r="W51" s="7">
        <v>0.06122448979591837</v>
      </c>
      <c r="X51" s="7">
        <v>0.06122448979591837</v>
      </c>
      <c r="Y51" s="8">
        <v>0.07482993197278912</v>
      </c>
    </row>
    <row r="52" spans="1:25">
      <c r="A52">
        <v>50</v>
      </c>
      <c r="B52">
        <v>6</v>
      </c>
      <c r="C52">
        <v>3</v>
      </c>
      <c r="D52">
        <v>3</v>
      </c>
      <c r="E52" s="5">
        <v>4</v>
      </c>
      <c r="G52">
        <v>45</v>
      </c>
      <c r="H52">
        <v>47</v>
      </c>
      <c r="I52">
        <v>47</v>
      </c>
      <c r="J52" s="5">
        <v>46.33333333333334</v>
      </c>
      <c r="L52" s="7">
        <v>0.9</v>
      </c>
      <c r="M52" s="7">
        <v>0.9399999999999999</v>
      </c>
      <c r="N52" s="7">
        <v>0.9399999999999999</v>
      </c>
      <c r="O52" s="8">
        <v>0.9266666666666666</v>
      </c>
      <c r="Q52" s="7">
        <v>0.9</v>
      </c>
      <c r="R52" s="7">
        <v>0.9399999999999999</v>
      </c>
      <c r="S52" s="7">
        <v>0.9399999999999999</v>
      </c>
      <c r="T52" s="8">
        <v>0.9266666666666666</v>
      </c>
      <c r="V52" s="7">
        <v>0.1</v>
      </c>
      <c r="W52" s="7">
        <v>0.06</v>
      </c>
      <c r="X52" s="7">
        <v>0.06</v>
      </c>
      <c r="Y52" s="8">
        <v>0.07333333333333333</v>
      </c>
    </row>
    <row r="53" spans="1:25">
      <c r="A53">
        <v>51</v>
      </c>
      <c r="B53">
        <v>6</v>
      </c>
      <c r="C53">
        <v>4</v>
      </c>
      <c r="D53">
        <v>4</v>
      </c>
      <c r="E53" s="5">
        <v>4.666666666666667</v>
      </c>
      <c r="G53">
        <v>46</v>
      </c>
      <c r="H53">
        <v>47</v>
      </c>
      <c r="I53">
        <v>47</v>
      </c>
      <c r="J53" s="5">
        <v>46.66666666666666</v>
      </c>
      <c r="L53" s="7">
        <v>0.9019607843137255</v>
      </c>
      <c r="M53" s="7">
        <v>0.9215686274509803</v>
      </c>
      <c r="N53" s="7">
        <v>0.9215686274509803</v>
      </c>
      <c r="O53" s="8">
        <v>0.9150326797385621</v>
      </c>
      <c r="Q53" s="7">
        <v>0.9019607843137255</v>
      </c>
      <c r="R53" s="7">
        <v>0.9215686274509803</v>
      </c>
      <c r="S53" s="7">
        <v>0.9215686274509803</v>
      </c>
      <c r="T53" s="8">
        <v>0.9150326797385621</v>
      </c>
      <c r="V53" s="7">
        <v>0.09803921568627451</v>
      </c>
      <c r="W53" s="7">
        <v>0.07843137254901961</v>
      </c>
      <c r="X53" s="7">
        <v>0.07843137254901961</v>
      </c>
      <c r="Y53" s="8">
        <v>0.08496732026143791</v>
      </c>
    </row>
    <row r="54" spans="1:25">
      <c r="A54">
        <v>52</v>
      </c>
      <c r="B54">
        <v>6</v>
      </c>
      <c r="C54">
        <v>4</v>
      </c>
      <c r="D54">
        <v>4</v>
      </c>
      <c r="E54" s="5">
        <v>4.666666666666667</v>
      </c>
      <c r="G54">
        <v>47</v>
      </c>
      <c r="H54">
        <v>48</v>
      </c>
      <c r="I54">
        <v>48</v>
      </c>
      <c r="J54" s="5">
        <v>47.66666666666666</v>
      </c>
      <c r="L54" s="7">
        <v>0.9038461538461539</v>
      </c>
      <c r="M54" s="7">
        <v>0.9230769230769231</v>
      </c>
      <c r="N54" s="7">
        <v>0.9230769230769231</v>
      </c>
      <c r="O54" s="8">
        <v>0.9166666666666667</v>
      </c>
      <c r="Q54" s="7">
        <v>0.9038461538461539</v>
      </c>
      <c r="R54" s="7">
        <v>0.9230769230769231</v>
      </c>
      <c r="S54" s="7">
        <v>0.9230769230769231</v>
      </c>
      <c r="T54" s="8">
        <v>0.9166666666666667</v>
      </c>
      <c r="V54" s="7">
        <v>0.09615384615384616</v>
      </c>
      <c r="W54" s="7">
        <v>0.07692307692307693</v>
      </c>
      <c r="X54" s="7">
        <v>0.07692307692307693</v>
      </c>
      <c r="Y54" s="8">
        <v>0.08333333333333334</v>
      </c>
    </row>
    <row r="55" spans="1:25">
      <c r="A55">
        <v>53</v>
      </c>
      <c r="B55">
        <v>7</v>
      </c>
      <c r="C55">
        <v>4</v>
      </c>
      <c r="D55">
        <v>4</v>
      </c>
      <c r="E55" s="5">
        <v>5</v>
      </c>
      <c r="G55">
        <v>47</v>
      </c>
      <c r="H55">
        <v>49</v>
      </c>
      <c r="I55">
        <v>49</v>
      </c>
      <c r="J55" s="5">
        <v>48.33333333333334</v>
      </c>
      <c r="L55" s="7">
        <v>0.8867924528301887</v>
      </c>
      <c r="M55" s="7">
        <v>0.9245283018867925</v>
      </c>
      <c r="N55" s="7">
        <v>0.9245283018867925</v>
      </c>
      <c r="O55" s="8">
        <v>0.9119496855345912</v>
      </c>
      <c r="Q55" s="7">
        <v>0.8867924528301887</v>
      </c>
      <c r="R55" s="7">
        <v>0.9245283018867925</v>
      </c>
      <c r="S55" s="7">
        <v>0.9245283018867925</v>
      </c>
      <c r="T55" s="8">
        <v>0.9119496855345912</v>
      </c>
      <c r="V55" s="7">
        <v>0.1132075471698113</v>
      </c>
      <c r="W55" s="7">
        <v>0.07547169811320754</v>
      </c>
      <c r="X55" s="7">
        <v>0.07547169811320754</v>
      </c>
      <c r="Y55" s="8">
        <v>0.0880503144654088</v>
      </c>
    </row>
    <row r="56" spans="1:25">
      <c r="A56">
        <v>54</v>
      </c>
      <c r="B56">
        <v>7</v>
      </c>
      <c r="C56">
        <v>4</v>
      </c>
      <c r="D56">
        <v>4</v>
      </c>
      <c r="E56" s="5">
        <v>5</v>
      </c>
      <c r="G56">
        <v>48</v>
      </c>
      <c r="H56">
        <v>50</v>
      </c>
      <c r="I56">
        <v>50</v>
      </c>
      <c r="J56" s="5">
        <v>49.33333333333334</v>
      </c>
      <c r="L56" s="7">
        <v>0.8888888888888888</v>
      </c>
      <c r="M56" s="7">
        <v>0.9259259259259259</v>
      </c>
      <c r="N56" s="7">
        <v>0.9259259259259259</v>
      </c>
      <c r="O56" s="8">
        <v>0.9135802469135802</v>
      </c>
      <c r="Q56" s="7">
        <v>0.8888888888888888</v>
      </c>
      <c r="R56" s="7">
        <v>0.9259259259259259</v>
      </c>
      <c r="S56" s="7">
        <v>0.9259259259259259</v>
      </c>
      <c r="T56" s="8">
        <v>0.9135802469135802</v>
      </c>
      <c r="V56" s="7">
        <v>0.1111111111111111</v>
      </c>
      <c r="W56" s="7">
        <v>0.07407407407407407</v>
      </c>
      <c r="X56" s="7">
        <v>0.07407407407407407</v>
      </c>
      <c r="Y56" s="8">
        <v>0.08641975308641975</v>
      </c>
    </row>
    <row r="57" spans="1:25">
      <c r="A57">
        <v>55</v>
      </c>
      <c r="B57">
        <v>7</v>
      </c>
      <c r="C57">
        <v>4</v>
      </c>
      <c r="D57">
        <v>4</v>
      </c>
      <c r="E57" s="5">
        <v>5</v>
      </c>
      <c r="G57">
        <v>49</v>
      </c>
      <c r="H57">
        <v>51</v>
      </c>
      <c r="I57">
        <v>51</v>
      </c>
      <c r="J57" s="5">
        <v>50.33333333333334</v>
      </c>
      <c r="L57" s="7">
        <v>0.8909090909090909</v>
      </c>
      <c r="M57" s="7">
        <v>0.9272727272727272</v>
      </c>
      <c r="N57" s="7">
        <v>0.9272727272727272</v>
      </c>
      <c r="O57" s="8">
        <v>0.9151515151515152</v>
      </c>
      <c r="Q57" s="7">
        <v>0.8909090909090909</v>
      </c>
      <c r="R57" s="7">
        <v>0.9272727272727272</v>
      </c>
      <c r="S57" s="7">
        <v>0.9272727272727272</v>
      </c>
      <c r="T57" s="8">
        <v>0.9151515151515152</v>
      </c>
      <c r="V57" s="7">
        <v>0.1090909090909091</v>
      </c>
      <c r="W57" s="7">
        <v>0.07272727272727272</v>
      </c>
      <c r="X57" s="7">
        <v>0.07272727272727272</v>
      </c>
      <c r="Y57" s="8">
        <v>0.08484848484848484</v>
      </c>
    </row>
    <row r="58" spans="1:25">
      <c r="A58">
        <v>56</v>
      </c>
      <c r="B58">
        <v>10</v>
      </c>
      <c r="C58">
        <v>4</v>
      </c>
      <c r="D58">
        <v>4</v>
      </c>
      <c r="E58" s="5">
        <v>6</v>
      </c>
      <c r="G58">
        <v>49</v>
      </c>
      <c r="H58">
        <v>52</v>
      </c>
      <c r="I58">
        <v>52</v>
      </c>
      <c r="J58" s="5">
        <v>51</v>
      </c>
      <c r="L58" s="7">
        <v>0.875</v>
      </c>
      <c r="M58" s="7">
        <v>0.9285714285714286</v>
      </c>
      <c r="N58" s="7">
        <v>0.9285714285714286</v>
      </c>
      <c r="O58" s="8">
        <v>0.9107142857142857</v>
      </c>
      <c r="Q58" s="7">
        <v>0.875</v>
      </c>
      <c r="R58" s="7">
        <v>0.9285714285714286</v>
      </c>
      <c r="S58" s="7">
        <v>0.9285714285714286</v>
      </c>
      <c r="T58" s="8">
        <v>0.9107142857142857</v>
      </c>
      <c r="V58" s="7">
        <v>0.125</v>
      </c>
      <c r="W58" s="7">
        <v>0.07142857142857142</v>
      </c>
      <c r="X58" s="7">
        <v>0.07142857142857142</v>
      </c>
      <c r="Y58" s="8">
        <v>0.08928571428571429</v>
      </c>
    </row>
    <row r="59" spans="1:25">
      <c r="A59">
        <v>57</v>
      </c>
      <c r="B59">
        <v>10</v>
      </c>
      <c r="C59">
        <v>4</v>
      </c>
      <c r="D59">
        <v>4</v>
      </c>
      <c r="E59" s="5">
        <v>6</v>
      </c>
      <c r="G59">
        <v>50</v>
      </c>
      <c r="H59">
        <v>53</v>
      </c>
      <c r="I59">
        <v>53</v>
      </c>
      <c r="J59" s="5">
        <v>52</v>
      </c>
      <c r="L59" s="7">
        <v>0.8771929824561403</v>
      </c>
      <c r="M59" s="7">
        <v>0.9298245614035088</v>
      </c>
      <c r="N59" s="7">
        <v>0.9298245614035088</v>
      </c>
      <c r="O59" s="8">
        <v>0.9122807017543859</v>
      </c>
      <c r="Q59" s="7">
        <v>0.8771929824561403</v>
      </c>
      <c r="R59" s="7">
        <v>0.9298245614035088</v>
      </c>
      <c r="S59" s="7">
        <v>0.9298245614035088</v>
      </c>
      <c r="T59" s="8">
        <v>0.9122807017543859</v>
      </c>
      <c r="V59" s="7">
        <v>0.1228070175438596</v>
      </c>
      <c r="W59" s="7">
        <v>0.07017543859649122</v>
      </c>
      <c r="X59" s="7">
        <v>0.07017543859649122</v>
      </c>
      <c r="Y59" s="8">
        <v>0.08771929824561403</v>
      </c>
    </row>
    <row r="60" spans="1:25">
      <c r="A60">
        <v>58</v>
      </c>
      <c r="B60">
        <v>10</v>
      </c>
      <c r="C60">
        <v>4</v>
      </c>
      <c r="D60">
        <v>4</v>
      </c>
      <c r="E60" s="5">
        <v>6</v>
      </c>
      <c r="G60">
        <v>51</v>
      </c>
      <c r="H60">
        <v>54</v>
      </c>
      <c r="I60">
        <v>54</v>
      </c>
      <c r="J60" s="5">
        <v>53</v>
      </c>
      <c r="L60" s="7">
        <v>0.8793103448275862</v>
      </c>
      <c r="M60" s="7">
        <v>0.9310344827586207</v>
      </c>
      <c r="N60" s="7">
        <v>0.9310344827586207</v>
      </c>
      <c r="O60" s="8">
        <v>0.9137931034482758</v>
      </c>
      <c r="Q60" s="7">
        <v>0.8793103448275862</v>
      </c>
      <c r="R60" s="7">
        <v>0.9310344827586207</v>
      </c>
      <c r="S60" s="7">
        <v>0.9310344827586207</v>
      </c>
      <c r="T60" s="8">
        <v>0.9137931034482758</v>
      </c>
      <c r="V60" s="7">
        <v>0.1206896551724138</v>
      </c>
      <c r="W60" s="7">
        <v>0.06896551724137931</v>
      </c>
      <c r="X60" s="7">
        <v>0.06896551724137931</v>
      </c>
      <c r="Y60" s="8">
        <v>0.08620689655172414</v>
      </c>
    </row>
    <row r="61" spans="1:25">
      <c r="A61">
        <v>59</v>
      </c>
      <c r="B61">
        <v>10</v>
      </c>
      <c r="C61">
        <v>4</v>
      </c>
      <c r="D61">
        <v>5</v>
      </c>
      <c r="E61" s="5">
        <v>6.333333333333333</v>
      </c>
      <c r="G61">
        <v>52</v>
      </c>
      <c r="H61">
        <v>55</v>
      </c>
      <c r="I61">
        <v>54</v>
      </c>
      <c r="J61" s="5">
        <v>53.66666666666666</v>
      </c>
      <c r="L61" s="7">
        <v>0.8813559322033898</v>
      </c>
      <c r="M61" s="7">
        <v>0.9322033898305084</v>
      </c>
      <c r="N61" s="7">
        <v>0.9152542372881356</v>
      </c>
      <c r="O61" s="8">
        <v>0.9096045197740112</v>
      </c>
      <c r="Q61" s="7">
        <v>0.8813559322033898</v>
      </c>
      <c r="R61" s="7">
        <v>0.9322033898305084</v>
      </c>
      <c r="S61" s="7">
        <v>0.9152542372881356</v>
      </c>
      <c r="T61" s="8">
        <v>0.9096045197740112</v>
      </c>
      <c r="V61" s="7">
        <v>0.1186440677966102</v>
      </c>
      <c r="W61" s="7">
        <v>0.06779661016949153</v>
      </c>
      <c r="X61" s="7">
        <v>0.0847457627118644</v>
      </c>
      <c r="Y61" s="8">
        <v>0.0903954802259887</v>
      </c>
    </row>
    <row r="62" spans="1:25">
      <c r="A62">
        <v>60</v>
      </c>
      <c r="B62">
        <v>10</v>
      </c>
      <c r="C62">
        <v>4</v>
      </c>
      <c r="D62">
        <v>5</v>
      </c>
      <c r="E62" s="5">
        <v>6.333333333333333</v>
      </c>
      <c r="G62">
        <v>53</v>
      </c>
      <c r="H62">
        <v>56</v>
      </c>
      <c r="I62">
        <v>55</v>
      </c>
      <c r="J62" s="5">
        <v>54.66666666666666</v>
      </c>
      <c r="L62" s="7">
        <v>0.8833333333333333</v>
      </c>
      <c r="M62" s="7">
        <v>0.9333333333333333</v>
      </c>
      <c r="N62" s="7">
        <v>0.9166666666666666</v>
      </c>
      <c r="O62" s="8">
        <v>0.9111111111111111</v>
      </c>
      <c r="Q62" s="7">
        <v>0.8833333333333333</v>
      </c>
      <c r="R62" s="7">
        <v>0.9333333333333333</v>
      </c>
      <c r="S62" s="7">
        <v>0.9166666666666666</v>
      </c>
      <c r="T62" s="8">
        <v>0.9111111111111111</v>
      </c>
      <c r="V62" s="7">
        <v>0.1166666666666667</v>
      </c>
      <c r="W62" s="7">
        <v>0.06666666666666667</v>
      </c>
      <c r="X62" s="7">
        <v>0.08333333333333333</v>
      </c>
      <c r="Y62" s="8">
        <v>0.08888888888888889</v>
      </c>
    </row>
    <row r="63" spans="1:25">
      <c r="A63">
        <v>61</v>
      </c>
      <c r="B63">
        <v>10</v>
      </c>
      <c r="C63">
        <v>4</v>
      </c>
      <c r="D63">
        <v>5</v>
      </c>
      <c r="E63" s="5">
        <v>6.333333333333333</v>
      </c>
      <c r="G63">
        <v>54</v>
      </c>
      <c r="H63">
        <v>57</v>
      </c>
      <c r="I63">
        <v>56</v>
      </c>
      <c r="J63" s="5">
        <v>55.66666666666666</v>
      </c>
      <c r="L63" s="7">
        <v>0.8852459016393442</v>
      </c>
      <c r="M63" s="7">
        <v>0.9344262295081968</v>
      </c>
      <c r="N63" s="7">
        <v>0.9180327868852459</v>
      </c>
      <c r="O63" s="8">
        <v>0.912568306010929</v>
      </c>
      <c r="Q63" s="7">
        <v>0.8852459016393442</v>
      </c>
      <c r="R63" s="7">
        <v>0.9344262295081968</v>
      </c>
      <c r="S63" s="7">
        <v>0.9180327868852459</v>
      </c>
      <c r="T63" s="8">
        <v>0.912568306010929</v>
      </c>
      <c r="V63" s="7">
        <v>0.1147540983606557</v>
      </c>
      <c r="W63" s="7">
        <v>0.06557377049180328</v>
      </c>
      <c r="X63" s="7">
        <v>0.08196721311475409</v>
      </c>
      <c r="Y63" s="8">
        <v>0.08743169398907104</v>
      </c>
    </row>
    <row r="64" spans="1:25">
      <c r="A64">
        <v>62</v>
      </c>
      <c r="B64">
        <v>10</v>
      </c>
      <c r="C64">
        <v>4</v>
      </c>
      <c r="D64">
        <v>5</v>
      </c>
      <c r="E64" s="5">
        <v>6.333333333333333</v>
      </c>
      <c r="G64">
        <v>55</v>
      </c>
      <c r="H64">
        <v>58</v>
      </c>
      <c r="I64">
        <v>57</v>
      </c>
      <c r="J64" s="5">
        <v>56.66666666666666</v>
      </c>
      <c r="L64" s="7">
        <v>0.8870967741935484</v>
      </c>
      <c r="M64" s="7">
        <v>0.9354838709677419</v>
      </c>
      <c r="N64" s="7">
        <v>0.9193548387096774</v>
      </c>
      <c r="O64" s="8">
        <v>0.9139784946236559</v>
      </c>
      <c r="Q64" s="7">
        <v>0.8870967741935484</v>
      </c>
      <c r="R64" s="7">
        <v>0.9354838709677419</v>
      </c>
      <c r="S64" s="7">
        <v>0.9193548387096774</v>
      </c>
      <c r="T64" s="8">
        <v>0.9139784946236559</v>
      </c>
      <c r="V64" s="7">
        <v>0.1129032258064516</v>
      </c>
      <c r="W64" s="7">
        <v>0.06451612903225806</v>
      </c>
      <c r="X64" s="7">
        <v>0.08064516129032258</v>
      </c>
      <c r="Y64" s="8">
        <v>0.08602150537634408</v>
      </c>
    </row>
    <row r="65" spans="1:25">
      <c r="A65">
        <v>63</v>
      </c>
      <c r="B65">
        <v>10</v>
      </c>
      <c r="C65">
        <v>4</v>
      </c>
      <c r="D65">
        <v>5</v>
      </c>
      <c r="E65" s="5">
        <v>6.333333333333333</v>
      </c>
      <c r="G65">
        <v>56</v>
      </c>
      <c r="H65">
        <v>59</v>
      </c>
      <c r="I65">
        <v>58</v>
      </c>
      <c r="J65" s="5">
        <v>57.66666666666666</v>
      </c>
      <c r="L65" s="7">
        <v>0.8888888888888888</v>
      </c>
      <c r="M65" s="7">
        <v>0.9365079365079365</v>
      </c>
      <c r="N65" s="7">
        <v>0.9206349206349206</v>
      </c>
      <c r="O65" s="8">
        <v>0.9153439153439153</v>
      </c>
      <c r="Q65" s="7">
        <v>0.8888888888888888</v>
      </c>
      <c r="R65" s="7">
        <v>0.9365079365079365</v>
      </c>
      <c r="S65" s="7">
        <v>0.9206349206349206</v>
      </c>
      <c r="T65" s="8">
        <v>0.9153439153439153</v>
      </c>
      <c r="V65" s="7">
        <v>0.1111111111111111</v>
      </c>
      <c r="W65" s="7">
        <v>0.06349206349206349</v>
      </c>
      <c r="X65" s="7">
        <v>0.07936507936507936</v>
      </c>
      <c r="Y65" s="8">
        <v>0.08465608465608465</v>
      </c>
    </row>
    <row r="66" spans="1:25">
      <c r="A66">
        <v>64</v>
      </c>
      <c r="B66">
        <v>10</v>
      </c>
      <c r="C66">
        <v>4</v>
      </c>
      <c r="D66">
        <v>5</v>
      </c>
      <c r="E66" s="5">
        <v>6.333333333333333</v>
      </c>
      <c r="G66">
        <v>57</v>
      </c>
      <c r="H66">
        <v>60</v>
      </c>
      <c r="I66">
        <v>59</v>
      </c>
      <c r="J66" s="5">
        <v>58.66666666666666</v>
      </c>
      <c r="L66" s="7">
        <v>0.890625</v>
      </c>
      <c r="M66" s="7">
        <v>0.9375</v>
      </c>
      <c r="N66" s="7">
        <v>0.921875</v>
      </c>
      <c r="O66" s="8">
        <v>0.9166666666666666</v>
      </c>
      <c r="Q66" s="7">
        <v>0.890625</v>
      </c>
      <c r="R66" s="7">
        <v>0.9375</v>
      </c>
      <c r="S66" s="7">
        <v>0.921875</v>
      </c>
      <c r="T66" s="8">
        <v>0.9166666666666666</v>
      </c>
      <c r="V66" s="7">
        <v>0.109375</v>
      </c>
      <c r="W66" s="7">
        <v>0.0625</v>
      </c>
      <c r="X66" s="7">
        <v>0.078125</v>
      </c>
      <c r="Y66" s="8">
        <v>0.08333333333333333</v>
      </c>
    </row>
    <row r="67" spans="1:25">
      <c r="A67">
        <v>65</v>
      </c>
      <c r="B67">
        <v>10</v>
      </c>
      <c r="C67">
        <v>4</v>
      </c>
      <c r="D67">
        <v>5</v>
      </c>
      <c r="E67" s="5">
        <v>6.333333333333333</v>
      </c>
      <c r="G67">
        <v>58</v>
      </c>
      <c r="H67">
        <v>61</v>
      </c>
      <c r="I67">
        <v>60</v>
      </c>
      <c r="J67" s="5">
        <v>59.66666666666666</v>
      </c>
      <c r="L67" s="7">
        <v>0.8923076923076924</v>
      </c>
      <c r="M67" s="7">
        <v>0.9384615384615385</v>
      </c>
      <c r="N67" s="7">
        <v>0.9230769230769231</v>
      </c>
      <c r="O67" s="8">
        <v>0.917948717948718</v>
      </c>
      <c r="Q67" s="7">
        <v>0.8923076923076924</v>
      </c>
      <c r="R67" s="7">
        <v>0.9384615384615385</v>
      </c>
      <c r="S67" s="7">
        <v>0.9230769230769231</v>
      </c>
      <c r="T67" s="8">
        <v>0.917948717948718</v>
      </c>
      <c r="V67" s="7">
        <v>0.1076923076923077</v>
      </c>
      <c r="W67" s="7">
        <v>0.06153846153846154</v>
      </c>
      <c r="X67" s="7">
        <v>0.07692307692307693</v>
      </c>
      <c r="Y67" s="8">
        <v>0.08205128205128205</v>
      </c>
    </row>
    <row r="68" spans="1:25">
      <c r="A68">
        <v>66</v>
      </c>
      <c r="B68">
        <v>10</v>
      </c>
      <c r="C68">
        <v>4</v>
      </c>
      <c r="D68">
        <v>5</v>
      </c>
      <c r="E68" s="5">
        <v>6.333333333333333</v>
      </c>
      <c r="G68">
        <v>59</v>
      </c>
      <c r="H68">
        <v>62</v>
      </c>
      <c r="I68">
        <v>61</v>
      </c>
      <c r="J68" s="5">
        <v>60.66666666666666</v>
      </c>
      <c r="L68" s="7">
        <v>0.8939393939393939</v>
      </c>
      <c r="M68" s="7">
        <v>0.9393939393939394</v>
      </c>
      <c r="N68" s="7">
        <v>0.9242424242424242</v>
      </c>
      <c r="O68" s="8">
        <v>0.9191919191919192</v>
      </c>
      <c r="Q68" s="7">
        <v>0.8939393939393939</v>
      </c>
      <c r="R68" s="7">
        <v>0.9393939393939394</v>
      </c>
      <c r="S68" s="7">
        <v>0.9242424242424242</v>
      </c>
      <c r="T68" s="8">
        <v>0.9191919191919192</v>
      </c>
      <c r="V68" s="7">
        <v>0.1060606060606061</v>
      </c>
      <c r="W68" s="7">
        <v>0.06060606060606061</v>
      </c>
      <c r="X68" s="7">
        <v>0.07575757575757576</v>
      </c>
      <c r="Y68" s="8">
        <v>0.08080808080808081</v>
      </c>
    </row>
    <row r="69" spans="1:25">
      <c r="A69">
        <v>67</v>
      </c>
      <c r="B69">
        <v>10</v>
      </c>
      <c r="C69">
        <v>4</v>
      </c>
      <c r="D69">
        <v>5</v>
      </c>
      <c r="E69" s="5">
        <v>6.333333333333333</v>
      </c>
      <c r="G69">
        <v>60</v>
      </c>
      <c r="H69">
        <v>63</v>
      </c>
      <c r="I69">
        <v>62</v>
      </c>
      <c r="J69" s="5">
        <v>61.66666666666666</v>
      </c>
      <c r="L69" s="7">
        <v>0.8955223880597015</v>
      </c>
      <c r="M69" s="7">
        <v>0.9402985074626866</v>
      </c>
      <c r="N69" s="7">
        <v>0.9253731343283582</v>
      </c>
      <c r="O69" s="8">
        <v>0.9203980099502488</v>
      </c>
      <c r="Q69" s="7">
        <v>0.8955223880597015</v>
      </c>
      <c r="R69" s="7">
        <v>0.9402985074626866</v>
      </c>
      <c r="S69" s="7">
        <v>0.9253731343283582</v>
      </c>
      <c r="T69" s="8">
        <v>0.9203980099502488</v>
      </c>
      <c r="V69" s="7">
        <v>0.1044776119402985</v>
      </c>
      <c r="W69" s="7">
        <v>0.05970149253731343</v>
      </c>
      <c r="X69" s="7">
        <v>0.07462686567164178</v>
      </c>
      <c r="Y69" s="8">
        <v>0.07960199004975124</v>
      </c>
    </row>
    <row r="70" spans="1:25">
      <c r="A70">
        <v>68</v>
      </c>
      <c r="B70">
        <v>10</v>
      </c>
      <c r="C70">
        <v>4</v>
      </c>
      <c r="D70">
        <v>5</v>
      </c>
      <c r="E70" s="5">
        <v>6.333333333333333</v>
      </c>
      <c r="G70">
        <v>61</v>
      </c>
      <c r="H70">
        <v>64</v>
      </c>
      <c r="I70">
        <v>63</v>
      </c>
      <c r="J70" s="5">
        <v>62.66666666666666</v>
      </c>
      <c r="L70" s="7">
        <v>0.8970588235294118</v>
      </c>
      <c r="M70" s="7">
        <v>0.9411764705882353</v>
      </c>
      <c r="N70" s="7">
        <v>0.9264705882352942</v>
      </c>
      <c r="O70" s="8">
        <v>0.9215686274509804</v>
      </c>
      <c r="Q70" s="7">
        <v>0.8970588235294118</v>
      </c>
      <c r="R70" s="7">
        <v>0.9411764705882353</v>
      </c>
      <c r="S70" s="7">
        <v>0.9264705882352942</v>
      </c>
      <c r="T70" s="8">
        <v>0.9215686274509804</v>
      </c>
      <c r="V70" s="7">
        <v>0.1029411764705882</v>
      </c>
      <c r="W70" s="7">
        <v>0.05882352941176471</v>
      </c>
      <c r="X70" s="7">
        <v>0.07352941176470588</v>
      </c>
      <c r="Y70" s="8">
        <v>0.07843137254901961</v>
      </c>
    </row>
    <row r="71" spans="1:25">
      <c r="A71">
        <v>69</v>
      </c>
      <c r="B71">
        <v>10</v>
      </c>
      <c r="C71">
        <v>4</v>
      </c>
      <c r="D71">
        <v>5</v>
      </c>
      <c r="E71" s="5">
        <v>6.333333333333333</v>
      </c>
      <c r="G71">
        <v>62</v>
      </c>
      <c r="H71">
        <v>65</v>
      </c>
      <c r="I71">
        <v>64</v>
      </c>
      <c r="J71" s="5">
        <v>63.66666666666666</v>
      </c>
      <c r="L71" s="7">
        <v>0.8985507246376812</v>
      </c>
      <c r="M71" s="7">
        <v>0.9420289855072463</v>
      </c>
      <c r="N71" s="7">
        <v>0.927536231884058</v>
      </c>
      <c r="O71" s="8">
        <v>0.9227053140096618</v>
      </c>
      <c r="Q71" s="7">
        <v>0.8985507246376812</v>
      </c>
      <c r="R71" s="7">
        <v>0.9420289855072463</v>
      </c>
      <c r="S71" s="7">
        <v>0.927536231884058</v>
      </c>
      <c r="T71" s="8">
        <v>0.9227053140096618</v>
      </c>
      <c r="V71" s="7">
        <v>0.1014492753623188</v>
      </c>
      <c r="W71" s="7">
        <v>0.05797101449275362</v>
      </c>
      <c r="X71" s="7">
        <v>0.07246376811594203</v>
      </c>
      <c r="Y71" s="8">
        <v>0.07729468599033817</v>
      </c>
    </row>
    <row r="72" spans="1:25">
      <c r="A72">
        <v>70</v>
      </c>
      <c r="B72">
        <v>10</v>
      </c>
      <c r="C72">
        <v>4</v>
      </c>
      <c r="D72">
        <v>5</v>
      </c>
      <c r="E72" s="5">
        <v>6.333333333333333</v>
      </c>
      <c r="G72">
        <v>63</v>
      </c>
      <c r="H72">
        <v>66</v>
      </c>
      <c r="I72">
        <v>65</v>
      </c>
      <c r="J72" s="5">
        <v>64.66666666666667</v>
      </c>
      <c r="L72" s="7">
        <v>0.9</v>
      </c>
      <c r="M72" s="7">
        <v>0.9428571428571428</v>
      </c>
      <c r="N72" s="7">
        <v>0.9285714285714286</v>
      </c>
      <c r="O72" s="8">
        <v>0.9238095238095239</v>
      </c>
      <c r="Q72" s="7">
        <v>0.9</v>
      </c>
      <c r="R72" s="7">
        <v>0.9428571428571428</v>
      </c>
      <c r="S72" s="7">
        <v>0.9285714285714286</v>
      </c>
      <c r="T72" s="8">
        <v>0.9238095238095239</v>
      </c>
      <c r="V72" s="7">
        <v>0.1</v>
      </c>
      <c r="W72" s="7">
        <v>0.05714285714285714</v>
      </c>
      <c r="X72" s="7">
        <v>0.07142857142857142</v>
      </c>
      <c r="Y72" s="8">
        <v>0.0761904761904762</v>
      </c>
    </row>
    <row r="73" spans="1:25">
      <c r="A73">
        <v>71</v>
      </c>
      <c r="B73">
        <v>10</v>
      </c>
      <c r="C73">
        <v>4</v>
      </c>
      <c r="D73">
        <v>5</v>
      </c>
      <c r="E73" s="5">
        <v>6.333333333333333</v>
      </c>
      <c r="G73">
        <v>64</v>
      </c>
      <c r="H73">
        <v>67</v>
      </c>
      <c r="I73">
        <v>66</v>
      </c>
      <c r="J73" s="5">
        <v>65.66666666666667</v>
      </c>
      <c r="L73" s="7">
        <v>0.9014084507042254</v>
      </c>
      <c r="M73" s="7">
        <v>0.9436619718309859</v>
      </c>
      <c r="N73" s="7">
        <v>0.9295774647887324</v>
      </c>
      <c r="O73" s="8">
        <v>0.9248826291079812</v>
      </c>
      <c r="Q73" s="7">
        <v>0.9014084507042254</v>
      </c>
      <c r="R73" s="7">
        <v>0.9436619718309859</v>
      </c>
      <c r="S73" s="7">
        <v>0.9295774647887324</v>
      </c>
      <c r="T73" s="8">
        <v>0.9248826291079812</v>
      </c>
      <c r="V73" s="7">
        <v>0.09859154929577464</v>
      </c>
      <c r="W73" s="7">
        <v>0.05633802816901409</v>
      </c>
      <c r="X73" s="7">
        <v>0.07042253521126761</v>
      </c>
      <c r="Y73" s="8">
        <v>0.07511737089201878</v>
      </c>
    </row>
    <row r="74" spans="1:25">
      <c r="A74">
        <v>72</v>
      </c>
      <c r="B74">
        <v>10</v>
      </c>
      <c r="C74">
        <v>4</v>
      </c>
      <c r="D74">
        <v>5</v>
      </c>
      <c r="E74" s="5">
        <v>6.333333333333333</v>
      </c>
      <c r="G74">
        <v>65</v>
      </c>
      <c r="H74">
        <v>68</v>
      </c>
      <c r="I74">
        <v>67</v>
      </c>
      <c r="J74" s="5">
        <v>66.66666666666667</v>
      </c>
      <c r="L74" s="7">
        <v>0.9027777777777778</v>
      </c>
      <c r="M74" s="7">
        <v>0.9444444444444444</v>
      </c>
      <c r="N74" s="7">
        <v>0.9305555555555556</v>
      </c>
      <c r="O74" s="8">
        <v>0.9259259259259259</v>
      </c>
      <c r="Q74" s="7">
        <v>0.9027777777777778</v>
      </c>
      <c r="R74" s="7">
        <v>0.9444444444444444</v>
      </c>
      <c r="S74" s="7">
        <v>0.9305555555555556</v>
      </c>
      <c r="T74" s="8">
        <v>0.9259259259259259</v>
      </c>
      <c r="V74" s="7">
        <v>0.09722222222222222</v>
      </c>
      <c r="W74" s="7">
        <v>0.05555555555555555</v>
      </c>
      <c r="X74" s="7">
        <v>0.06944444444444445</v>
      </c>
      <c r="Y74" s="8">
        <v>0.07407407407407407</v>
      </c>
    </row>
    <row r="75" spans="1:25">
      <c r="A75">
        <v>73</v>
      </c>
      <c r="B75">
        <v>10</v>
      </c>
      <c r="C75">
        <v>4</v>
      </c>
      <c r="D75">
        <v>5</v>
      </c>
      <c r="E75" s="5">
        <v>6.333333333333333</v>
      </c>
      <c r="G75">
        <v>66</v>
      </c>
      <c r="H75">
        <v>69</v>
      </c>
      <c r="I75">
        <v>68</v>
      </c>
      <c r="J75" s="5">
        <v>67.66666666666667</v>
      </c>
      <c r="L75" s="7">
        <v>0.9041095890410958</v>
      </c>
      <c r="M75" s="7">
        <v>0.9452054794520548</v>
      </c>
      <c r="N75" s="7">
        <v>0.9315068493150684</v>
      </c>
      <c r="O75" s="8">
        <v>0.9269406392694064</v>
      </c>
      <c r="Q75" s="7">
        <v>0.9041095890410958</v>
      </c>
      <c r="R75" s="7">
        <v>0.9452054794520548</v>
      </c>
      <c r="S75" s="7">
        <v>0.9315068493150684</v>
      </c>
      <c r="T75" s="8">
        <v>0.9269406392694064</v>
      </c>
      <c r="V75" s="7">
        <v>0.0958904109589041</v>
      </c>
      <c r="W75" s="7">
        <v>0.0547945205479452</v>
      </c>
      <c r="X75" s="7">
        <v>0.0684931506849315</v>
      </c>
      <c r="Y75" s="8">
        <v>0.0730593607305936</v>
      </c>
    </row>
    <row r="76" spans="1:25">
      <c r="A76">
        <v>74</v>
      </c>
      <c r="B76">
        <v>10</v>
      </c>
      <c r="C76">
        <v>5</v>
      </c>
      <c r="D76">
        <v>5</v>
      </c>
      <c r="E76" s="5">
        <v>6.666666666666667</v>
      </c>
      <c r="G76">
        <v>67</v>
      </c>
      <c r="H76">
        <v>69</v>
      </c>
      <c r="I76">
        <v>69</v>
      </c>
      <c r="J76" s="5">
        <v>68.33333333333333</v>
      </c>
      <c r="L76" s="7">
        <v>0.9054054054054054</v>
      </c>
      <c r="M76" s="7">
        <v>0.9324324324324325</v>
      </c>
      <c r="N76" s="7">
        <v>0.9324324324324325</v>
      </c>
      <c r="O76" s="8">
        <v>0.9234234234234234</v>
      </c>
      <c r="Q76" s="7">
        <v>0.9054054054054054</v>
      </c>
      <c r="R76" s="7">
        <v>0.9324324324324325</v>
      </c>
      <c r="S76" s="7">
        <v>0.9324324324324325</v>
      </c>
      <c r="T76" s="8">
        <v>0.9234234234234234</v>
      </c>
      <c r="V76" s="7">
        <v>0.0945945945945946</v>
      </c>
      <c r="W76" s="7">
        <v>0.06756756756756757</v>
      </c>
      <c r="X76" s="7">
        <v>0.06756756756756757</v>
      </c>
      <c r="Y76" s="8">
        <v>0.07657657657657659</v>
      </c>
    </row>
    <row r="77" spans="1:25">
      <c r="A77">
        <v>75</v>
      </c>
      <c r="B77">
        <v>10</v>
      </c>
      <c r="C77">
        <v>5</v>
      </c>
      <c r="D77">
        <v>5</v>
      </c>
      <c r="E77" s="5">
        <v>6.666666666666667</v>
      </c>
      <c r="G77">
        <v>68</v>
      </c>
      <c r="H77">
        <v>70</v>
      </c>
      <c r="I77">
        <v>70</v>
      </c>
      <c r="J77" s="5">
        <v>69.33333333333333</v>
      </c>
      <c r="L77" s="7">
        <v>0.9066666666666666</v>
      </c>
      <c r="M77" s="7">
        <v>0.9333333333333333</v>
      </c>
      <c r="N77" s="7">
        <v>0.9333333333333333</v>
      </c>
      <c r="O77" s="8">
        <v>0.9244444444444444</v>
      </c>
      <c r="Q77" s="7">
        <v>0.9066666666666666</v>
      </c>
      <c r="R77" s="7">
        <v>0.9333333333333333</v>
      </c>
      <c r="S77" s="7">
        <v>0.9333333333333333</v>
      </c>
      <c r="T77" s="8">
        <v>0.9244444444444444</v>
      </c>
      <c r="V77" s="7">
        <v>0.09333333333333334</v>
      </c>
      <c r="W77" s="7">
        <v>0.06666666666666667</v>
      </c>
      <c r="X77" s="7">
        <v>0.06666666666666667</v>
      </c>
      <c r="Y77" s="8">
        <v>0.07555555555555556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1</v>
      </c>
      <c r="E4" s="5">
        <v>0.3333333333333333</v>
      </c>
      <c r="G4">
        <v>2</v>
      </c>
      <c r="H4">
        <v>2</v>
      </c>
      <c r="I4">
        <v>1</v>
      </c>
      <c r="J4" s="5">
        <v>1.666666666666667</v>
      </c>
      <c r="L4" s="7">
        <v>1</v>
      </c>
      <c r="M4" s="7">
        <v>1</v>
      </c>
      <c r="N4" s="7">
        <v>0.5</v>
      </c>
      <c r="O4" s="8">
        <v>0.8333333333333334</v>
      </c>
      <c r="Q4" s="7">
        <v>1</v>
      </c>
      <c r="R4" s="7">
        <v>1</v>
      </c>
      <c r="S4" s="7">
        <v>0.5</v>
      </c>
      <c r="T4" s="8">
        <v>0.8333333333333334</v>
      </c>
      <c r="V4" s="7">
        <v>0</v>
      </c>
      <c r="W4" s="7">
        <v>0</v>
      </c>
      <c r="X4" s="7">
        <v>0.5</v>
      </c>
      <c r="Y4" s="8">
        <v>0.1666666666666667</v>
      </c>
    </row>
    <row r="5" spans="1:25">
      <c r="A5">
        <v>3</v>
      </c>
      <c r="B5">
        <v>0</v>
      </c>
      <c r="C5">
        <v>0</v>
      </c>
      <c r="D5">
        <v>1</v>
      </c>
      <c r="E5" s="5">
        <v>0.3333333333333333</v>
      </c>
      <c r="G5">
        <v>3</v>
      </c>
      <c r="H5">
        <v>3</v>
      </c>
      <c r="I5">
        <v>2</v>
      </c>
      <c r="J5" s="5">
        <v>2.666666666666667</v>
      </c>
      <c r="L5" s="7">
        <v>1</v>
      </c>
      <c r="M5" s="7">
        <v>1</v>
      </c>
      <c r="N5" s="7">
        <v>0.6666666666666666</v>
      </c>
      <c r="O5" s="8">
        <v>0.8888888888888888</v>
      </c>
      <c r="Q5" s="7">
        <v>1</v>
      </c>
      <c r="R5" s="7">
        <v>1</v>
      </c>
      <c r="S5" s="7">
        <v>0.6666666666666666</v>
      </c>
      <c r="T5" s="8">
        <v>0.8888888888888888</v>
      </c>
      <c r="V5" s="7">
        <v>0</v>
      </c>
      <c r="W5" s="7">
        <v>0</v>
      </c>
      <c r="X5" s="7">
        <v>0.3333333333333333</v>
      </c>
      <c r="Y5" s="8">
        <v>0.1111111111111111</v>
      </c>
    </row>
    <row r="6" spans="1:25">
      <c r="A6">
        <v>4</v>
      </c>
      <c r="B6">
        <v>0</v>
      </c>
      <c r="C6">
        <v>0</v>
      </c>
      <c r="D6">
        <v>1</v>
      </c>
      <c r="E6" s="5">
        <v>0.3333333333333333</v>
      </c>
      <c r="G6">
        <v>4</v>
      </c>
      <c r="H6">
        <v>4</v>
      </c>
      <c r="I6">
        <v>3</v>
      </c>
      <c r="J6" s="5">
        <v>3.666666666666667</v>
      </c>
      <c r="L6" s="7">
        <v>1</v>
      </c>
      <c r="M6" s="7">
        <v>1</v>
      </c>
      <c r="N6" s="7">
        <v>0.75</v>
      </c>
      <c r="O6" s="8">
        <v>0.9166666666666666</v>
      </c>
      <c r="Q6" s="7">
        <v>1</v>
      </c>
      <c r="R6" s="7">
        <v>1</v>
      </c>
      <c r="S6" s="7">
        <v>0.75</v>
      </c>
      <c r="T6" s="8">
        <v>0.9166666666666666</v>
      </c>
      <c r="V6" s="7">
        <v>0</v>
      </c>
      <c r="W6" s="7">
        <v>0</v>
      </c>
      <c r="X6" s="7">
        <v>0.25</v>
      </c>
      <c r="Y6" s="8">
        <v>0.08333333333333333</v>
      </c>
    </row>
    <row r="7" spans="1:25">
      <c r="A7">
        <v>5</v>
      </c>
      <c r="B7">
        <v>0</v>
      </c>
      <c r="C7">
        <v>0</v>
      </c>
      <c r="D7">
        <v>1</v>
      </c>
      <c r="E7" s="5">
        <v>0.3333333333333333</v>
      </c>
      <c r="G7">
        <v>5</v>
      </c>
      <c r="H7">
        <v>5</v>
      </c>
      <c r="I7">
        <v>4</v>
      </c>
      <c r="J7" s="5">
        <v>4.666666666666667</v>
      </c>
      <c r="L7" s="7">
        <v>1</v>
      </c>
      <c r="M7" s="7">
        <v>1</v>
      </c>
      <c r="N7" s="7">
        <v>0.8</v>
      </c>
      <c r="O7" s="8">
        <v>0.9333333333333333</v>
      </c>
      <c r="Q7" s="7">
        <v>1</v>
      </c>
      <c r="R7" s="7">
        <v>1</v>
      </c>
      <c r="S7" s="7">
        <v>0.8</v>
      </c>
      <c r="T7" s="8">
        <v>0.9333333333333333</v>
      </c>
      <c r="V7" s="7">
        <v>0</v>
      </c>
      <c r="W7" s="7">
        <v>0</v>
      </c>
      <c r="X7" s="7">
        <v>0.2</v>
      </c>
      <c r="Y7" s="8">
        <v>0.06666666666666667</v>
      </c>
    </row>
    <row r="8" spans="1:25">
      <c r="A8">
        <v>6</v>
      </c>
      <c r="B8">
        <v>0</v>
      </c>
      <c r="C8">
        <v>2</v>
      </c>
      <c r="D8">
        <v>1</v>
      </c>
      <c r="E8" s="5">
        <v>1</v>
      </c>
      <c r="G8">
        <v>6</v>
      </c>
      <c r="H8">
        <v>5</v>
      </c>
      <c r="I8">
        <v>5</v>
      </c>
      <c r="J8" s="5">
        <v>5.333333333333333</v>
      </c>
      <c r="L8" s="7">
        <v>1</v>
      </c>
      <c r="M8" s="7">
        <v>0.8333333333333334</v>
      </c>
      <c r="N8" s="7">
        <v>0.8333333333333334</v>
      </c>
      <c r="O8" s="8">
        <v>0.888888888888889</v>
      </c>
      <c r="Q8" s="7">
        <v>1</v>
      </c>
      <c r="R8" s="7">
        <v>0.8333333333333334</v>
      </c>
      <c r="S8" s="7">
        <v>0.8333333333333334</v>
      </c>
      <c r="T8" s="8">
        <v>0.888888888888889</v>
      </c>
      <c r="V8" s="7">
        <v>0</v>
      </c>
      <c r="W8" s="7">
        <v>0.1666666666666667</v>
      </c>
      <c r="X8" s="7">
        <v>0.1666666666666667</v>
      </c>
      <c r="Y8" s="8">
        <v>0.1111111111111111</v>
      </c>
    </row>
    <row r="9" spans="1:25">
      <c r="A9">
        <v>7</v>
      </c>
      <c r="B9">
        <v>0</v>
      </c>
      <c r="C9">
        <v>2</v>
      </c>
      <c r="D9">
        <v>1</v>
      </c>
      <c r="E9" s="5">
        <v>1</v>
      </c>
      <c r="G9">
        <v>7</v>
      </c>
      <c r="H9">
        <v>6</v>
      </c>
      <c r="I9">
        <v>6</v>
      </c>
      <c r="J9" s="5">
        <v>6.333333333333333</v>
      </c>
      <c r="L9" s="7">
        <v>1</v>
      </c>
      <c r="M9" s="7">
        <v>0.8571428571428571</v>
      </c>
      <c r="N9" s="7">
        <v>0.8571428571428571</v>
      </c>
      <c r="O9" s="8">
        <v>0.9047619047619048</v>
      </c>
      <c r="Q9" s="7">
        <v>1</v>
      </c>
      <c r="R9" s="7">
        <v>0.8571428571428571</v>
      </c>
      <c r="S9" s="7">
        <v>0.8571428571428571</v>
      </c>
      <c r="T9" s="8">
        <v>0.9047619047619048</v>
      </c>
      <c r="V9" s="7">
        <v>0</v>
      </c>
      <c r="W9" s="7">
        <v>0.1428571428571428</v>
      </c>
      <c r="X9" s="7">
        <v>0.1428571428571428</v>
      </c>
      <c r="Y9" s="8">
        <v>0.09523809523809523</v>
      </c>
    </row>
    <row r="10" spans="1:25">
      <c r="A10">
        <v>8</v>
      </c>
      <c r="B10">
        <v>0</v>
      </c>
      <c r="C10">
        <v>2</v>
      </c>
      <c r="D10">
        <v>1</v>
      </c>
      <c r="E10" s="5">
        <v>1</v>
      </c>
      <c r="G10">
        <v>8</v>
      </c>
      <c r="H10">
        <v>7</v>
      </c>
      <c r="I10">
        <v>7</v>
      </c>
      <c r="J10" s="5">
        <v>7.333333333333333</v>
      </c>
      <c r="L10" s="7">
        <v>1</v>
      </c>
      <c r="M10" s="7">
        <v>0.875</v>
      </c>
      <c r="N10" s="7">
        <v>0.875</v>
      </c>
      <c r="O10" s="8">
        <v>0.9166666666666666</v>
      </c>
      <c r="Q10" s="7">
        <v>1</v>
      </c>
      <c r="R10" s="7">
        <v>0.875</v>
      </c>
      <c r="S10" s="7">
        <v>0.875</v>
      </c>
      <c r="T10" s="8">
        <v>0.9166666666666666</v>
      </c>
      <c r="V10" s="7">
        <v>0</v>
      </c>
      <c r="W10" s="7">
        <v>0.125</v>
      </c>
      <c r="X10" s="7">
        <v>0.125</v>
      </c>
      <c r="Y10" s="8">
        <v>0.08333333333333333</v>
      </c>
    </row>
    <row r="11" spans="1:25">
      <c r="A11">
        <v>9</v>
      </c>
      <c r="B11">
        <v>0</v>
      </c>
      <c r="C11">
        <v>2</v>
      </c>
      <c r="D11">
        <v>1</v>
      </c>
      <c r="E11" s="5">
        <v>1</v>
      </c>
      <c r="G11">
        <v>9</v>
      </c>
      <c r="H11">
        <v>8</v>
      </c>
      <c r="I11">
        <v>8</v>
      </c>
      <c r="J11" s="5">
        <v>8.333333333333334</v>
      </c>
      <c r="L11" s="7">
        <v>1</v>
      </c>
      <c r="M11" s="7">
        <v>0.8888888888888888</v>
      </c>
      <c r="N11" s="7">
        <v>0.8888888888888888</v>
      </c>
      <c r="O11" s="8">
        <v>0.9259259259259259</v>
      </c>
      <c r="Q11" s="7">
        <v>1</v>
      </c>
      <c r="R11" s="7">
        <v>0.8888888888888888</v>
      </c>
      <c r="S11" s="7">
        <v>0.8888888888888888</v>
      </c>
      <c r="T11" s="8">
        <v>0.9259259259259259</v>
      </c>
      <c r="V11" s="7">
        <v>0</v>
      </c>
      <c r="W11" s="7">
        <v>0.1111111111111111</v>
      </c>
      <c r="X11" s="7">
        <v>0.1111111111111111</v>
      </c>
      <c r="Y11" s="8">
        <v>0.07407407407407407</v>
      </c>
    </row>
    <row r="12" spans="1:25">
      <c r="A12">
        <v>10</v>
      </c>
      <c r="B12">
        <v>0</v>
      </c>
      <c r="C12">
        <v>2</v>
      </c>
      <c r="D12">
        <v>1</v>
      </c>
      <c r="E12" s="5">
        <v>1</v>
      </c>
      <c r="G12">
        <v>10</v>
      </c>
      <c r="H12">
        <v>9</v>
      </c>
      <c r="I12">
        <v>9</v>
      </c>
      <c r="J12" s="5">
        <v>9.333333333333334</v>
      </c>
      <c r="L12" s="7">
        <v>1</v>
      </c>
      <c r="M12" s="7">
        <v>0.9</v>
      </c>
      <c r="N12" s="7">
        <v>0.9</v>
      </c>
      <c r="O12" s="8">
        <v>0.9333333333333333</v>
      </c>
      <c r="Q12" s="7">
        <v>1</v>
      </c>
      <c r="R12" s="7">
        <v>0.9</v>
      </c>
      <c r="S12" s="7">
        <v>0.9</v>
      </c>
      <c r="T12" s="8">
        <v>0.9333333333333333</v>
      </c>
      <c r="V12" s="7">
        <v>0</v>
      </c>
      <c r="W12" s="7">
        <v>0.1</v>
      </c>
      <c r="X12" s="7">
        <v>0.1</v>
      </c>
      <c r="Y12" s="8">
        <v>0.06666666666666667</v>
      </c>
    </row>
    <row r="13" spans="1:25">
      <c r="A13">
        <v>11</v>
      </c>
      <c r="B13">
        <v>0</v>
      </c>
      <c r="C13">
        <v>3</v>
      </c>
      <c r="D13">
        <v>1</v>
      </c>
      <c r="E13" s="5">
        <v>1.333333333333333</v>
      </c>
      <c r="G13">
        <v>11</v>
      </c>
      <c r="H13">
        <v>9</v>
      </c>
      <c r="I13">
        <v>10</v>
      </c>
      <c r="J13" s="5">
        <v>10</v>
      </c>
      <c r="L13" s="7">
        <v>1</v>
      </c>
      <c r="M13" s="7">
        <v>0.8181818181818182</v>
      </c>
      <c r="N13" s="7">
        <v>0.9090909090909091</v>
      </c>
      <c r="O13" s="8">
        <v>0.9090909090909091</v>
      </c>
      <c r="Q13" s="7">
        <v>1</v>
      </c>
      <c r="R13" s="7">
        <v>0.8181818181818182</v>
      </c>
      <c r="S13" s="7">
        <v>0.9090909090909091</v>
      </c>
      <c r="T13" s="8">
        <v>0.9090909090909091</v>
      </c>
      <c r="V13" s="7">
        <v>0</v>
      </c>
      <c r="W13" s="7">
        <v>0.1818181818181818</v>
      </c>
      <c r="X13" s="7">
        <v>0.09090909090909091</v>
      </c>
      <c r="Y13" s="8">
        <v>0.09090909090909091</v>
      </c>
    </row>
    <row r="14" spans="1:25">
      <c r="A14">
        <v>12</v>
      </c>
      <c r="B14">
        <v>0</v>
      </c>
      <c r="C14">
        <v>3</v>
      </c>
      <c r="D14">
        <v>1</v>
      </c>
      <c r="E14" s="5">
        <v>1.333333333333333</v>
      </c>
      <c r="G14">
        <v>12</v>
      </c>
      <c r="H14">
        <v>10</v>
      </c>
      <c r="I14">
        <v>11</v>
      </c>
      <c r="J14" s="5">
        <v>11</v>
      </c>
      <c r="L14" s="7">
        <v>1</v>
      </c>
      <c r="M14" s="7">
        <v>0.8333333333333334</v>
      </c>
      <c r="N14" s="7">
        <v>0.9166666666666666</v>
      </c>
      <c r="O14" s="8">
        <v>0.9166666666666666</v>
      </c>
      <c r="Q14" s="7">
        <v>1</v>
      </c>
      <c r="R14" s="7">
        <v>0.8333333333333334</v>
      </c>
      <c r="S14" s="7">
        <v>0.9166666666666666</v>
      </c>
      <c r="T14" s="8">
        <v>0.9166666666666666</v>
      </c>
      <c r="V14" s="7">
        <v>0</v>
      </c>
      <c r="W14" s="7">
        <v>0.1666666666666667</v>
      </c>
      <c r="X14" s="7">
        <v>0.08333333333333333</v>
      </c>
      <c r="Y14" s="8">
        <v>0.08333333333333333</v>
      </c>
    </row>
    <row r="15" spans="1:25">
      <c r="A15">
        <v>13</v>
      </c>
      <c r="B15">
        <v>0</v>
      </c>
      <c r="C15">
        <v>3</v>
      </c>
      <c r="D15">
        <v>1</v>
      </c>
      <c r="E15" s="5">
        <v>1.333333333333333</v>
      </c>
      <c r="G15">
        <v>13</v>
      </c>
      <c r="H15">
        <v>11</v>
      </c>
      <c r="I15">
        <v>12</v>
      </c>
      <c r="J15" s="5">
        <v>12</v>
      </c>
      <c r="L15" s="7">
        <v>1</v>
      </c>
      <c r="M15" s="7">
        <v>0.8461538461538461</v>
      </c>
      <c r="N15" s="7">
        <v>0.9230769230769231</v>
      </c>
      <c r="O15" s="8">
        <v>0.9230769230769231</v>
      </c>
      <c r="Q15" s="7">
        <v>1</v>
      </c>
      <c r="R15" s="7">
        <v>0.8461538461538461</v>
      </c>
      <c r="S15" s="7">
        <v>0.9230769230769231</v>
      </c>
      <c r="T15" s="8">
        <v>0.9230769230769231</v>
      </c>
      <c r="V15" s="7">
        <v>0</v>
      </c>
      <c r="W15" s="7">
        <v>0.1538461538461539</v>
      </c>
      <c r="X15" s="7">
        <v>0.07692307692307693</v>
      </c>
      <c r="Y15" s="8">
        <v>0.07692307692307693</v>
      </c>
    </row>
    <row r="16" spans="1:25">
      <c r="A16">
        <v>14</v>
      </c>
      <c r="B16">
        <v>0</v>
      </c>
      <c r="C16">
        <v>3</v>
      </c>
      <c r="D16">
        <v>1</v>
      </c>
      <c r="E16" s="5">
        <v>1.333333333333333</v>
      </c>
      <c r="G16">
        <v>14</v>
      </c>
      <c r="H16">
        <v>12</v>
      </c>
      <c r="I16">
        <v>13</v>
      </c>
      <c r="J16" s="5">
        <v>13</v>
      </c>
      <c r="L16" s="7">
        <v>1</v>
      </c>
      <c r="M16" s="7">
        <v>0.8571428571428571</v>
      </c>
      <c r="N16" s="7">
        <v>0.9285714285714286</v>
      </c>
      <c r="O16" s="8">
        <v>0.9285714285714286</v>
      </c>
      <c r="Q16" s="7">
        <v>1</v>
      </c>
      <c r="R16" s="7">
        <v>0.8571428571428571</v>
      </c>
      <c r="S16" s="7">
        <v>0.9285714285714286</v>
      </c>
      <c r="T16" s="8">
        <v>0.9285714285714286</v>
      </c>
      <c r="V16" s="7">
        <v>0</v>
      </c>
      <c r="W16" s="7">
        <v>0.1428571428571428</v>
      </c>
      <c r="X16" s="7">
        <v>0.07142857142857142</v>
      </c>
      <c r="Y16" s="8">
        <v>0.07142857142857142</v>
      </c>
    </row>
    <row r="17" spans="1:25">
      <c r="A17">
        <v>15</v>
      </c>
      <c r="B17">
        <v>0</v>
      </c>
      <c r="C17">
        <v>3</v>
      </c>
      <c r="D17">
        <v>2</v>
      </c>
      <c r="E17" s="5">
        <v>1.666666666666667</v>
      </c>
      <c r="G17">
        <v>15</v>
      </c>
      <c r="H17">
        <v>13</v>
      </c>
      <c r="I17">
        <v>13</v>
      </c>
      <c r="J17" s="5">
        <v>13.66666666666667</v>
      </c>
      <c r="L17" s="7">
        <v>1</v>
      </c>
      <c r="M17" s="7">
        <v>0.8666666666666667</v>
      </c>
      <c r="N17" s="7">
        <v>0.8666666666666667</v>
      </c>
      <c r="O17" s="8">
        <v>0.9111111111111111</v>
      </c>
      <c r="Q17" s="7">
        <v>1</v>
      </c>
      <c r="R17" s="7">
        <v>0.8666666666666667</v>
      </c>
      <c r="S17" s="7">
        <v>0.8666666666666667</v>
      </c>
      <c r="T17" s="8">
        <v>0.9111111111111111</v>
      </c>
      <c r="V17" s="7">
        <v>0</v>
      </c>
      <c r="W17" s="7">
        <v>0.1333333333333333</v>
      </c>
      <c r="X17" s="7">
        <v>0.1333333333333333</v>
      </c>
      <c r="Y17" s="8">
        <v>0.08888888888888889</v>
      </c>
    </row>
    <row r="18" spans="1:25">
      <c r="A18">
        <v>16</v>
      </c>
      <c r="B18">
        <v>0</v>
      </c>
      <c r="C18">
        <v>4</v>
      </c>
      <c r="D18">
        <v>2</v>
      </c>
      <c r="E18" s="5">
        <v>2</v>
      </c>
      <c r="G18">
        <v>16</v>
      </c>
      <c r="H18">
        <v>13</v>
      </c>
      <c r="I18">
        <v>14</v>
      </c>
      <c r="J18" s="5">
        <v>14.33333333333333</v>
      </c>
      <c r="L18" s="7">
        <v>1</v>
      </c>
      <c r="M18" s="7">
        <v>0.8125</v>
      </c>
      <c r="N18" s="7">
        <v>0.875</v>
      </c>
      <c r="O18" s="8">
        <v>0.8958333333333334</v>
      </c>
      <c r="Q18" s="7">
        <v>1</v>
      </c>
      <c r="R18" s="7">
        <v>0.8125</v>
      </c>
      <c r="S18" s="7">
        <v>0.875</v>
      </c>
      <c r="T18" s="8">
        <v>0.8958333333333334</v>
      </c>
      <c r="V18" s="7">
        <v>0</v>
      </c>
      <c r="W18" s="7">
        <v>0.1875</v>
      </c>
      <c r="X18" s="7">
        <v>0.125</v>
      </c>
      <c r="Y18" s="8">
        <v>0.1041666666666667</v>
      </c>
    </row>
    <row r="19" spans="1:25">
      <c r="A19">
        <v>17</v>
      </c>
      <c r="B19">
        <v>0</v>
      </c>
      <c r="C19">
        <v>4</v>
      </c>
      <c r="D19">
        <v>2</v>
      </c>
      <c r="E19" s="5">
        <v>2</v>
      </c>
      <c r="G19">
        <v>17</v>
      </c>
      <c r="H19">
        <v>14</v>
      </c>
      <c r="I19">
        <v>15</v>
      </c>
      <c r="J19" s="5">
        <v>15.33333333333333</v>
      </c>
      <c r="L19" s="7">
        <v>1</v>
      </c>
      <c r="M19" s="7">
        <v>0.8235294117647058</v>
      </c>
      <c r="N19" s="7">
        <v>0.8823529411764706</v>
      </c>
      <c r="O19" s="8">
        <v>0.9019607843137255</v>
      </c>
      <c r="Q19" s="7">
        <v>1</v>
      </c>
      <c r="R19" s="7">
        <v>0.8235294117647058</v>
      </c>
      <c r="S19" s="7">
        <v>0.8823529411764706</v>
      </c>
      <c r="T19" s="8">
        <v>0.9019607843137255</v>
      </c>
      <c r="V19" s="7">
        <v>0</v>
      </c>
      <c r="W19" s="7">
        <v>0.1764705882352941</v>
      </c>
      <c r="X19" s="7">
        <v>0.1176470588235294</v>
      </c>
      <c r="Y19" s="8">
        <v>0.09803921568627451</v>
      </c>
    </row>
    <row r="20" spans="1:25">
      <c r="A20">
        <v>18</v>
      </c>
      <c r="B20">
        <v>0</v>
      </c>
      <c r="C20">
        <v>4</v>
      </c>
      <c r="D20">
        <v>3</v>
      </c>
      <c r="E20" s="5">
        <v>2.333333333333333</v>
      </c>
      <c r="G20">
        <v>18</v>
      </c>
      <c r="H20">
        <v>15</v>
      </c>
      <c r="I20">
        <v>15</v>
      </c>
      <c r="J20" s="5">
        <v>16</v>
      </c>
      <c r="L20" s="7">
        <v>1</v>
      </c>
      <c r="M20" s="7">
        <v>0.8333333333333334</v>
      </c>
      <c r="N20" s="7">
        <v>0.8333333333333334</v>
      </c>
      <c r="O20" s="8">
        <v>0.888888888888889</v>
      </c>
      <c r="Q20" s="7">
        <v>1</v>
      </c>
      <c r="R20" s="7">
        <v>0.8333333333333334</v>
      </c>
      <c r="S20" s="7">
        <v>0.8333333333333334</v>
      </c>
      <c r="T20" s="8">
        <v>0.888888888888889</v>
      </c>
      <c r="V20" s="7">
        <v>0</v>
      </c>
      <c r="W20" s="7">
        <v>0.1666666666666667</v>
      </c>
      <c r="X20" s="7">
        <v>0.1666666666666667</v>
      </c>
      <c r="Y20" s="8">
        <v>0.1111111111111111</v>
      </c>
    </row>
    <row r="21" spans="1:25">
      <c r="A21">
        <v>19</v>
      </c>
      <c r="B21">
        <v>0</v>
      </c>
      <c r="C21">
        <v>4</v>
      </c>
      <c r="D21">
        <v>3</v>
      </c>
      <c r="E21" s="5">
        <v>2.333333333333333</v>
      </c>
      <c r="G21">
        <v>19</v>
      </c>
      <c r="H21">
        <v>16</v>
      </c>
      <c r="I21">
        <v>16</v>
      </c>
      <c r="J21" s="5">
        <v>17</v>
      </c>
      <c r="L21" s="7">
        <v>1</v>
      </c>
      <c r="M21" s="7">
        <v>0.8421052631578947</v>
      </c>
      <c r="N21" s="7">
        <v>0.8421052631578947</v>
      </c>
      <c r="O21" s="8">
        <v>0.8947368421052632</v>
      </c>
      <c r="Q21" s="7">
        <v>1</v>
      </c>
      <c r="R21" s="7">
        <v>0.8421052631578947</v>
      </c>
      <c r="S21" s="7">
        <v>0.8421052631578947</v>
      </c>
      <c r="T21" s="8">
        <v>0.8947368421052632</v>
      </c>
      <c r="V21" s="7">
        <v>0</v>
      </c>
      <c r="W21" s="7">
        <v>0.1578947368421053</v>
      </c>
      <c r="X21" s="7">
        <v>0.1578947368421053</v>
      </c>
      <c r="Y21" s="8">
        <v>0.1052631578947368</v>
      </c>
    </row>
    <row r="22" spans="1:25">
      <c r="A22">
        <v>20</v>
      </c>
      <c r="B22">
        <v>0</v>
      </c>
      <c r="C22">
        <v>4</v>
      </c>
      <c r="D22">
        <v>3</v>
      </c>
      <c r="E22" s="5">
        <v>2.333333333333333</v>
      </c>
      <c r="G22">
        <v>20</v>
      </c>
      <c r="H22">
        <v>17</v>
      </c>
      <c r="I22">
        <v>17</v>
      </c>
      <c r="J22" s="5">
        <v>18</v>
      </c>
      <c r="L22" s="7">
        <v>1</v>
      </c>
      <c r="M22" s="7">
        <v>0.85</v>
      </c>
      <c r="N22" s="7">
        <v>0.85</v>
      </c>
      <c r="O22" s="8">
        <v>0.9</v>
      </c>
      <c r="Q22" s="7">
        <v>1</v>
      </c>
      <c r="R22" s="7">
        <v>0.85</v>
      </c>
      <c r="S22" s="7">
        <v>0.85</v>
      </c>
      <c r="T22" s="8">
        <v>0.9</v>
      </c>
      <c r="V22" s="7">
        <v>0</v>
      </c>
      <c r="W22" s="7">
        <v>0.15</v>
      </c>
      <c r="X22" s="7">
        <v>0.15</v>
      </c>
      <c r="Y22" s="8">
        <v>0.09999999999999999</v>
      </c>
    </row>
    <row r="23" spans="1:25">
      <c r="A23">
        <v>21</v>
      </c>
      <c r="B23">
        <v>0</v>
      </c>
      <c r="C23">
        <v>4</v>
      </c>
      <c r="D23">
        <v>3</v>
      </c>
      <c r="E23" s="5">
        <v>2.333333333333333</v>
      </c>
      <c r="G23">
        <v>21</v>
      </c>
      <c r="H23">
        <v>18</v>
      </c>
      <c r="I23">
        <v>18</v>
      </c>
      <c r="J23" s="5">
        <v>19</v>
      </c>
      <c r="L23" s="7">
        <v>1</v>
      </c>
      <c r="M23" s="7">
        <v>0.8571428571428571</v>
      </c>
      <c r="N23" s="7">
        <v>0.8571428571428571</v>
      </c>
      <c r="O23" s="8">
        <v>0.9047619047619048</v>
      </c>
      <c r="Q23" s="7">
        <v>1</v>
      </c>
      <c r="R23" s="7">
        <v>0.8571428571428571</v>
      </c>
      <c r="S23" s="7">
        <v>0.8571428571428571</v>
      </c>
      <c r="T23" s="8">
        <v>0.9047619047619048</v>
      </c>
      <c r="V23" s="7">
        <v>0</v>
      </c>
      <c r="W23" s="7">
        <v>0.1428571428571428</v>
      </c>
      <c r="X23" s="7">
        <v>0.1428571428571428</v>
      </c>
      <c r="Y23" s="8">
        <v>0.09523809523809523</v>
      </c>
    </row>
    <row r="24" spans="1:25">
      <c r="A24">
        <v>22</v>
      </c>
      <c r="B24">
        <v>0</v>
      </c>
      <c r="C24">
        <v>4</v>
      </c>
      <c r="D24">
        <v>3</v>
      </c>
      <c r="E24" s="5">
        <v>2.333333333333333</v>
      </c>
      <c r="G24">
        <v>22</v>
      </c>
      <c r="H24">
        <v>19</v>
      </c>
      <c r="I24">
        <v>19</v>
      </c>
      <c r="J24" s="5">
        <v>20</v>
      </c>
      <c r="L24" s="7">
        <v>1</v>
      </c>
      <c r="M24" s="7">
        <v>0.8636363636363636</v>
      </c>
      <c r="N24" s="7">
        <v>0.8636363636363636</v>
      </c>
      <c r="O24" s="8">
        <v>0.9090909090909091</v>
      </c>
      <c r="Q24" s="7">
        <v>1</v>
      </c>
      <c r="R24" s="7">
        <v>0.8636363636363636</v>
      </c>
      <c r="S24" s="7">
        <v>0.8636363636363636</v>
      </c>
      <c r="T24" s="8">
        <v>0.9090909090909091</v>
      </c>
      <c r="V24" s="7">
        <v>0</v>
      </c>
      <c r="W24" s="7">
        <v>0.1363636363636364</v>
      </c>
      <c r="X24" s="7">
        <v>0.1363636363636364</v>
      </c>
      <c r="Y24" s="8">
        <v>0.0909090909090909</v>
      </c>
    </row>
    <row r="25" spans="1:25">
      <c r="A25">
        <v>23</v>
      </c>
      <c r="B25">
        <v>0</v>
      </c>
      <c r="C25">
        <v>4</v>
      </c>
      <c r="D25">
        <v>3</v>
      </c>
      <c r="E25" s="5">
        <v>2.333333333333333</v>
      </c>
      <c r="G25">
        <v>23</v>
      </c>
      <c r="H25">
        <v>20</v>
      </c>
      <c r="I25">
        <v>20</v>
      </c>
      <c r="J25" s="5">
        <v>21</v>
      </c>
      <c r="L25" s="7">
        <v>1</v>
      </c>
      <c r="M25" s="7">
        <v>0.8695652173913043</v>
      </c>
      <c r="N25" s="7">
        <v>0.8695652173913043</v>
      </c>
      <c r="O25" s="8">
        <v>0.9130434782608695</v>
      </c>
      <c r="Q25" s="7">
        <v>1</v>
      </c>
      <c r="R25" s="7">
        <v>0.8695652173913043</v>
      </c>
      <c r="S25" s="7">
        <v>0.8695652173913043</v>
      </c>
      <c r="T25" s="8">
        <v>0.9130434782608695</v>
      </c>
      <c r="V25" s="7">
        <v>0</v>
      </c>
      <c r="W25" s="7">
        <v>0.1304347826086956</v>
      </c>
      <c r="X25" s="7">
        <v>0.1304347826086956</v>
      </c>
      <c r="Y25" s="8">
        <v>0.08695652173913043</v>
      </c>
    </row>
    <row r="26" spans="1:25">
      <c r="A26">
        <v>24</v>
      </c>
      <c r="B26">
        <v>0</v>
      </c>
      <c r="C26">
        <v>4</v>
      </c>
      <c r="D26">
        <v>3</v>
      </c>
      <c r="E26" s="5">
        <v>2.333333333333333</v>
      </c>
      <c r="G26">
        <v>24</v>
      </c>
      <c r="H26">
        <v>21</v>
      </c>
      <c r="I26">
        <v>21</v>
      </c>
      <c r="J26" s="5">
        <v>22</v>
      </c>
      <c r="L26" s="7">
        <v>1</v>
      </c>
      <c r="M26" s="7">
        <v>0.875</v>
      </c>
      <c r="N26" s="7">
        <v>0.875</v>
      </c>
      <c r="O26" s="8">
        <v>0.9166666666666666</v>
      </c>
      <c r="Q26" s="7">
        <v>1</v>
      </c>
      <c r="R26" s="7">
        <v>0.875</v>
      </c>
      <c r="S26" s="7">
        <v>0.875</v>
      </c>
      <c r="T26" s="8">
        <v>0.9166666666666666</v>
      </c>
      <c r="V26" s="7">
        <v>0</v>
      </c>
      <c r="W26" s="7">
        <v>0.125</v>
      </c>
      <c r="X26" s="7">
        <v>0.125</v>
      </c>
      <c r="Y26" s="8">
        <v>0.08333333333333333</v>
      </c>
    </row>
    <row r="27" spans="1:25">
      <c r="A27">
        <v>25</v>
      </c>
      <c r="B27">
        <v>0</v>
      </c>
      <c r="C27">
        <v>4</v>
      </c>
      <c r="D27">
        <v>3</v>
      </c>
      <c r="E27" s="5">
        <v>2.333333333333333</v>
      </c>
      <c r="G27">
        <v>25</v>
      </c>
      <c r="H27">
        <v>22</v>
      </c>
      <c r="I27">
        <v>22</v>
      </c>
      <c r="J27" s="5">
        <v>23</v>
      </c>
      <c r="L27" s="7">
        <v>1</v>
      </c>
      <c r="M27" s="7">
        <v>0.88</v>
      </c>
      <c r="N27" s="7">
        <v>0.88</v>
      </c>
      <c r="O27" s="8">
        <v>0.92</v>
      </c>
      <c r="Q27" s="7">
        <v>1</v>
      </c>
      <c r="R27" s="7">
        <v>0.88</v>
      </c>
      <c r="S27" s="7">
        <v>0.88</v>
      </c>
      <c r="T27" s="8">
        <v>0.92</v>
      </c>
      <c r="V27" s="7">
        <v>0</v>
      </c>
      <c r="W27" s="7">
        <v>0.12</v>
      </c>
      <c r="X27" s="7">
        <v>0.12</v>
      </c>
      <c r="Y27" s="8">
        <v>0.08</v>
      </c>
    </row>
    <row r="28" spans="1:25">
      <c r="A28">
        <v>26</v>
      </c>
      <c r="B28">
        <v>0</v>
      </c>
      <c r="C28">
        <v>4</v>
      </c>
      <c r="D28">
        <v>3</v>
      </c>
      <c r="E28" s="5">
        <v>2.333333333333333</v>
      </c>
      <c r="G28">
        <v>26</v>
      </c>
      <c r="H28">
        <v>23</v>
      </c>
      <c r="I28">
        <v>23</v>
      </c>
      <c r="J28" s="5">
        <v>24</v>
      </c>
      <c r="L28" s="7">
        <v>1</v>
      </c>
      <c r="M28" s="7">
        <v>0.8846153846153846</v>
      </c>
      <c r="N28" s="7">
        <v>0.8846153846153846</v>
      </c>
      <c r="O28" s="8">
        <v>0.923076923076923</v>
      </c>
      <c r="Q28" s="7">
        <v>1</v>
      </c>
      <c r="R28" s="7">
        <v>0.8846153846153846</v>
      </c>
      <c r="S28" s="7">
        <v>0.8846153846153846</v>
      </c>
      <c r="T28" s="8">
        <v>0.923076923076923</v>
      </c>
      <c r="V28" s="7">
        <v>0</v>
      </c>
      <c r="W28" s="7">
        <v>0.1153846153846154</v>
      </c>
      <c r="X28" s="7">
        <v>0.1153846153846154</v>
      </c>
      <c r="Y28" s="8">
        <v>0.07692307692307693</v>
      </c>
    </row>
    <row r="29" spans="1:25">
      <c r="A29">
        <v>27</v>
      </c>
      <c r="B29">
        <v>0</v>
      </c>
      <c r="C29">
        <v>4</v>
      </c>
      <c r="D29">
        <v>3</v>
      </c>
      <c r="E29" s="5">
        <v>2.333333333333333</v>
      </c>
      <c r="G29">
        <v>27</v>
      </c>
      <c r="H29">
        <v>24</v>
      </c>
      <c r="I29">
        <v>24</v>
      </c>
      <c r="J29" s="5">
        <v>25</v>
      </c>
      <c r="L29" s="7">
        <v>1</v>
      </c>
      <c r="M29" s="7">
        <v>0.8888888888888888</v>
      </c>
      <c r="N29" s="7">
        <v>0.8888888888888888</v>
      </c>
      <c r="O29" s="8">
        <v>0.9259259259259259</v>
      </c>
      <c r="Q29" s="7">
        <v>1</v>
      </c>
      <c r="R29" s="7">
        <v>0.8888888888888888</v>
      </c>
      <c r="S29" s="7">
        <v>0.8888888888888888</v>
      </c>
      <c r="T29" s="8">
        <v>0.9259259259259259</v>
      </c>
      <c r="V29" s="7">
        <v>0</v>
      </c>
      <c r="W29" s="7">
        <v>0.1111111111111111</v>
      </c>
      <c r="X29" s="7">
        <v>0.1111111111111111</v>
      </c>
      <c r="Y29" s="8">
        <v>0.07407407407407407</v>
      </c>
    </row>
    <row r="30" spans="1:25">
      <c r="A30">
        <v>28</v>
      </c>
      <c r="B30">
        <v>0</v>
      </c>
      <c r="C30">
        <v>5</v>
      </c>
      <c r="D30">
        <v>3</v>
      </c>
      <c r="E30" s="5">
        <v>2.666666666666667</v>
      </c>
      <c r="G30">
        <v>28</v>
      </c>
      <c r="H30">
        <v>24</v>
      </c>
      <c r="I30">
        <v>25</v>
      </c>
      <c r="J30" s="5">
        <v>25.66666666666667</v>
      </c>
      <c r="L30" s="7">
        <v>1</v>
      </c>
      <c r="M30" s="7">
        <v>0.8571428571428571</v>
      </c>
      <c r="N30" s="7">
        <v>0.8928571428571429</v>
      </c>
      <c r="O30" s="8">
        <v>0.9166666666666666</v>
      </c>
      <c r="Q30" s="7">
        <v>1</v>
      </c>
      <c r="R30" s="7">
        <v>0.8571428571428571</v>
      </c>
      <c r="S30" s="7">
        <v>0.8928571428571429</v>
      </c>
      <c r="T30" s="8">
        <v>0.9166666666666666</v>
      </c>
      <c r="V30" s="7">
        <v>0</v>
      </c>
      <c r="W30" s="7">
        <v>0.1428571428571428</v>
      </c>
      <c r="X30" s="7">
        <v>0.1071428571428571</v>
      </c>
      <c r="Y30" s="8">
        <v>0.08333333333333333</v>
      </c>
    </row>
    <row r="31" spans="1:25">
      <c r="A31">
        <v>29</v>
      </c>
      <c r="B31">
        <v>0</v>
      </c>
      <c r="C31">
        <v>5</v>
      </c>
      <c r="D31">
        <v>3</v>
      </c>
      <c r="E31" s="5">
        <v>2.666666666666667</v>
      </c>
      <c r="G31">
        <v>29</v>
      </c>
      <c r="H31">
        <v>25</v>
      </c>
      <c r="I31">
        <v>26</v>
      </c>
      <c r="J31" s="5">
        <v>26.66666666666667</v>
      </c>
      <c r="L31" s="7">
        <v>1</v>
      </c>
      <c r="M31" s="7">
        <v>0.8620689655172413</v>
      </c>
      <c r="N31" s="7">
        <v>0.896551724137931</v>
      </c>
      <c r="O31" s="8">
        <v>0.9195402298850575</v>
      </c>
      <c r="Q31" s="7">
        <v>1</v>
      </c>
      <c r="R31" s="7">
        <v>0.8620689655172413</v>
      </c>
      <c r="S31" s="7">
        <v>0.896551724137931</v>
      </c>
      <c r="T31" s="8">
        <v>0.9195402298850575</v>
      </c>
      <c r="V31" s="7">
        <v>0</v>
      </c>
      <c r="W31" s="7">
        <v>0.1379310344827586</v>
      </c>
      <c r="X31" s="7">
        <v>0.103448275862069</v>
      </c>
      <c r="Y31" s="8">
        <v>0.08045977011494253</v>
      </c>
    </row>
    <row r="32" spans="1:25">
      <c r="A32">
        <v>30</v>
      </c>
      <c r="B32">
        <v>0</v>
      </c>
      <c r="C32">
        <v>5</v>
      </c>
      <c r="D32">
        <v>3</v>
      </c>
      <c r="E32" s="5">
        <v>2.666666666666667</v>
      </c>
      <c r="G32">
        <v>30</v>
      </c>
      <c r="H32">
        <v>26</v>
      </c>
      <c r="I32">
        <v>27</v>
      </c>
      <c r="J32" s="5">
        <v>27.66666666666667</v>
      </c>
      <c r="L32" s="7">
        <v>1</v>
      </c>
      <c r="M32" s="7">
        <v>0.8666666666666667</v>
      </c>
      <c r="N32" s="7">
        <v>0.9</v>
      </c>
      <c r="O32" s="8">
        <v>0.9222222222222223</v>
      </c>
      <c r="Q32" s="7">
        <v>1</v>
      </c>
      <c r="R32" s="7">
        <v>0.8666666666666667</v>
      </c>
      <c r="S32" s="7">
        <v>0.9</v>
      </c>
      <c r="T32" s="8">
        <v>0.9222222222222223</v>
      </c>
      <c r="V32" s="7">
        <v>0</v>
      </c>
      <c r="W32" s="7">
        <v>0.1333333333333333</v>
      </c>
      <c r="X32" s="7">
        <v>0.1</v>
      </c>
      <c r="Y32" s="8">
        <v>0.07777777777777778</v>
      </c>
    </row>
    <row r="33" spans="1:25">
      <c r="A33">
        <v>31</v>
      </c>
      <c r="B33">
        <v>0</v>
      </c>
      <c r="C33">
        <v>5</v>
      </c>
      <c r="D33">
        <v>3</v>
      </c>
      <c r="E33" s="5">
        <v>2.666666666666667</v>
      </c>
      <c r="G33">
        <v>31</v>
      </c>
      <c r="H33">
        <v>27</v>
      </c>
      <c r="I33">
        <v>28</v>
      </c>
      <c r="J33" s="5">
        <v>28.66666666666667</v>
      </c>
      <c r="L33" s="7">
        <v>1</v>
      </c>
      <c r="M33" s="7">
        <v>0.8709677419354839</v>
      </c>
      <c r="N33" s="7">
        <v>0.9032258064516129</v>
      </c>
      <c r="O33" s="8">
        <v>0.9247311827956989</v>
      </c>
      <c r="Q33" s="7">
        <v>1</v>
      </c>
      <c r="R33" s="7">
        <v>0.8709677419354839</v>
      </c>
      <c r="S33" s="7">
        <v>0.9032258064516129</v>
      </c>
      <c r="T33" s="8">
        <v>0.9247311827956989</v>
      </c>
      <c r="V33" s="7">
        <v>0</v>
      </c>
      <c r="W33" s="7">
        <v>0.1290322580645161</v>
      </c>
      <c r="X33" s="7">
        <v>0.09677419354838709</v>
      </c>
      <c r="Y33" s="8">
        <v>0.07526881720430108</v>
      </c>
    </row>
    <row r="34" spans="1:25">
      <c r="A34">
        <v>32</v>
      </c>
      <c r="B34">
        <v>1</v>
      </c>
      <c r="C34">
        <v>5</v>
      </c>
      <c r="D34">
        <v>3</v>
      </c>
      <c r="E34" s="5">
        <v>3</v>
      </c>
      <c r="G34">
        <v>31</v>
      </c>
      <c r="H34">
        <v>28</v>
      </c>
      <c r="I34">
        <v>29</v>
      </c>
      <c r="J34" s="5">
        <v>29.33333333333333</v>
      </c>
      <c r="L34" s="7">
        <v>0.96875</v>
      </c>
      <c r="M34" s="7">
        <v>0.875</v>
      </c>
      <c r="N34" s="7">
        <v>0.90625</v>
      </c>
      <c r="O34" s="8">
        <v>0.9166666666666666</v>
      </c>
      <c r="Q34" s="7">
        <v>0.96875</v>
      </c>
      <c r="R34" s="7">
        <v>0.875</v>
      </c>
      <c r="S34" s="7">
        <v>0.90625</v>
      </c>
      <c r="T34" s="8">
        <v>0.9166666666666666</v>
      </c>
      <c r="V34" s="7">
        <v>0.03125</v>
      </c>
      <c r="W34" s="7">
        <v>0.125</v>
      </c>
      <c r="X34" s="7">
        <v>0.09375</v>
      </c>
      <c r="Y34" s="8">
        <v>0.08333333333333333</v>
      </c>
    </row>
    <row r="35" spans="1:25">
      <c r="A35">
        <v>33</v>
      </c>
      <c r="B35">
        <v>1</v>
      </c>
      <c r="C35">
        <v>5</v>
      </c>
      <c r="D35">
        <v>3</v>
      </c>
      <c r="E35" s="5">
        <v>3</v>
      </c>
      <c r="G35">
        <v>32</v>
      </c>
      <c r="H35">
        <v>29</v>
      </c>
      <c r="I35">
        <v>30</v>
      </c>
      <c r="J35" s="5">
        <v>30.33333333333333</v>
      </c>
      <c r="L35" s="7">
        <v>0.9696969696969697</v>
      </c>
      <c r="M35" s="7">
        <v>0.8787878787878788</v>
      </c>
      <c r="N35" s="7">
        <v>0.9090909090909091</v>
      </c>
      <c r="O35" s="8">
        <v>0.9191919191919192</v>
      </c>
      <c r="Q35" s="7">
        <v>0.9696969696969697</v>
      </c>
      <c r="R35" s="7">
        <v>0.8787878787878788</v>
      </c>
      <c r="S35" s="7">
        <v>0.9090909090909091</v>
      </c>
      <c r="T35" s="8">
        <v>0.9191919191919192</v>
      </c>
      <c r="V35" s="7">
        <v>0.0303030303030303</v>
      </c>
      <c r="W35" s="7">
        <v>0.1212121212121212</v>
      </c>
      <c r="X35" s="7">
        <v>0.09090909090909091</v>
      </c>
      <c r="Y35" s="8">
        <v>0.08080808080808081</v>
      </c>
    </row>
    <row r="36" spans="1:25">
      <c r="A36">
        <v>34</v>
      </c>
      <c r="B36">
        <v>1</v>
      </c>
      <c r="C36">
        <v>8</v>
      </c>
      <c r="D36">
        <v>3</v>
      </c>
      <c r="E36" s="5">
        <v>4</v>
      </c>
      <c r="G36">
        <v>33</v>
      </c>
      <c r="H36">
        <v>29</v>
      </c>
      <c r="I36">
        <v>31</v>
      </c>
      <c r="J36" s="5">
        <v>31</v>
      </c>
      <c r="L36" s="7">
        <v>0.9705882352941176</v>
      </c>
      <c r="M36" s="7">
        <v>0.8529411764705882</v>
      </c>
      <c r="N36" s="7">
        <v>0.9117647058823529</v>
      </c>
      <c r="O36" s="8">
        <v>0.9117647058823529</v>
      </c>
      <c r="Q36" s="7">
        <v>0.9705882352941176</v>
      </c>
      <c r="R36" s="7">
        <v>0.8529411764705882</v>
      </c>
      <c r="S36" s="7">
        <v>0.9117647058823529</v>
      </c>
      <c r="T36" s="8">
        <v>0.9117647058823529</v>
      </c>
      <c r="V36" s="7">
        <v>0.02941176470588235</v>
      </c>
      <c r="W36" s="7">
        <v>0.1470588235294118</v>
      </c>
      <c r="X36" s="7">
        <v>0.08823529411764706</v>
      </c>
      <c r="Y36" s="8">
        <v>0.08823529411764706</v>
      </c>
    </row>
    <row r="37" spans="1:25">
      <c r="A37">
        <v>35</v>
      </c>
      <c r="B37">
        <v>1</v>
      </c>
      <c r="C37">
        <v>8</v>
      </c>
      <c r="D37">
        <v>3</v>
      </c>
      <c r="E37" s="5">
        <v>4</v>
      </c>
      <c r="G37">
        <v>34</v>
      </c>
      <c r="H37">
        <v>30</v>
      </c>
      <c r="I37">
        <v>32</v>
      </c>
      <c r="J37" s="5">
        <v>32</v>
      </c>
      <c r="L37" s="7">
        <v>0.9714285714285714</v>
      </c>
      <c r="M37" s="7">
        <v>0.8571428571428571</v>
      </c>
      <c r="N37" s="7">
        <v>0.9142857142857143</v>
      </c>
      <c r="O37" s="8">
        <v>0.9142857142857143</v>
      </c>
      <c r="Q37" s="7">
        <v>0.9714285714285714</v>
      </c>
      <c r="R37" s="7">
        <v>0.8571428571428571</v>
      </c>
      <c r="S37" s="7">
        <v>0.9142857142857143</v>
      </c>
      <c r="T37" s="8">
        <v>0.9142857142857143</v>
      </c>
      <c r="V37" s="7">
        <v>0.02857142857142857</v>
      </c>
      <c r="W37" s="7">
        <v>0.1428571428571428</v>
      </c>
      <c r="X37" s="7">
        <v>0.08571428571428572</v>
      </c>
      <c r="Y37" s="8">
        <v>0.08571428571428572</v>
      </c>
    </row>
    <row r="38" spans="1:25">
      <c r="A38">
        <v>36</v>
      </c>
      <c r="B38">
        <v>1</v>
      </c>
      <c r="C38">
        <v>8</v>
      </c>
      <c r="D38">
        <v>4</v>
      </c>
      <c r="E38" s="5">
        <v>4.333333333333333</v>
      </c>
      <c r="G38">
        <v>35</v>
      </c>
      <c r="H38">
        <v>31</v>
      </c>
      <c r="I38">
        <v>32</v>
      </c>
      <c r="J38" s="5">
        <v>32.66666666666666</v>
      </c>
      <c r="L38" s="7">
        <v>0.9722222222222222</v>
      </c>
      <c r="M38" s="7">
        <v>0.8611111111111112</v>
      </c>
      <c r="N38" s="7">
        <v>0.8888888888888888</v>
      </c>
      <c r="O38" s="8">
        <v>0.9074074074074074</v>
      </c>
      <c r="Q38" s="7">
        <v>0.9722222222222222</v>
      </c>
      <c r="R38" s="7">
        <v>0.8611111111111112</v>
      </c>
      <c r="S38" s="7">
        <v>0.8888888888888888</v>
      </c>
      <c r="T38" s="8">
        <v>0.9074074074074074</v>
      </c>
      <c r="V38" s="7">
        <v>0.02777777777777778</v>
      </c>
      <c r="W38" s="7">
        <v>0.1388888888888889</v>
      </c>
      <c r="X38" s="7">
        <v>0.1111111111111111</v>
      </c>
      <c r="Y38" s="8">
        <v>0.09259259259259259</v>
      </c>
    </row>
    <row r="39" spans="1:25">
      <c r="A39">
        <v>37</v>
      </c>
      <c r="B39">
        <v>1</v>
      </c>
      <c r="C39">
        <v>8</v>
      </c>
      <c r="D39">
        <v>4</v>
      </c>
      <c r="E39" s="5">
        <v>4.333333333333333</v>
      </c>
      <c r="G39">
        <v>36</v>
      </c>
      <c r="H39">
        <v>32</v>
      </c>
      <c r="I39">
        <v>33</v>
      </c>
      <c r="J39" s="5">
        <v>33.66666666666666</v>
      </c>
      <c r="L39" s="7">
        <v>0.972972972972973</v>
      </c>
      <c r="M39" s="7">
        <v>0.8648648648648649</v>
      </c>
      <c r="N39" s="7">
        <v>0.8918918918918919</v>
      </c>
      <c r="O39" s="8">
        <v>0.9099099099099099</v>
      </c>
      <c r="Q39" s="7">
        <v>0.972972972972973</v>
      </c>
      <c r="R39" s="7">
        <v>0.8648648648648649</v>
      </c>
      <c r="S39" s="7">
        <v>0.8918918918918919</v>
      </c>
      <c r="T39" s="8">
        <v>0.9099099099099099</v>
      </c>
      <c r="V39" s="7">
        <v>0.02702702702702703</v>
      </c>
      <c r="W39" s="7">
        <v>0.1351351351351351</v>
      </c>
      <c r="X39" s="7">
        <v>0.1081081081081081</v>
      </c>
      <c r="Y39" s="8">
        <v>0.0900900900900901</v>
      </c>
    </row>
    <row r="40" spans="1:25">
      <c r="A40">
        <v>38</v>
      </c>
      <c r="B40">
        <v>1</v>
      </c>
      <c r="C40">
        <v>8</v>
      </c>
      <c r="D40">
        <v>4</v>
      </c>
      <c r="E40" s="5">
        <v>4.333333333333333</v>
      </c>
      <c r="G40">
        <v>37</v>
      </c>
      <c r="H40">
        <v>33</v>
      </c>
      <c r="I40">
        <v>34</v>
      </c>
      <c r="J40" s="5">
        <v>34.66666666666666</v>
      </c>
      <c r="L40" s="7">
        <v>0.9736842105263158</v>
      </c>
      <c r="M40" s="7">
        <v>0.868421052631579</v>
      </c>
      <c r="N40" s="7">
        <v>0.8947368421052632</v>
      </c>
      <c r="O40" s="8">
        <v>0.912280701754386</v>
      </c>
      <c r="Q40" s="7">
        <v>0.9736842105263158</v>
      </c>
      <c r="R40" s="7">
        <v>0.868421052631579</v>
      </c>
      <c r="S40" s="7">
        <v>0.8947368421052632</v>
      </c>
      <c r="T40" s="8">
        <v>0.912280701754386</v>
      </c>
      <c r="V40" s="7">
        <v>0.02631578947368421</v>
      </c>
      <c r="W40" s="7">
        <v>0.131578947368421</v>
      </c>
      <c r="X40" s="7">
        <v>0.1052631578947368</v>
      </c>
      <c r="Y40" s="8">
        <v>0.08771929824561403</v>
      </c>
    </row>
    <row r="41" spans="1:25">
      <c r="A41">
        <v>39</v>
      </c>
      <c r="B41">
        <v>1</v>
      </c>
      <c r="C41">
        <v>8</v>
      </c>
      <c r="D41">
        <v>4</v>
      </c>
      <c r="E41" s="5">
        <v>4.333333333333333</v>
      </c>
      <c r="G41">
        <v>38</v>
      </c>
      <c r="H41">
        <v>34</v>
      </c>
      <c r="I41">
        <v>35</v>
      </c>
      <c r="J41" s="5">
        <v>35.66666666666666</v>
      </c>
      <c r="L41" s="7">
        <v>0.9743589743589743</v>
      </c>
      <c r="M41" s="7">
        <v>0.8717948717948718</v>
      </c>
      <c r="N41" s="7">
        <v>0.8974358974358975</v>
      </c>
      <c r="O41" s="8">
        <v>0.9145299145299145</v>
      </c>
      <c r="Q41" s="7">
        <v>0.9743589743589743</v>
      </c>
      <c r="R41" s="7">
        <v>0.8717948717948718</v>
      </c>
      <c r="S41" s="7">
        <v>0.8974358974358975</v>
      </c>
      <c r="T41" s="8">
        <v>0.9145299145299145</v>
      </c>
      <c r="V41" s="7">
        <v>0.02564102564102564</v>
      </c>
      <c r="W41" s="7">
        <v>0.1282051282051282</v>
      </c>
      <c r="X41" s="7">
        <v>0.1025641025641026</v>
      </c>
      <c r="Y41" s="8">
        <v>0.08547008547008547</v>
      </c>
    </row>
    <row r="42" spans="1:25">
      <c r="A42">
        <v>40</v>
      </c>
      <c r="B42">
        <v>1</v>
      </c>
      <c r="C42">
        <v>8</v>
      </c>
      <c r="D42">
        <v>4</v>
      </c>
      <c r="E42" s="5">
        <v>4.333333333333333</v>
      </c>
      <c r="G42">
        <v>39</v>
      </c>
      <c r="H42">
        <v>35</v>
      </c>
      <c r="I42">
        <v>36</v>
      </c>
      <c r="J42" s="5">
        <v>36.66666666666666</v>
      </c>
      <c r="L42" s="7">
        <v>0.975</v>
      </c>
      <c r="M42" s="7">
        <v>0.875</v>
      </c>
      <c r="N42" s="7">
        <v>0.9</v>
      </c>
      <c r="O42" s="8">
        <v>0.9166666666666666</v>
      </c>
      <c r="Q42" s="7">
        <v>0.975</v>
      </c>
      <c r="R42" s="7">
        <v>0.875</v>
      </c>
      <c r="S42" s="7">
        <v>0.9</v>
      </c>
      <c r="T42" s="8">
        <v>0.9166666666666666</v>
      </c>
      <c r="V42" s="7">
        <v>0.025</v>
      </c>
      <c r="W42" s="7">
        <v>0.125</v>
      </c>
      <c r="X42" s="7">
        <v>0.1</v>
      </c>
      <c r="Y42" s="8">
        <v>0.08333333333333334</v>
      </c>
    </row>
    <row r="43" spans="1:25">
      <c r="A43">
        <v>41</v>
      </c>
      <c r="B43">
        <v>1</v>
      </c>
      <c r="C43">
        <v>8</v>
      </c>
      <c r="D43">
        <v>4</v>
      </c>
      <c r="E43" s="5">
        <v>4.333333333333333</v>
      </c>
      <c r="G43">
        <v>40</v>
      </c>
      <c r="H43">
        <v>36</v>
      </c>
      <c r="I43">
        <v>37</v>
      </c>
      <c r="J43" s="5">
        <v>37.66666666666666</v>
      </c>
      <c r="L43" s="7">
        <v>0.975609756097561</v>
      </c>
      <c r="M43" s="7">
        <v>0.8780487804878049</v>
      </c>
      <c r="N43" s="7">
        <v>0.9024390243902439</v>
      </c>
      <c r="O43" s="8">
        <v>0.9186991869918699</v>
      </c>
      <c r="Q43" s="7">
        <v>0.975609756097561</v>
      </c>
      <c r="R43" s="7">
        <v>0.8780487804878049</v>
      </c>
      <c r="S43" s="7">
        <v>0.9024390243902439</v>
      </c>
      <c r="T43" s="8">
        <v>0.9186991869918699</v>
      </c>
      <c r="V43" s="7">
        <v>0.02439024390243903</v>
      </c>
      <c r="W43" s="7">
        <v>0.1219512195121951</v>
      </c>
      <c r="X43" s="7">
        <v>0.0975609756097561</v>
      </c>
      <c r="Y43" s="8">
        <v>0.08130081300813008</v>
      </c>
    </row>
    <row r="44" spans="1:25">
      <c r="A44">
        <v>42</v>
      </c>
      <c r="B44">
        <v>1</v>
      </c>
      <c r="C44">
        <v>8</v>
      </c>
      <c r="D44">
        <v>4</v>
      </c>
      <c r="E44" s="5">
        <v>4.333333333333333</v>
      </c>
      <c r="G44">
        <v>41</v>
      </c>
      <c r="H44">
        <v>37</v>
      </c>
      <c r="I44">
        <v>38</v>
      </c>
      <c r="J44" s="5">
        <v>38.66666666666666</v>
      </c>
      <c r="L44" s="7">
        <v>0.9761904761904762</v>
      </c>
      <c r="M44" s="7">
        <v>0.8809523809523809</v>
      </c>
      <c r="N44" s="7">
        <v>0.9047619047619048</v>
      </c>
      <c r="O44" s="8">
        <v>0.9206349206349206</v>
      </c>
      <c r="Q44" s="7">
        <v>0.9761904761904762</v>
      </c>
      <c r="R44" s="7">
        <v>0.8809523809523809</v>
      </c>
      <c r="S44" s="7">
        <v>0.9047619047619048</v>
      </c>
      <c r="T44" s="8">
        <v>0.9206349206349206</v>
      </c>
      <c r="V44" s="7">
        <v>0.02380952380952381</v>
      </c>
      <c r="W44" s="7">
        <v>0.119047619047619</v>
      </c>
      <c r="X44" s="7">
        <v>0.09523809523809523</v>
      </c>
      <c r="Y44" s="8">
        <v>0.07936507936507936</v>
      </c>
    </row>
    <row r="45" spans="1:25">
      <c r="A45">
        <v>43</v>
      </c>
      <c r="B45">
        <v>1</v>
      </c>
      <c r="C45">
        <v>8</v>
      </c>
      <c r="D45">
        <v>4</v>
      </c>
      <c r="E45" s="5">
        <v>4.333333333333333</v>
      </c>
      <c r="G45">
        <v>42</v>
      </c>
      <c r="H45">
        <v>38</v>
      </c>
      <c r="I45">
        <v>39</v>
      </c>
      <c r="J45" s="5">
        <v>39.66666666666666</v>
      </c>
      <c r="L45" s="7">
        <v>0.9767441860465116</v>
      </c>
      <c r="M45" s="7">
        <v>0.8837209302325582</v>
      </c>
      <c r="N45" s="7">
        <v>0.9069767441860465</v>
      </c>
      <c r="O45" s="8">
        <v>0.9224806201550387</v>
      </c>
      <c r="Q45" s="7">
        <v>0.9767441860465116</v>
      </c>
      <c r="R45" s="7">
        <v>0.8837209302325582</v>
      </c>
      <c r="S45" s="7">
        <v>0.9069767441860465</v>
      </c>
      <c r="T45" s="8">
        <v>0.9224806201550387</v>
      </c>
      <c r="V45" s="7">
        <v>0.02325581395348837</v>
      </c>
      <c r="W45" s="7">
        <v>0.1162790697674419</v>
      </c>
      <c r="X45" s="7">
        <v>0.09302325581395349</v>
      </c>
      <c r="Y45" s="8">
        <v>0.07751937984496124</v>
      </c>
    </row>
    <row r="46" spans="1:25">
      <c r="A46">
        <v>44</v>
      </c>
      <c r="B46">
        <v>1</v>
      </c>
      <c r="C46">
        <v>8</v>
      </c>
      <c r="D46">
        <v>4</v>
      </c>
      <c r="E46" s="5">
        <v>4.333333333333333</v>
      </c>
      <c r="G46">
        <v>43</v>
      </c>
      <c r="H46">
        <v>39</v>
      </c>
      <c r="I46">
        <v>40</v>
      </c>
      <c r="J46" s="5">
        <v>40.66666666666666</v>
      </c>
      <c r="L46" s="7">
        <v>0.9772727272727273</v>
      </c>
      <c r="M46" s="7">
        <v>0.8863636363636364</v>
      </c>
      <c r="N46" s="7">
        <v>0.9090909090909091</v>
      </c>
      <c r="O46" s="8">
        <v>0.9242424242424242</v>
      </c>
      <c r="Q46" s="7">
        <v>0.9772727272727273</v>
      </c>
      <c r="R46" s="7">
        <v>0.8863636363636364</v>
      </c>
      <c r="S46" s="7">
        <v>0.9090909090909091</v>
      </c>
      <c r="T46" s="8">
        <v>0.9242424242424242</v>
      </c>
      <c r="V46" s="7">
        <v>0.02272727272727273</v>
      </c>
      <c r="W46" s="7">
        <v>0.1136363636363636</v>
      </c>
      <c r="X46" s="7">
        <v>0.09090909090909091</v>
      </c>
      <c r="Y46" s="8">
        <v>0.07575757575757576</v>
      </c>
    </row>
    <row r="47" spans="1:25">
      <c r="A47">
        <v>45</v>
      </c>
      <c r="B47">
        <v>1</v>
      </c>
      <c r="C47">
        <v>8</v>
      </c>
      <c r="D47">
        <v>4</v>
      </c>
      <c r="E47" s="5">
        <v>4.333333333333333</v>
      </c>
      <c r="G47">
        <v>44</v>
      </c>
      <c r="H47">
        <v>40</v>
      </c>
      <c r="I47">
        <v>41</v>
      </c>
      <c r="J47" s="5">
        <v>41.66666666666666</v>
      </c>
      <c r="L47" s="7">
        <v>0.9777777777777777</v>
      </c>
      <c r="M47" s="7">
        <v>0.8888888888888888</v>
      </c>
      <c r="N47" s="7">
        <v>0.9111111111111111</v>
      </c>
      <c r="O47" s="8">
        <v>0.9259259259259259</v>
      </c>
      <c r="Q47" s="7">
        <v>0.9777777777777777</v>
      </c>
      <c r="R47" s="7">
        <v>0.8888888888888888</v>
      </c>
      <c r="S47" s="7">
        <v>0.9111111111111111</v>
      </c>
      <c r="T47" s="8">
        <v>0.9259259259259259</v>
      </c>
      <c r="V47" s="7">
        <v>0.02222222222222222</v>
      </c>
      <c r="W47" s="7">
        <v>0.1111111111111111</v>
      </c>
      <c r="X47" s="7">
        <v>0.08888888888888889</v>
      </c>
      <c r="Y47" s="8">
        <v>0.07407407407407407</v>
      </c>
    </row>
    <row r="48" spans="1:25">
      <c r="A48">
        <v>46</v>
      </c>
      <c r="B48">
        <v>1</v>
      </c>
      <c r="C48">
        <v>8</v>
      </c>
      <c r="D48">
        <v>5</v>
      </c>
      <c r="E48" s="5">
        <v>4.666666666666667</v>
      </c>
      <c r="G48">
        <v>45</v>
      </c>
      <c r="H48">
        <v>41</v>
      </c>
      <c r="I48">
        <v>41</v>
      </c>
      <c r="J48" s="5">
        <v>42.33333333333334</v>
      </c>
      <c r="L48" s="7">
        <v>0.9782608695652174</v>
      </c>
      <c r="M48" s="7">
        <v>0.8913043478260869</v>
      </c>
      <c r="N48" s="7">
        <v>0.8913043478260869</v>
      </c>
      <c r="O48" s="8">
        <v>0.9202898550724637</v>
      </c>
      <c r="Q48" s="7">
        <v>0.9782608695652174</v>
      </c>
      <c r="R48" s="7">
        <v>0.8913043478260869</v>
      </c>
      <c r="S48" s="7">
        <v>0.8913043478260869</v>
      </c>
      <c r="T48" s="8">
        <v>0.9202898550724637</v>
      </c>
      <c r="V48" s="7">
        <v>0.02173913043478261</v>
      </c>
      <c r="W48" s="7">
        <v>0.108695652173913</v>
      </c>
      <c r="X48" s="7">
        <v>0.108695652173913</v>
      </c>
      <c r="Y48" s="8">
        <v>0.07971014492753623</v>
      </c>
    </row>
    <row r="49" spans="1:25">
      <c r="A49">
        <v>47</v>
      </c>
      <c r="B49">
        <v>1</v>
      </c>
      <c r="C49">
        <v>8</v>
      </c>
      <c r="D49">
        <v>5</v>
      </c>
      <c r="E49" s="5">
        <v>4.666666666666667</v>
      </c>
      <c r="G49">
        <v>46</v>
      </c>
      <c r="H49">
        <v>42</v>
      </c>
      <c r="I49">
        <v>42</v>
      </c>
      <c r="J49" s="5">
        <v>43.33333333333334</v>
      </c>
      <c r="L49" s="7">
        <v>0.9787234042553191</v>
      </c>
      <c r="M49" s="7">
        <v>0.8936170212765957</v>
      </c>
      <c r="N49" s="7">
        <v>0.8936170212765957</v>
      </c>
      <c r="O49" s="8">
        <v>0.9219858156028369</v>
      </c>
      <c r="Q49" s="7">
        <v>0.9787234042553191</v>
      </c>
      <c r="R49" s="7">
        <v>0.8936170212765957</v>
      </c>
      <c r="S49" s="7">
        <v>0.8936170212765957</v>
      </c>
      <c r="T49" s="8">
        <v>0.9219858156028369</v>
      </c>
      <c r="V49" s="7">
        <v>0.02127659574468085</v>
      </c>
      <c r="W49" s="7">
        <v>0.1063829787234043</v>
      </c>
      <c r="X49" s="7">
        <v>0.1063829787234043</v>
      </c>
      <c r="Y49" s="8">
        <v>0.07801418439716312</v>
      </c>
    </row>
    <row r="50" spans="1:25">
      <c r="A50">
        <v>48</v>
      </c>
      <c r="B50">
        <v>1</v>
      </c>
      <c r="C50">
        <v>8</v>
      </c>
      <c r="D50">
        <v>5</v>
      </c>
      <c r="E50" s="5">
        <v>4.666666666666667</v>
      </c>
      <c r="G50">
        <v>47</v>
      </c>
      <c r="H50">
        <v>43</v>
      </c>
      <c r="I50">
        <v>43</v>
      </c>
      <c r="J50" s="5">
        <v>44.33333333333334</v>
      </c>
      <c r="L50" s="7">
        <v>0.9791666666666666</v>
      </c>
      <c r="M50" s="7">
        <v>0.8958333333333334</v>
      </c>
      <c r="N50" s="7">
        <v>0.8958333333333334</v>
      </c>
      <c r="O50" s="8">
        <v>0.9236111111111112</v>
      </c>
      <c r="Q50" s="7">
        <v>0.9791666666666666</v>
      </c>
      <c r="R50" s="7">
        <v>0.8958333333333334</v>
      </c>
      <c r="S50" s="7">
        <v>0.8958333333333334</v>
      </c>
      <c r="T50" s="8">
        <v>0.9236111111111112</v>
      </c>
      <c r="V50" s="7">
        <v>0.02083333333333333</v>
      </c>
      <c r="W50" s="7">
        <v>0.1041666666666667</v>
      </c>
      <c r="X50" s="7">
        <v>0.1041666666666667</v>
      </c>
      <c r="Y50" s="8">
        <v>0.0763888888888889</v>
      </c>
    </row>
    <row r="51" spans="1:25">
      <c r="A51">
        <v>49</v>
      </c>
      <c r="B51">
        <v>1</v>
      </c>
      <c r="C51">
        <v>8</v>
      </c>
      <c r="D51">
        <v>5</v>
      </c>
      <c r="E51" s="5">
        <v>4.666666666666667</v>
      </c>
      <c r="G51">
        <v>48</v>
      </c>
      <c r="H51">
        <v>44</v>
      </c>
      <c r="I51">
        <v>44</v>
      </c>
      <c r="J51" s="5">
        <v>45.33333333333334</v>
      </c>
      <c r="L51" s="7">
        <v>0.9795918367346939</v>
      </c>
      <c r="M51" s="7">
        <v>0.8979591836734694</v>
      </c>
      <c r="N51" s="7">
        <v>0.8979591836734694</v>
      </c>
      <c r="O51" s="8">
        <v>0.9251700680272109</v>
      </c>
      <c r="Q51" s="7">
        <v>0.9795918367346939</v>
      </c>
      <c r="R51" s="7">
        <v>0.8979591836734694</v>
      </c>
      <c r="S51" s="7">
        <v>0.8979591836734694</v>
      </c>
      <c r="T51" s="8">
        <v>0.9251700680272109</v>
      </c>
      <c r="V51" s="7">
        <v>0.02040816326530612</v>
      </c>
      <c r="W51" s="7">
        <v>0.1020408163265306</v>
      </c>
      <c r="X51" s="7">
        <v>0.1020408163265306</v>
      </c>
      <c r="Y51" s="8">
        <v>0.07482993197278912</v>
      </c>
    </row>
    <row r="52" spans="1:25">
      <c r="A52">
        <v>50</v>
      </c>
      <c r="B52">
        <v>1</v>
      </c>
      <c r="C52">
        <v>8</v>
      </c>
      <c r="D52">
        <v>5</v>
      </c>
      <c r="E52" s="5">
        <v>4.666666666666667</v>
      </c>
      <c r="G52">
        <v>49</v>
      </c>
      <c r="H52">
        <v>45</v>
      </c>
      <c r="I52">
        <v>45</v>
      </c>
      <c r="J52" s="5">
        <v>46.33333333333334</v>
      </c>
      <c r="L52" s="7">
        <v>0.98</v>
      </c>
      <c r="M52" s="7">
        <v>0.9</v>
      </c>
      <c r="N52" s="7">
        <v>0.9</v>
      </c>
      <c r="O52" s="8">
        <v>0.9266666666666666</v>
      </c>
      <c r="Q52" s="7">
        <v>0.98</v>
      </c>
      <c r="R52" s="7">
        <v>0.9</v>
      </c>
      <c r="S52" s="7">
        <v>0.9</v>
      </c>
      <c r="T52" s="8">
        <v>0.9266666666666666</v>
      </c>
      <c r="V52" s="7">
        <v>0.02</v>
      </c>
      <c r="W52" s="7">
        <v>0.1</v>
      </c>
      <c r="X52" s="7">
        <v>0.1</v>
      </c>
      <c r="Y52" s="8">
        <v>0.07333333333333333</v>
      </c>
    </row>
    <row r="53" spans="1:25">
      <c r="A53">
        <v>51</v>
      </c>
      <c r="B53">
        <v>1</v>
      </c>
      <c r="C53">
        <v>8</v>
      </c>
      <c r="D53">
        <v>5</v>
      </c>
      <c r="E53" s="5">
        <v>4.666666666666667</v>
      </c>
      <c r="G53">
        <v>50</v>
      </c>
      <c r="H53">
        <v>46</v>
      </c>
      <c r="I53">
        <v>46</v>
      </c>
      <c r="J53" s="5">
        <v>47.33333333333334</v>
      </c>
      <c r="L53" s="7">
        <v>0.9803921568627451</v>
      </c>
      <c r="M53" s="7">
        <v>0.9019607843137255</v>
      </c>
      <c r="N53" s="7">
        <v>0.9019607843137255</v>
      </c>
      <c r="O53" s="8">
        <v>0.9281045751633987</v>
      </c>
      <c r="Q53" s="7">
        <v>0.9803921568627451</v>
      </c>
      <c r="R53" s="7">
        <v>0.9019607843137255</v>
      </c>
      <c r="S53" s="7">
        <v>0.9019607843137255</v>
      </c>
      <c r="T53" s="8">
        <v>0.9281045751633987</v>
      </c>
      <c r="V53" s="7">
        <v>0.0196078431372549</v>
      </c>
      <c r="W53" s="7">
        <v>0.09803921568627451</v>
      </c>
      <c r="X53" s="7">
        <v>0.09803921568627451</v>
      </c>
      <c r="Y53" s="8">
        <v>0.0718954248366013</v>
      </c>
    </row>
    <row r="54" spans="1:25">
      <c r="A54">
        <v>52</v>
      </c>
      <c r="B54">
        <v>1</v>
      </c>
      <c r="C54">
        <v>8</v>
      </c>
      <c r="D54">
        <v>5</v>
      </c>
      <c r="E54" s="5">
        <v>4.666666666666667</v>
      </c>
      <c r="G54">
        <v>51</v>
      </c>
      <c r="H54">
        <v>47</v>
      </c>
      <c r="I54">
        <v>47</v>
      </c>
      <c r="J54" s="5">
        <v>48.33333333333334</v>
      </c>
      <c r="L54" s="7">
        <v>0.9807692307692307</v>
      </c>
      <c r="M54" s="7">
        <v>0.9038461538461539</v>
      </c>
      <c r="N54" s="7">
        <v>0.9038461538461539</v>
      </c>
      <c r="O54" s="8">
        <v>0.9294871794871795</v>
      </c>
      <c r="Q54" s="7">
        <v>0.9807692307692307</v>
      </c>
      <c r="R54" s="7">
        <v>0.9038461538461539</v>
      </c>
      <c r="S54" s="7">
        <v>0.9038461538461539</v>
      </c>
      <c r="T54" s="8">
        <v>0.9294871794871795</v>
      </c>
      <c r="V54" s="7">
        <v>0.01923076923076923</v>
      </c>
      <c r="W54" s="7">
        <v>0.09615384615384616</v>
      </c>
      <c r="X54" s="7">
        <v>0.09615384615384616</v>
      </c>
      <c r="Y54" s="8">
        <v>0.07051282051282051</v>
      </c>
    </row>
    <row r="55" spans="1:25">
      <c r="A55">
        <v>53</v>
      </c>
      <c r="B55">
        <v>1</v>
      </c>
      <c r="C55">
        <v>8</v>
      </c>
      <c r="D55">
        <v>5</v>
      </c>
      <c r="E55" s="5">
        <v>4.666666666666667</v>
      </c>
      <c r="G55">
        <v>52</v>
      </c>
      <c r="H55">
        <v>48</v>
      </c>
      <c r="I55">
        <v>48</v>
      </c>
      <c r="J55" s="5">
        <v>49.33333333333334</v>
      </c>
      <c r="L55" s="7">
        <v>0.9811320754716981</v>
      </c>
      <c r="M55" s="7">
        <v>0.9056603773584906</v>
      </c>
      <c r="N55" s="7">
        <v>0.9056603773584906</v>
      </c>
      <c r="O55" s="8">
        <v>0.9308176100628931</v>
      </c>
      <c r="Q55" s="7">
        <v>0.9811320754716981</v>
      </c>
      <c r="R55" s="7">
        <v>0.9056603773584906</v>
      </c>
      <c r="S55" s="7">
        <v>0.9056603773584906</v>
      </c>
      <c r="T55" s="8">
        <v>0.9308176100628931</v>
      </c>
      <c r="V55" s="7">
        <v>0.01886792452830189</v>
      </c>
      <c r="W55" s="7">
        <v>0.09433962264150944</v>
      </c>
      <c r="X55" s="7">
        <v>0.09433962264150944</v>
      </c>
      <c r="Y55" s="8">
        <v>0.06918238993710692</v>
      </c>
    </row>
    <row r="56" spans="1:25">
      <c r="A56">
        <v>54</v>
      </c>
      <c r="B56">
        <v>1</v>
      </c>
      <c r="C56">
        <v>8</v>
      </c>
      <c r="D56">
        <v>5</v>
      </c>
      <c r="E56" s="5">
        <v>4.666666666666667</v>
      </c>
      <c r="G56">
        <v>53</v>
      </c>
      <c r="H56">
        <v>49</v>
      </c>
      <c r="I56">
        <v>49</v>
      </c>
      <c r="J56" s="5">
        <v>50.33333333333334</v>
      </c>
      <c r="L56" s="7">
        <v>0.9814814814814815</v>
      </c>
      <c r="M56" s="7">
        <v>0.9074074074074074</v>
      </c>
      <c r="N56" s="7">
        <v>0.9074074074074074</v>
      </c>
      <c r="O56" s="8">
        <v>0.9320987654320988</v>
      </c>
      <c r="Q56" s="7">
        <v>0.9814814814814815</v>
      </c>
      <c r="R56" s="7">
        <v>0.9074074074074074</v>
      </c>
      <c r="S56" s="7">
        <v>0.9074074074074074</v>
      </c>
      <c r="T56" s="8">
        <v>0.9320987654320988</v>
      </c>
      <c r="V56" s="7">
        <v>0.01851851851851852</v>
      </c>
      <c r="W56" s="7">
        <v>0.09259259259259259</v>
      </c>
      <c r="X56" s="7">
        <v>0.09259259259259259</v>
      </c>
      <c r="Y56" s="8">
        <v>0.06790123456790123</v>
      </c>
    </row>
    <row r="57" spans="1:25">
      <c r="A57">
        <v>55</v>
      </c>
      <c r="B57">
        <v>1</v>
      </c>
      <c r="C57">
        <v>8</v>
      </c>
      <c r="D57">
        <v>5</v>
      </c>
      <c r="E57" s="5">
        <v>4.666666666666667</v>
      </c>
      <c r="G57">
        <v>54</v>
      </c>
      <c r="H57">
        <v>50</v>
      </c>
      <c r="I57">
        <v>50</v>
      </c>
      <c r="J57" s="5">
        <v>51.33333333333334</v>
      </c>
      <c r="L57" s="7">
        <v>0.9818181818181818</v>
      </c>
      <c r="M57" s="7">
        <v>0.9090909090909091</v>
      </c>
      <c r="N57" s="7">
        <v>0.9090909090909091</v>
      </c>
      <c r="O57" s="8">
        <v>0.9333333333333333</v>
      </c>
      <c r="Q57" s="7">
        <v>0.9818181818181818</v>
      </c>
      <c r="R57" s="7">
        <v>0.9090909090909091</v>
      </c>
      <c r="S57" s="7">
        <v>0.9090909090909091</v>
      </c>
      <c r="T57" s="8">
        <v>0.9333333333333333</v>
      </c>
      <c r="V57" s="7">
        <v>0.01818181818181818</v>
      </c>
      <c r="W57" s="7">
        <v>0.09090909090909091</v>
      </c>
      <c r="X57" s="7">
        <v>0.09090909090909091</v>
      </c>
      <c r="Y57" s="8">
        <v>0.06666666666666667</v>
      </c>
    </row>
    <row r="58" spans="1:25">
      <c r="A58">
        <v>56</v>
      </c>
      <c r="B58">
        <v>1</v>
      </c>
      <c r="C58">
        <v>8</v>
      </c>
      <c r="D58">
        <v>5</v>
      </c>
      <c r="E58" s="5">
        <v>4.666666666666667</v>
      </c>
      <c r="G58">
        <v>55</v>
      </c>
      <c r="H58">
        <v>51</v>
      </c>
      <c r="I58">
        <v>51</v>
      </c>
      <c r="J58" s="5">
        <v>52.33333333333334</v>
      </c>
      <c r="L58" s="7">
        <v>0.9821428571428571</v>
      </c>
      <c r="M58" s="7">
        <v>0.9107142857142857</v>
      </c>
      <c r="N58" s="7">
        <v>0.9107142857142857</v>
      </c>
      <c r="O58" s="8">
        <v>0.9345238095238095</v>
      </c>
      <c r="Q58" s="7">
        <v>0.9821428571428571</v>
      </c>
      <c r="R58" s="7">
        <v>0.9107142857142857</v>
      </c>
      <c r="S58" s="7">
        <v>0.9107142857142857</v>
      </c>
      <c r="T58" s="8">
        <v>0.9345238095238095</v>
      </c>
      <c r="V58" s="7">
        <v>0.01785714285714286</v>
      </c>
      <c r="W58" s="7">
        <v>0.08928571428571429</v>
      </c>
      <c r="X58" s="7">
        <v>0.08928571428571429</v>
      </c>
      <c r="Y58" s="8">
        <v>0.06547619047619048</v>
      </c>
    </row>
    <row r="59" spans="1:25">
      <c r="A59">
        <v>57</v>
      </c>
      <c r="B59">
        <v>1</v>
      </c>
      <c r="C59">
        <v>8</v>
      </c>
      <c r="D59">
        <v>5</v>
      </c>
      <c r="E59" s="5">
        <v>4.666666666666667</v>
      </c>
      <c r="G59">
        <v>56</v>
      </c>
      <c r="H59">
        <v>52</v>
      </c>
      <c r="I59">
        <v>52</v>
      </c>
      <c r="J59" s="5">
        <v>53.33333333333334</v>
      </c>
      <c r="L59" s="7">
        <v>0.9824561403508771</v>
      </c>
      <c r="M59" s="7">
        <v>0.9122807017543859</v>
      </c>
      <c r="N59" s="7">
        <v>0.9122807017543859</v>
      </c>
      <c r="O59" s="8">
        <v>0.935672514619883</v>
      </c>
      <c r="Q59" s="7">
        <v>0.9824561403508771</v>
      </c>
      <c r="R59" s="7">
        <v>0.9122807017543859</v>
      </c>
      <c r="S59" s="7">
        <v>0.9122807017543859</v>
      </c>
      <c r="T59" s="8">
        <v>0.935672514619883</v>
      </c>
      <c r="V59" s="7">
        <v>0.01754385964912281</v>
      </c>
      <c r="W59" s="7">
        <v>0.08771929824561403</v>
      </c>
      <c r="X59" s="7">
        <v>0.08771929824561403</v>
      </c>
      <c r="Y59" s="8">
        <v>0.06432748538011696</v>
      </c>
    </row>
    <row r="60" spans="1:25">
      <c r="A60">
        <v>58</v>
      </c>
      <c r="B60">
        <v>1</v>
      </c>
      <c r="C60">
        <v>8</v>
      </c>
      <c r="D60">
        <v>5</v>
      </c>
      <c r="E60" s="5">
        <v>4.666666666666667</v>
      </c>
      <c r="G60">
        <v>57</v>
      </c>
      <c r="H60">
        <v>53</v>
      </c>
      <c r="I60">
        <v>53</v>
      </c>
      <c r="J60" s="5">
        <v>54.33333333333334</v>
      </c>
      <c r="L60" s="7">
        <v>0.9827586206896551</v>
      </c>
      <c r="M60" s="7">
        <v>0.9137931034482759</v>
      </c>
      <c r="N60" s="7">
        <v>0.9137931034482759</v>
      </c>
      <c r="O60" s="8">
        <v>0.9367816091954023</v>
      </c>
      <c r="Q60" s="7">
        <v>0.9827586206896551</v>
      </c>
      <c r="R60" s="7">
        <v>0.9137931034482759</v>
      </c>
      <c r="S60" s="7">
        <v>0.9137931034482759</v>
      </c>
      <c r="T60" s="8">
        <v>0.9367816091954023</v>
      </c>
      <c r="V60" s="7">
        <v>0.01724137931034483</v>
      </c>
      <c r="W60" s="7">
        <v>0.08620689655172414</v>
      </c>
      <c r="X60" s="7">
        <v>0.08620689655172414</v>
      </c>
      <c r="Y60" s="8">
        <v>0.06321839080459771</v>
      </c>
    </row>
    <row r="61" spans="1:25">
      <c r="A61">
        <v>59</v>
      </c>
      <c r="B61">
        <v>1</v>
      </c>
      <c r="C61">
        <v>8</v>
      </c>
      <c r="D61">
        <v>5</v>
      </c>
      <c r="E61" s="5">
        <v>4.666666666666667</v>
      </c>
      <c r="G61">
        <v>58</v>
      </c>
      <c r="H61">
        <v>54</v>
      </c>
      <c r="I61">
        <v>54</v>
      </c>
      <c r="J61" s="5">
        <v>55.33333333333334</v>
      </c>
      <c r="L61" s="7">
        <v>0.9830508474576272</v>
      </c>
      <c r="M61" s="7">
        <v>0.9152542372881356</v>
      </c>
      <c r="N61" s="7">
        <v>0.9152542372881356</v>
      </c>
      <c r="O61" s="8">
        <v>0.9378531073446328</v>
      </c>
      <c r="Q61" s="7">
        <v>0.9830508474576272</v>
      </c>
      <c r="R61" s="7">
        <v>0.9152542372881356</v>
      </c>
      <c r="S61" s="7">
        <v>0.9152542372881356</v>
      </c>
      <c r="T61" s="8">
        <v>0.9378531073446328</v>
      </c>
      <c r="V61" s="7">
        <v>0.01694915254237288</v>
      </c>
      <c r="W61" s="7">
        <v>0.0847457627118644</v>
      </c>
      <c r="X61" s="7">
        <v>0.0847457627118644</v>
      </c>
      <c r="Y61" s="8">
        <v>0.06214689265536723</v>
      </c>
    </row>
    <row r="62" spans="1:25">
      <c r="A62">
        <v>60</v>
      </c>
      <c r="B62">
        <v>1</v>
      </c>
      <c r="C62">
        <v>8</v>
      </c>
      <c r="D62">
        <v>5</v>
      </c>
      <c r="E62" s="5">
        <v>4.666666666666667</v>
      </c>
      <c r="G62">
        <v>59</v>
      </c>
      <c r="H62">
        <v>55</v>
      </c>
      <c r="I62">
        <v>55</v>
      </c>
      <c r="J62" s="5">
        <v>56.33333333333334</v>
      </c>
      <c r="L62" s="7">
        <v>0.9833333333333333</v>
      </c>
      <c r="M62" s="7">
        <v>0.9166666666666666</v>
      </c>
      <c r="N62" s="7">
        <v>0.9166666666666666</v>
      </c>
      <c r="O62" s="8">
        <v>0.9388888888888889</v>
      </c>
      <c r="Q62" s="7">
        <v>0.9833333333333333</v>
      </c>
      <c r="R62" s="7">
        <v>0.9166666666666666</v>
      </c>
      <c r="S62" s="7">
        <v>0.9166666666666666</v>
      </c>
      <c r="T62" s="8">
        <v>0.9388888888888889</v>
      </c>
      <c r="V62" s="7">
        <v>0.01666666666666667</v>
      </c>
      <c r="W62" s="7">
        <v>0.08333333333333333</v>
      </c>
      <c r="X62" s="7">
        <v>0.08333333333333333</v>
      </c>
      <c r="Y62" s="8">
        <v>0.06111111111111111</v>
      </c>
    </row>
    <row r="63" spans="1:25">
      <c r="A63">
        <v>61</v>
      </c>
      <c r="B63">
        <v>2</v>
      </c>
      <c r="C63">
        <v>8</v>
      </c>
      <c r="D63">
        <v>5</v>
      </c>
      <c r="E63" s="5">
        <v>5</v>
      </c>
      <c r="G63">
        <v>59</v>
      </c>
      <c r="H63">
        <v>56</v>
      </c>
      <c r="I63">
        <v>56</v>
      </c>
      <c r="J63" s="5">
        <v>57</v>
      </c>
      <c r="L63" s="7">
        <v>0.9672131147540983</v>
      </c>
      <c r="M63" s="7">
        <v>0.9180327868852459</v>
      </c>
      <c r="N63" s="7">
        <v>0.9180327868852459</v>
      </c>
      <c r="O63" s="8">
        <v>0.9344262295081968</v>
      </c>
      <c r="Q63" s="7">
        <v>0.9672131147540983</v>
      </c>
      <c r="R63" s="7">
        <v>0.9180327868852459</v>
      </c>
      <c r="S63" s="7">
        <v>0.9180327868852459</v>
      </c>
      <c r="T63" s="8">
        <v>0.9344262295081968</v>
      </c>
      <c r="V63" s="7">
        <v>0.03278688524590164</v>
      </c>
      <c r="W63" s="7">
        <v>0.08196721311475409</v>
      </c>
      <c r="X63" s="7">
        <v>0.08196721311475409</v>
      </c>
      <c r="Y63" s="8">
        <v>0.06557377049180327</v>
      </c>
    </row>
    <row r="64" spans="1:25">
      <c r="A64">
        <v>62</v>
      </c>
      <c r="B64">
        <v>2</v>
      </c>
      <c r="C64">
        <v>8</v>
      </c>
      <c r="D64">
        <v>5</v>
      </c>
      <c r="E64" s="5">
        <v>5</v>
      </c>
      <c r="G64">
        <v>60</v>
      </c>
      <c r="H64">
        <v>57</v>
      </c>
      <c r="I64">
        <v>57</v>
      </c>
      <c r="J64" s="5">
        <v>58</v>
      </c>
      <c r="L64" s="7">
        <v>0.967741935483871</v>
      </c>
      <c r="M64" s="7">
        <v>0.9193548387096774</v>
      </c>
      <c r="N64" s="7">
        <v>0.9193548387096774</v>
      </c>
      <c r="O64" s="8">
        <v>0.9354838709677419</v>
      </c>
      <c r="Q64" s="7">
        <v>0.967741935483871</v>
      </c>
      <c r="R64" s="7">
        <v>0.9193548387096774</v>
      </c>
      <c r="S64" s="7">
        <v>0.9193548387096774</v>
      </c>
      <c r="T64" s="8">
        <v>0.9354838709677419</v>
      </c>
      <c r="V64" s="7">
        <v>0.03225806451612903</v>
      </c>
      <c r="W64" s="7">
        <v>0.08064516129032258</v>
      </c>
      <c r="X64" s="7">
        <v>0.08064516129032258</v>
      </c>
      <c r="Y64" s="8">
        <v>0.06451612903225806</v>
      </c>
    </row>
    <row r="65" spans="1:25">
      <c r="A65">
        <v>63</v>
      </c>
      <c r="B65">
        <v>2</v>
      </c>
      <c r="C65">
        <v>8</v>
      </c>
      <c r="D65">
        <v>5</v>
      </c>
      <c r="E65" s="5">
        <v>5</v>
      </c>
      <c r="G65">
        <v>61</v>
      </c>
      <c r="H65">
        <v>58</v>
      </c>
      <c r="I65">
        <v>58</v>
      </c>
      <c r="J65" s="5">
        <v>59</v>
      </c>
      <c r="L65" s="7">
        <v>0.9682539682539683</v>
      </c>
      <c r="M65" s="7">
        <v>0.9206349206349206</v>
      </c>
      <c r="N65" s="7">
        <v>0.9206349206349206</v>
      </c>
      <c r="O65" s="8">
        <v>0.9365079365079365</v>
      </c>
      <c r="Q65" s="7">
        <v>0.9682539682539683</v>
      </c>
      <c r="R65" s="7">
        <v>0.9206349206349206</v>
      </c>
      <c r="S65" s="7">
        <v>0.9206349206349206</v>
      </c>
      <c r="T65" s="8">
        <v>0.9365079365079365</v>
      </c>
      <c r="V65" s="7">
        <v>0.03174603174603174</v>
      </c>
      <c r="W65" s="7">
        <v>0.07936507936507936</v>
      </c>
      <c r="X65" s="7">
        <v>0.07936507936507936</v>
      </c>
      <c r="Y65" s="8">
        <v>0.06349206349206349</v>
      </c>
    </row>
    <row r="66" spans="1:25">
      <c r="A66">
        <v>64</v>
      </c>
      <c r="B66">
        <v>3</v>
      </c>
      <c r="C66">
        <v>8</v>
      </c>
      <c r="D66">
        <v>5</v>
      </c>
      <c r="E66" s="5">
        <v>5.333333333333333</v>
      </c>
      <c r="G66">
        <v>61</v>
      </c>
      <c r="H66">
        <v>59</v>
      </c>
      <c r="I66">
        <v>59</v>
      </c>
      <c r="J66" s="5">
        <v>59.66666666666666</v>
      </c>
      <c r="L66" s="7">
        <v>0.953125</v>
      </c>
      <c r="M66" s="7">
        <v>0.921875</v>
      </c>
      <c r="N66" s="7">
        <v>0.921875</v>
      </c>
      <c r="O66" s="8">
        <v>0.9322916666666666</v>
      </c>
      <c r="Q66" s="7">
        <v>0.953125</v>
      </c>
      <c r="R66" s="7">
        <v>0.921875</v>
      </c>
      <c r="S66" s="7">
        <v>0.921875</v>
      </c>
      <c r="T66" s="8">
        <v>0.9322916666666666</v>
      </c>
      <c r="V66" s="7">
        <v>0.046875</v>
      </c>
      <c r="W66" s="7">
        <v>0.078125</v>
      </c>
      <c r="X66" s="7">
        <v>0.078125</v>
      </c>
      <c r="Y66" s="8">
        <v>0.06770833333333333</v>
      </c>
    </row>
    <row r="67" spans="1:25">
      <c r="A67">
        <v>65</v>
      </c>
      <c r="B67">
        <v>3</v>
      </c>
      <c r="C67">
        <v>8</v>
      </c>
      <c r="D67">
        <v>5</v>
      </c>
      <c r="E67" s="5">
        <v>5.333333333333333</v>
      </c>
      <c r="G67">
        <v>62</v>
      </c>
      <c r="H67">
        <v>60</v>
      </c>
      <c r="I67">
        <v>60</v>
      </c>
      <c r="J67" s="5">
        <v>60.66666666666666</v>
      </c>
      <c r="L67" s="7">
        <v>0.9538461538461539</v>
      </c>
      <c r="M67" s="7">
        <v>0.9230769230769231</v>
      </c>
      <c r="N67" s="7">
        <v>0.9230769230769231</v>
      </c>
      <c r="O67" s="8">
        <v>0.9333333333333333</v>
      </c>
      <c r="Q67" s="7">
        <v>0.9538461538461539</v>
      </c>
      <c r="R67" s="7">
        <v>0.9230769230769231</v>
      </c>
      <c r="S67" s="7">
        <v>0.9230769230769231</v>
      </c>
      <c r="T67" s="8">
        <v>0.9333333333333333</v>
      </c>
      <c r="V67" s="7">
        <v>0.04615384615384616</v>
      </c>
      <c r="W67" s="7">
        <v>0.07692307692307693</v>
      </c>
      <c r="X67" s="7">
        <v>0.07692307692307693</v>
      </c>
      <c r="Y67" s="8">
        <v>0.06666666666666667</v>
      </c>
    </row>
    <row r="68" spans="1:25">
      <c r="A68">
        <v>66</v>
      </c>
      <c r="B68">
        <v>3</v>
      </c>
      <c r="C68">
        <v>8</v>
      </c>
      <c r="D68">
        <v>5</v>
      </c>
      <c r="E68" s="5">
        <v>5.333333333333333</v>
      </c>
      <c r="G68">
        <v>63</v>
      </c>
      <c r="H68">
        <v>61</v>
      </c>
      <c r="I68">
        <v>61</v>
      </c>
      <c r="J68" s="5">
        <v>61.66666666666666</v>
      </c>
      <c r="L68" s="7">
        <v>0.9545454545454546</v>
      </c>
      <c r="M68" s="7">
        <v>0.9242424242424242</v>
      </c>
      <c r="N68" s="7">
        <v>0.9242424242424242</v>
      </c>
      <c r="O68" s="8">
        <v>0.9343434343434344</v>
      </c>
      <c r="Q68" s="7">
        <v>0.9545454545454546</v>
      </c>
      <c r="R68" s="7">
        <v>0.9242424242424242</v>
      </c>
      <c r="S68" s="7">
        <v>0.9242424242424242</v>
      </c>
      <c r="T68" s="8">
        <v>0.9343434343434344</v>
      </c>
      <c r="V68" s="7">
        <v>0.04545454545454546</v>
      </c>
      <c r="W68" s="7">
        <v>0.07575757575757576</v>
      </c>
      <c r="X68" s="7">
        <v>0.07575757575757576</v>
      </c>
      <c r="Y68" s="8">
        <v>0.06565656565656566</v>
      </c>
    </row>
    <row r="69" spans="1:25">
      <c r="A69">
        <v>67</v>
      </c>
      <c r="B69">
        <v>3</v>
      </c>
      <c r="C69">
        <v>8</v>
      </c>
      <c r="D69">
        <v>5</v>
      </c>
      <c r="E69" s="5">
        <v>5.333333333333333</v>
      </c>
      <c r="G69">
        <v>64</v>
      </c>
      <c r="H69">
        <v>62</v>
      </c>
      <c r="I69">
        <v>62</v>
      </c>
      <c r="J69" s="5">
        <v>62.66666666666666</v>
      </c>
      <c r="L69" s="7">
        <v>0.9552238805970149</v>
      </c>
      <c r="M69" s="7">
        <v>0.9253731343283582</v>
      </c>
      <c r="N69" s="7">
        <v>0.9253731343283582</v>
      </c>
      <c r="O69" s="8">
        <v>0.9353233830845771</v>
      </c>
      <c r="Q69" s="7">
        <v>0.9552238805970149</v>
      </c>
      <c r="R69" s="7">
        <v>0.9253731343283582</v>
      </c>
      <c r="S69" s="7">
        <v>0.9253731343283582</v>
      </c>
      <c r="T69" s="8">
        <v>0.9353233830845771</v>
      </c>
      <c r="V69" s="7">
        <v>0.04477611940298507</v>
      </c>
      <c r="W69" s="7">
        <v>0.07462686567164178</v>
      </c>
      <c r="X69" s="7">
        <v>0.07462686567164178</v>
      </c>
      <c r="Y69" s="8">
        <v>0.06467661691542288</v>
      </c>
    </row>
    <row r="70" spans="1:25">
      <c r="A70">
        <v>68</v>
      </c>
      <c r="B70">
        <v>3</v>
      </c>
      <c r="C70">
        <v>8</v>
      </c>
      <c r="D70">
        <v>5</v>
      </c>
      <c r="E70" s="5">
        <v>5.333333333333333</v>
      </c>
      <c r="G70">
        <v>65</v>
      </c>
      <c r="H70">
        <v>63</v>
      </c>
      <c r="I70">
        <v>63</v>
      </c>
      <c r="J70" s="5">
        <v>63.66666666666666</v>
      </c>
      <c r="L70" s="7">
        <v>0.9558823529411765</v>
      </c>
      <c r="M70" s="7">
        <v>0.9264705882352942</v>
      </c>
      <c r="N70" s="7">
        <v>0.9264705882352942</v>
      </c>
      <c r="O70" s="8">
        <v>0.9362745098039216</v>
      </c>
      <c r="Q70" s="7">
        <v>0.9558823529411765</v>
      </c>
      <c r="R70" s="7">
        <v>0.9264705882352942</v>
      </c>
      <c r="S70" s="7">
        <v>0.9264705882352942</v>
      </c>
      <c r="T70" s="8">
        <v>0.9362745098039216</v>
      </c>
      <c r="V70" s="7">
        <v>0.04411764705882353</v>
      </c>
      <c r="W70" s="7">
        <v>0.07352941176470588</v>
      </c>
      <c r="X70" s="7">
        <v>0.07352941176470588</v>
      </c>
      <c r="Y70" s="8">
        <v>0.06372549019607843</v>
      </c>
    </row>
    <row r="71" spans="1:25">
      <c r="A71">
        <v>69</v>
      </c>
      <c r="B71">
        <v>3</v>
      </c>
      <c r="C71">
        <v>8</v>
      </c>
      <c r="D71">
        <v>5</v>
      </c>
      <c r="E71" s="5">
        <v>5.333333333333333</v>
      </c>
      <c r="G71">
        <v>66</v>
      </c>
      <c r="H71">
        <v>64</v>
      </c>
      <c r="I71">
        <v>64</v>
      </c>
      <c r="J71" s="5">
        <v>64.66666666666667</v>
      </c>
      <c r="L71" s="7">
        <v>0.9565217391304348</v>
      </c>
      <c r="M71" s="7">
        <v>0.927536231884058</v>
      </c>
      <c r="N71" s="7">
        <v>0.927536231884058</v>
      </c>
      <c r="O71" s="8">
        <v>0.9371980676328503</v>
      </c>
      <c r="Q71" s="7">
        <v>0.9565217391304348</v>
      </c>
      <c r="R71" s="7">
        <v>0.927536231884058</v>
      </c>
      <c r="S71" s="7">
        <v>0.927536231884058</v>
      </c>
      <c r="T71" s="8">
        <v>0.9371980676328503</v>
      </c>
      <c r="V71" s="7">
        <v>0.04347826086956522</v>
      </c>
      <c r="W71" s="7">
        <v>0.07246376811594203</v>
      </c>
      <c r="X71" s="7">
        <v>0.07246376811594203</v>
      </c>
      <c r="Y71" s="8">
        <v>0.06280193236714976</v>
      </c>
    </row>
    <row r="72" spans="1:25">
      <c r="A72">
        <v>70</v>
      </c>
      <c r="B72">
        <v>3</v>
      </c>
      <c r="C72">
        <v>8</v>
      </c>
      <c r="D72">
        <v>5</v>
      </c>
      <c r="E72" s="5">
        <v>5.333333333333333</v>
      </c>
      <c r="G72">
        <v>67</v>
      </c>
      <c r="H72">
        <v>65</v>
      </c>
      <c r="I72">
        <v>65</v>
      </c>
      <c r="J72" s="5">
        <v>65.66666666666667</v>
      </c>
      <c r="L72" s="7">
        <v>0.9571428571428572</v>
      </c>
      <c r="M72" s="7">
        <v>0.9285714285714286</v>
      </c>
      <c r="N72" s="7">
        <v>0.9285714285714286</v>
      </c>
      <c r="O72" s="8">
        <v>0.9380952380952381</v>
      </c>
      <c r="Q72" s="7">
        <v>0.9571428571428572</v>
      </c>
      <c r="R72" s="7">
        <v>0.9285714285714286</v>
      </c>
      <c r="S72" s="7">
        <v>0.9285714285714286</v>
      </c>
      <c r="T72" s="8">
        <v>0.9380952380952381</v>
      </c>
      <c r="V72" s="7">
        <v>0.04285714285714286</v>
      </c>
      <c r="W72" s="7">
        <v>0.07142857142857142</v>
      </c>
      <c r="X72" s="7">
        <v>0.07142857142857142</v>
      </c>
      <c r="Y72" s="8">
        <v>0.0619047619047619</v>
      </c>
    </row>
    <row r="73" spans="1:25">
      <c r="A73">
        <v>71</v>
      </c>
      <c r="B73">
        <v>3</v>
      </c>
      <c r="C73">
        <v>8</v>
      </c>
      <c r="D73">
        <v>8</v>
      </c>
      <c r="E73" s="5">
        <v>6.333333333333333</v>
      </c>
      <c r="G73">
        <v>68</v>
      </c>
      <c r="H73">
        <v>66</v>
      </c>
      <c r="I73">
        <v>65</v>
      </c>
      <c r="J73" s="5">
        <v>66.33333333333333</v>
      </c>
      <c r="L73" s="7">
        <v>0.9577464788732394</v>
      </c>
      <c r="M73" s="7">
        <v>0.9295774647887324</v>
      </c>
      <c r="N73" s="7">
        <v>0.9154929577464789</v>
      </c>
      <c r="O73" s="8">
        <v>0.9342723004694835</v>
      </c>
      <c r="Q73" s="7">
        <v>0.9577464788732394</v>
      </c>
      <c r="R73" s="7">
        <v>0.9295774647887324</v>
      </c>
      <c r="S73" s="7">
        <v>0.9154929577464789</v>
      </c>
      <c r="T73" s="8">
        <v>0.9342723004694835</v>
      </c>
      <c r="V73" s="7">
        <v>0.04225352112676056</v>
      </c>
      <c r="W73" s="7">
        <v>0.07042253521126761</v>
      </c>
      <c r="X73" s="7">
        <v>0.08450704225352113</v>
      </c>
      <c r="Y73" s="8">
        <v>0.06572769953051644</v>
      </c>
    </row>
    <row r="74" spans="1:25">
      <c r="A74">
        <v>72</v>
      </c>
      <c r="B74">
        <v>3</v>
      </c>
      <c r="C74">
        <v>8</v>
      </c>
      <c r="D74">
        <v>8</v>
      </c>
      <c r="E74" s="5">
        <v>6.333333333333333</v>
      </c>
      <c r="G74">
        <v>69</v>
      </c>
      <c r="H74">
        <v>67</v>
      </c>
      <c r="I74">
        <v>66</v>
      </c>
      <c r="J74" s="5">
        <v>67.33333333333333</v>
      </c>
      <c r="L74" s="7">
        <v>0.9583333333333334</v>
      </c>
      <c r="M74" s="7">
        <v>0.9305555555555556</v>
      </c>
      <c r="N74" s="7">
        <v>0.9166666666666666</v>
      </c>
      <c r="O74" s="8">
        <v>0.9351851851851852</v>
      </c>
      <c r="Q74" s="7">
        <v>0.9583333333333334</v>
      </c>
      <c r="R74" s="7">
        <v>0.9305555555555556</v>
      </c>
      <c r="S74" s="7">
        <v>0.9166666666666666</v>
      </c>
      <c r="T74" s="8">
        <v>0.9351851851851852</v>
      </c>
      <c r="V74" s="7">
        <v>0.04166666666666666</v>
      </c>
      <c r="W74" s="7">
        <v>0.06944444444444445</v>
      </c>
      <c r="X74" s="7">
        <v>0.08333333333333333</v>
      </c>
      <c r="Y74" s="8">
        <v>0.06481481481481481</v>
      </c>
    </row>
    <row r="75" spans="1:25">
      <c r="A75">
        <v>73</v>
      </c>
      <c r="B75">
        <v>3</v>
      </c>
      <c r="C75">
        <v>8</v>
      </c>
      <c r="D75">
        <v>8</v>
      </c>
      <c r="E75" s="5">
        <v>6.333333333333333</v>
      </c>
      <c r="G75">
        <v>70</v>
      </c>
      <c r="H75">
        <v>68</v>
      </c>
      <c r="I75">
        <v>67</v>
      </c>
      <c r="J75" s="5">
        <v>68.33333333333333</v>
      </c>
      <c r="L75" s="7">
        <v>0.958904109589041</v>
      </c>
      <c r="M75" s="7">
        <v>0.9315068493150684</v>
      </c>
      <c r="N75" s="7">
        <v>0.9178082191780822</v>
      </c>
      <c r="O75" s="8">
        <v>0.9360730593607306</v>
      </c>
      <c r="Q75" s="7">
        <v>0.958904109589041</v>
      </c>
      <c r="R75" s="7">
        <v>0.9315068493150684</v>
      </c>
      <c r="S75" s="7">
        <v>0.9178082191780822</v>
      </c>
      <c r="T75" s="8">
        <v>0.9360730593607306</v>
      </c>
      <c r="V75" s="7">
        <v>0.0410958904109589</v>
      </c>
      <c r="W75" s="7">
        <v>0.0684931506849315</v>
      </c>
      <c r="X75" s="7">
        <v>0.0821917808219178</v>
      </c>
      <c r="Y75" s="8">
        <v>0.0639269406392694</v>
      </c>
    </row>
    <row r="76" spans="1:25">
      <c r="A76">
        <v>74</v>
      </c>
      <c r="B76">
        <v>3</v>
      </c>
      <c r="C76">
        <v>8</v>
      </c>
      <c r="D76">
        <v>8</v>
      </c>
      <c r="E76" s="5">
        <v>6.333333333333333</v>
      </c>
      <c r="G76">
        <v>71</v>
      </c>
      <c r="H76">
        <v>69</v>
      </c>
      <c r="I76">
        <v>68</v>
      </c>
      <c r="J76" s="5">
        <v>69.33333333333333</v>
      </c>
      <c r="L76" s="7">
        <v>0.9594594594594594</v>
      </c>
      <c r="M76" s="7">
        <v>0.9324324324324325</v>
      </c>
      <c r="N76" s="7">
        <v>0.918918918918919</v>
      </c>
      <c r="O76" s="8">
        <v>0.9369369369369369</v>
      </c>
      <c r="Q76" s="7">
        <v>0.9594594594594594</v>
      </c>
      <c r="R76" s="7">
        <v>0.9324324324324325</v>
      </c>
      <c r="S76" s="7">
        <v>0.918918918918919</v>
      </c>
      <c r="T76" s="8">
        <v>0.9369369369369369</v>
      </c>
      <c r="V76" s="7">
        <v>0.04054054054054054</v>
      </c>
      <c r="W76" s="7">
        <v>0.06756756756756757</v>
      </c>
      <c r="X76" s="7">
        <v>0.08108108108108109</v>
      </c>
      <c r="Y76" s="8">
        <v>0.06306306306306307</v>
      </c>
    </row>
    <row r="77" spans="1:25">
      <c r="A77">
        <v>75</v>
      </c>
      <c r="B77">
        <v>3</v>
      </c>
      <c r="C77">
        <v>8</v>
      </c>
      <c r="D77">
        <v>8</v>
      </c>
      <c r="E77" s="5">
        <v>6.333333333333333</v>
      </c>
      <c r="G77">
        <v>72</v>
      </c>
      <c r="H77">
        <v>70</v>
      </c>
      <c r="I77">
        <v>69</v>
      </c>
      <c r="J77" s="5">
        <v>70.33333333333333</v>
      </c>
      <c r="L77" s="7">
        <v>0.96</v>
      </c>
      <c r="M77" s="7">
        <v>0.9333333333333333</v>
      </c>
      <c r="N77" s="7">
        <v>0.92</v>
      </c>
      <c r="O77" s="8">
        <v>0.9377777777777778</v>
      </c>
      <c r="Q77" s="7">
        <v>0.96</v>
      </c>
      <c r="R77" s="7">
        <v>0.9333333333333333</v>
      </c>
      <c r="S77" s="7">
        <v>0.92</v>
      </c>
      <c r="T77" s="8">
        <v>0.9377777777777778</v>
      </c>
      <c r="V77" s="7">
        <v>0.04</v>
      </c>
      <c r="W77" s="7">
        <v>0.06666666666666667</v>
      </c>
      <c r="X77" s="7">
        <v>0.08</v>
      </c>
      <c r="Y77" s="8">
        <v>0.06222222222222222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10</v>
      </c>
      <c r="E2" s="2" t="s">
        <v>5</v>
      </c>
      <c r="G2" s="2" t="s">
        <v>2</v>
      </c>
      <c r="H2" s="2" t="s">
        <v>3</v>
      </c>
      <c r="I2" s="2" t="s">
        <v>10</v>
      </c>
      <c r="J2" s="2" t="s">
        <v>5</v>
      </c>
      <c r="L2" s="2" t="s">
        <v>2</v>
      </c>
      <c r="M2" s="2" t="s">
        <v>3</v>
      </c>
      <c r="N2" s="2" t="s">
        <v>10</v>
      </c>
      <c r="O2" s="2" t="s">
        <v>5</v>
      </c>
      <c r="Q2" s="2" t="s">
        <v>2</v>
      </c>
      <c r="R2" s="2" t="s">
        <v>3</v>
      </c>
      <c r="S2" s="2" t="s">
        <v>10</v>
      </c>
      <c r="T2" s="2" t="s">
        <v>5</v>
      </c>
      <c r="V2" s="2" t="s">
        <v>2</v>
      </c>
      <c r="W2" s="2" t="s">
        <v>3</v>
      </c>
      <c r="X2" s="2" t="s">
        <v>10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1</v>
      </c>
      <c r="E4" s="5">
        <v>0.3333333333333333</v>
      </c>
      <c r="G4">
        <v>2</v>
      </c>
      <c r="H4">
        <v>2</v>
      </c>
      <c r="I4">
        <v>1</v>
      </c>
      <c r="J4" s="5">
        <v>1.666666666666667</v>
      </c>
      <c r="L4" s="7">
        <v>1</v>
      </c>
      <c r="M4" s="7">
        <v>1</v>
      </c>
      <c r="N4" s="7">
        <v>0.5</v>
      </c>
      <c r="O4" s="8">
        <v>0.8333333333333334</v>
      </c>
      <c r="Q4" s="7">
        <v>1</v>
      </c>
      <c r="R4" s="7">
        <v>1</v>
      </c>
      <c r="S4" s="7">
        <v>0.5</v>
      </c>
      <c r="T4" s="8">
        <v>0.8333333333333334</v>
      </c>
      <c r="V4" s="7">
        <v>0</v>
      </c>
      <c r="W4" s="7">
        <v>0</v>
      </c>
      <c r="X4" s="7">
        <v>0.5</v>
      </c>
      <c r="Y4" s="8">
        <v>0.1666666666666667</v>
      </c>
    </row>
    <row r="5" spans="1:25">
      <c r="A5">
        <v>3</v>
      </c>
      <c r="B5">
        <v>0</v>
      </c>
      <c r="C5">
        <v>0</v>
      </c>
      <c r="D5">
        <v>1</v>
      </c>
      <c r="E5" s="5">
        <v>0.3333333333333333</v>
      </c>
      <c r="G5">
        <v>3</v>
      </c>
      <c r="H5">
        <v>3</v>
      </c>
      <c r="I5">
        <v>2</v>
      </c>
      <c r="J5" s="5">
        <v>2.666666666666667</v>
      </c>
      <c r="L5" s="7">
        <v>1</v>
      </c>
      <c r="M5" s="7">
        <v>1</v>
      </c>
      <c r="N5" s="7">
        <v>0.6666666666666666</v>
      </c>
      <c r="O5" s="8">
        <v>0.8888888888888888</v>
      </c>
      <c r="Q5" s="7">
        <v>1</v>
      </c>
      <c r="R5" s="7">
        <v>1</v>
      </c>
      <c r="S5" s="7">
        <v>0.6666666666666666</v>
      </c>
      <c r="T5" s="8">
        <v>0.8888888888888888</v>
      </c>
      <c r="V5" s="7">
        <v>0</v>
      </c>
      <c r="W5" s="7">
        <v>0</v>
      </c>
      <c r="X5" s="7">
        <v>0.3333333333333333</v>
      </c>
      <c r="Y5" s="8">
        <v>0.1111111111111111</v>
      </c>
    </row>
    <row r="6" spans="1:25">
      <c r="A6">
        <v>4</v>
      </c>
      <c r="B6">
        <v>0</v>
      </c>
      <c r="C6">
        <v>0</v>
      </c>
      <c r="D6">
        <v>1</v>
      </c>
      <c r="E6" s="5">
        <v>0.3333333333333333</v>
      </c>
      <c r="G6">
        <v>4</v>
      </c>
      <c r="H6">
        <v>4</v>
      </c>
      <c r="I6">
        <v>3</v>
      </c>
      <c r="J6" s="5">
        <v>3.666666666666667</v>
      </c>
      <c r="L6" s="7">
        <v>1</v>
      </c>
      <c r="M6" s="7">
        <v>1</v>
      </c>
      <c r="N6" s="7">
        <v>0.75</v>
      </c>
      <c r="O6" s="8">
        <v>0.9166666666666666</v>
      </c>
      <c r="Q6" s="7">
        <v>1</v>
      </c>
      <c r="R6" s="7">
        <v>1</v>
      </c>
      <c r="S6" s="7">
        <v>0.75</v>
      </c>
      <c r="T6" s="8">
        <v>0.9166666666666666</v>
      </c>
      <c r="V6" s="7">
        <v>0</v>
      </c>
      <c r="W6" s="7">
        <v>0</v>
      </c>
      <c r="X6" s="7">
        <v>0.25</v>
      </c>
      <c r="Y6" s="8">
        <v>0.08333333333333333</v>
      </c>
    </row>
    <row r="7" spans="1:25">
      <c r="A7">
        <v>5</v>
      </c>
      <c r="B7">
        <v>0</v>
      </c>
      <c r="C7">
        <v>1</v>
      </c>
      <c r="D7">
        <v>1</v>
      </c>
      <c r="E7" s="5">
        <v>0.6666666666666666</v>
      </c>
      <c r="G7">
        <v>5</v>
      </c>
      <c r="H7">
        <v>4</v>
      </c>
      <c r="I7">
        <v>4</v>
      </c>
      <c r="J7" s="5">
        <v>4.333333333333333</v>
      </c>
      <c r="L7" s="7">
        <v>1</v>
      </c>
      <c r="M7" s="7">
        <v>0.8</v>
      </c>
      <c r="N7" s="7">
        <v>0.8</v>
      </c>
      <c r="O7" s="8">
        <v>0.8666666666666667</v>
      </c>
      <c r="Q7" s="7">
        <v>1</v>
      </c>
      <c r="R7" s="7">
        <v>0.8</v>
      </c>
      <c r="S7" s="7">
        <v>0.8</v>
      </c>
      <c r="T7" s="8">
        <v>0.8666666666666667</v>
      </c>
      <c r="V7" s="7">
        <v>0</v>
      </c>
      <c r="W7" s="7">
        <v>0.2</v>
      </c>
      <c r="X7" s="7">
        <v>0.2</v>
      </c>
      <c r="Y7" s="8">
        <v>0.1333333333333333</v>
      </c>
    </row>
    <row r="8" spans="1:25">
      <c r="A8">
        <v>6</v>
      </c>
      <c r="B8">
        <v>0</v>
      </c>
      <c r="C8">
        <v>1</v>
      </c>
      <c r="D8">
        <v>1</v>
      </c>
      <c r="E8" s="5">
        <v>0.6666666666666666</v>
      </c>
      <c r="G8">
        <v>6</v>
      </c>
      <c r="H8">
        <v>5</v>
      </c>
      <c r="I8">
        <v>5</v>
      </c>
      <c r="J8" s="5">
        <v>5.333333333333333</v>
      </c>
      <c r="L8" s="7">
        <v>1</v>
      </c>
      <c r="M8" s="7">
        <v>0.8333333333333334</v>
      </c>
      <c r="N8" s="7">
        <v>0.8333333333333334</v>
      </c>
      <c r="O8" s="8">
        <v>0.888888888888889</v>
      </c>
      <c r="Q8" s="7">
        <v>1</v>
      </c>
      <c r="R8" s="7">
        <v>0.8333333333333334</v>
      </c>
      <c r="S8" s="7">
        <v>0.8333333333333334</v>
      </c>
      <c r="T8" s="8">
        <v>0.888888888888889</v>
      </c>
      <c r="V8" s="7">
        <v>0</v>
      </c>
      <c r="W8" s="7">
        <v>0.1666666666666667</v>
      </c>
      <c r="X8" s="7">
        <v>0.1666666666666667</v>
      </c>
      <c r="Y8" s="8">
        <v>0.1111111111111111</v>
      </c>
    </row>
    <row r="9" spans="1:25">
      <c r="A9">
        <v>7</v>
      </c>
      <c r="B9">
        <v>3</v>
      </c>
      <c r="C9">
        <v>2</v>
      </c>
      <c r="D9">
        <v>1</v>
      </c>
      <c r="E9" s="5">
        <v>2</v>
      </c>
      <c r="G9">
        <v>6</v>
      </c>
      <c r="H9">
        <v>5</v>
      </c>
      <c r="I9">
        <v>6</v>
      </c>
      <c r="J9" s="5">
        <v>5.666666666666667</v>
      </c>
      <c r="L9" s="7">
        <v>0.8571428571428571</v>
      </c>
      <c r="M9" s="7">
        <v>0.7142857142857143</v>
      </c>
      <c r="N9" s="7">
        <v>0.8571428571428571</v>
      </c>
      <c r="O9" s="8">
        <v>0.8095238095238095</v>
      </c>
      <c r="Q9" s="7">
        <v>0.8571428571428571</v>
      </c>
      <c r="R9" s="7">
        <v>0.7142857142857143</v>
      </c>
      <c r="S9" s="7">
        <v>0.8571428571428571</v>
      </c>
      <c r="T9" s="8">
        <v>0.8095238095238095</v>
      </c>
      <c r="V9" s="7">
        <v>0.1428571428571428</v>
      </c>
      <c r="W9" s="7">
        <v>0.2857142857142857</v>
      </c>
      <c r="X9" s="7">
        <v>0.1428571428571428</v>
      </c>
      <c r="Y9" s="8">
        <v>0.1904761904761905</v>
      </c>
    </row>
    <row r="10" spans="1:25">
      <c r="A10">
        <v>8</v>
      </c>
      <c r="B10">
        <v>3</v>
      </c>
      <c r="C10">
        <v>2</v>
      </c>
      <c r="D10">
        <v>1</v>
      </c>
      <c r="E10" s="5">
        <v>2</v>
      </c>
      <c r="G10">
        <v>7</v>
      </c>
      <c r="H10">
        <v>6</v>
      </c>
      <c r="I10">
        <v>7</v>
      </c>
      <c r="J10" s="5">
        <v>6.666666666666667</v>
      </c>
      <c r="L10" s="7">
        <v>0.875</v>
      </c>
      <c r="M10" s="7">
        <v>0.75</v>
      </c>
      <c r="N10" s="7">
        <v>0.875</v>
      </c>
      <c r="O10" s="8">
        <v>0.8333333333333334</v>
      </c>
      <c r="Q10" s="7">
        <v>0.875</v>
      </c>
      <c r="R10" s="7">
        <v>0.75</v>
      </c>
      <c r="S10" s="7">
        <v>0.875</v>
      </c>
      <c r="T10" s="8">
        <v>0.8333333333333334</v>
      </c>
      <c r="V10" s="7">
        <v>0.125</v>
      </c>
      <c r="W10" s="7">
        <v>0.25</v>
      </c>
      <c r="X10" s="7">
        <v>0.125</v>
      </c>
      <c r="Y10" s="8">
        <v>0.1666666666666667</v>
      </c>
    </row>
    <row r="11" spans="1:25">
      <c r="A11">
        <v>9</v>
      </c>
      <c r="B11">
        <v>3</v>
      </c>
      <c r="C11">
        <v>2</v>
      </c>
      <c r="D11">
        <v>1</v>
      </c>
      <c r="E11" s="5">
        <v>2</v>
      </c>
      <c r="G11">
        <v>8</v>
      </c>
      <c r="H11">
        <v>7</v>
      </c>
      <c r="I11">
        <v>8</v>
      </c>
      <c r="J11" s="5">
        <v>7.666666666666667</v>
      </c>
      <c r="L11" s="7">
        <v>0.8888888888888888</v>
      </c>
      <c r="M11" s="7">
        <v>0.7777777777777778</v>
      </c>
      <c r="N11" s="7">
        <v>0.8888888888888888</v>
      </c>
      <c r="O11" s="8">
        <v>0.8518518518518519</v>
      </c>
      <c r="Q11" s="7">
        <v>0.8888888888888888</v>
      </c>
      <c r="R11" s="7">
        <v>0.7777777777777778</v>
      </c>
      <c r="S11" s="7">
        <v>0.8888888888888888</v>
      </c>
      <c r="T11" s="8">
        <v>0.8518518518518519</v>
      </c>
      <c r="V11" s="7">
        <v>0.1111111111111111</v>
      </c>
      <c r="W11" s="7">
        <v>0.2222222222222222</v>
      </c>
      <c r="X11" s="7">
        <v>0.1111111111111111</v>
      </c>
      <c r="Y11" s="8">
        <v>0.1481481481481481</v>
      </c>
    </row>
    <row r="12" spans="1:25">
      <c r="A12">
        <v>10</v>
      </c>
      <c r="B12">
        <v>3</v>
      </c>
      <c r="C12">
        <v>2</v>
      </c>
      <c r="D12">
        <v>1</v>
      </c>
      <c r="E12" s="5">
        <v>2</v>
      </c>
      <c r="G12">
        <v>9</v>
      </c>
      <c r="H12">
        <v>8</v>
      </c>
      <c r="I12">
        <v>9</v>
      </c>
      <c r="J12" s="5">
        <v>8.666666666666666</v>
      </c>
      <c r="L12" s="7">
        <v>0.9</v>
      </c>
      <c r="M12" s="7">
        <v>0.8</v>
      </c>
      <c r="N12" s="7">
        <v>0.9</v>
      </c>
      <c r="O12" s="8">
        <v>0.8666666666666667</v>
      </c>
      <c r="Q12" s="7">
        <v>0.9</v>
      </c>
      <c r="R12" s="7">
        <v>0.8</v>
      </c>
      <c r="S12" s="7">
        <v>0.9</v>
      </c>
      <c r="T12" s="8">
        <v>0.8666666666666667</v>
      </c>
      <c r="V12" s="7">
        <v>0.1</v>
      </c>
      <c r="W12" s="7">
        <v>0.2</v>
      </c>
      <c r="X12" s="7">
        <v>0.1</v>
      </c>
      <c r="Y12" s="8">
        <v>0.1333333333333333</v>
      </c>
    </row>
    <row r="13" spans="1:25">
      <c r="A13">
        <v>11</v>
      </c>
      <c r="B13">
        <v>3</v>
      </c>
      <c r="C13">
        <v>2</v>
      </c>
      <c r="D13">
        <v>1</v>
      </c>
      <c r="E13" s="5">
        <v>2</v>
      </c>
      <c r="G13">
        <v>10</v>
      </c>
      <c r="H13">
        <v>9</v>
      </c>
      <c r="I13">
        <v>10</v>
      </c>
      <c r="J13" s="5">
        <v>9.666666666666666</v>
      </c>
      <c r="L13" s="7">
        <v>0.9090909090909091</v>
      </c>
      <c r="M13" s="7">
        <v>0.8181818181818182</v>
      </c>
      <c r="N13" s="7">
        <v>0.9090909090909091</v>
      </c>
      <c r="O13" s="8">
        <v>0.8787878787878788</v>
      </c>
      <c r="Q13" s="7">
        <v>0.9090909090909091</v>
      </c>
      <c r="R13" s="7">
        <v>0.8181818181818182</v>
      </c>
      <c r="S13" s="7">
        <v>0.9090909090909091</v>
      </c>
      <c r="T13" s="8">
        <v>0.8787878787878788</v>
      </c>
      <c r="V13" s="7">
        <v>0.09090909090909091</v>
      </c>
      <c r="W13" s="7">
        <v>0.1818181818181818</v>
      </c>
      <c r="X13" s="7">
        <v>0.09090909090909091</v>
      </c>
      <c r="Y13" s="8">
        <v>0.1212121212121212</v>
      </c>
    </row>
    <row r="14" spans="1:25">
      <c r="A14">
        <v>12</v>
      </c>
      <c r="B14">
        <v>3</v>
      </c>
      <c r="C14">
        <v>2</v>
      </c>
      <c r="D14">
        <v>1</v>
      </c>
      <c r="E14" s="5">
        <v>2</v>
      </c>
      <c r="G14">
        <v>11</v>
      </c>
      <c r="H14">
        <v>10</v>
      </c>
      <c r="I14">
        <v>11</v>
      </c>
      <c r="J14" s="5">
        <v>10.66666666666667</v>
      </c>
      <c r="L14" s="7">
        <v>0.9166666666666666</v>
      </c>
      <c r="M14" s="7">
        <v>0.8333333333333334</v>
      </c>
      <c r="N14" s="7">
        <v>0.9166666666666666</v>
      </c>
      <c r="O14" s="8">
        <v>0.8888888888888888</v>
      </c>
      <c r="Q14" s="7">
        <v>0.9166666666666666</v>
      </c>
      <c r="R14" s="7">
        <v>0.8333333333333334</v>
      </c>
      <c r="S14" s="7">
        <v>0.9166666666666666</v>
      </c>
      <c r="T14" s="8">
        <v>0.8888888888888888</v>
      </c>
      <c r="V14" s="7">
        <v>0.08333333333333333</v>
      </c>
      <c r="W14" s="7">
        <v>0.1666666666666667</v>
      </c>
      <c r="X14" s="7">
        <v>0.08333333333333333</v>
      </c>
      <c r="Y14" s="8">
        <v>0.1111111111111111</v>
      </c>
    </row>
    <row r="15" spans="1:25">
      <c r="A15">
        <v>13</v>
      </c>
      <c r="B15">
        <v>3</v>
      </c>
      <c r="C15">
        <v>2</v>
      </c>
      <c r="D15">
        <v>1</v>
      </c>
      <c r="E15" s="5">
        <v>2</v>
      </c>
      <c r="G15">
        <v>12</v>
      </c>
      <c r="H15">
        <v>11</v>
      </c>
      <c r="I15">
        <v>12</v>
      </c>
      <c r="J15" s="5">
        <v>11.66666666666667</v>
      </c>
      <c r="L15" s="7">
        <v>0.9230769230769231</v>
      </c>
      <c r="M15" s="7">
        <v>0.8461538461538461</v>
      </c>
      <c r="N15" s="7">
        <v>0.9230769230769231</v>
      </c>
      <c r="O15" s="8">
        <v>0.8974358974358975</v>
      </c>
      <c r="Q15" s="7">
        <v>0.9230769230769231</v>
      </c>
      <c r="R15" s="7">
        <v>0.8461538461538461</v>
      </c>
      <c r="S15" s="7">
        <v>0.9230769230769231</v>
      </c>
      <c r="T15" s="8">
        <v>0.8974358974358975</v>
      </c>
      <c r="V15" s="7">
        <v>0.07692307692307693</v>
      </c>
      <c r="W15" s="7">
        <v>0.1538461538461539</v>
      </c>
      <c r="X15" s="7">
        <v>0.07692307692307693</v>
      </c>
      <c r="Y15" s="8">
        <v>0.1025641025641026</v>
      </c>
    </row>
    <row r="16" spans="1:25">
      <c r="A16">
        <v>14</v>
      </c>
      <c r="B16">
        <v>3</v>
      </c>
      <c r="C16">
        <v>2</v>
      </c>
      <c r="D16">
        <v>1</v>
      </c>
      <c r="E16" s="5">
        <v>2</v>
      </c>
      <c r="G16">
        <v>13</v>
      </c>
      <c r="H16">
        <v>12</v>
      </c>
      <c r="I16">
        <v>13</v>
      </c>
      <c r="J16" s="5">
        <v>12.66666666666667</v>
      </c>
      <c r="L16" s="7">
        <v>0.9285714285714286</v>
      </c>
      <c r="M16" s="7">
        <v>0.8571428571428571</v>
      </c>
      <c r="N16" s="7">
        <v>0.9285714285714286</v>
      </c>
      <c r="O16" s="8">
        <v>0.9047619047619048</v>
      </c>
      <c r="Q16" s="7">
        <v>0.9285714285714286</v>
      </c>
      <c r="R16" s="7">
        <v>0.8571428571428571</v>
      </c>
      <c r="S16" s="7">
        <v>0.9285714285714286</v>
      </c>
      <c r="T16" s="8">
        <v>0.9047619047619048</v>
      </c>
      <c r="V16" s="7">
        <v>0.07142857142857142</v>
      </c>
      <c r="W16" s="7">
        <v>0.1428571428571428</v>
      </c>
      <c r="X16" s="7">
        <v>0.07142857142857142</v>
      </c>
      <c r="Y16" s="8">
        <v>0.09523809523809523</v>
      </c>
    </row>
    <row r="17" spans="1:25">
      <c r="A17">
        <v>15</v>
      </c>
      <c r="B17">
        <v>3</v>
      </c>
      <c r="C17">
        <v>2</v>
      </c>
      <c r="D17">
        <v>1</v>
      </c>
      <c r="E17" s="5">
        <v>2</v>
      </c>
      <c r="G17">
        <v>14</v>
      </c>
      <c r="H17">
        <v>13</v>
      </c>
      <c r="I17">
        <v>14</v>
      </c>
      <c r="J17" s="5">
        <v>13.66666666666667</v>
      </c>
      <c r="L17" s="7">
        <v>0.9333333333333333</v>
      </c>
      <c r="M17" s="7">
        <v>0.8666666666666667</v>
      </c>
      <c r="N17" s="7">
        <v>0.9333333333333333</v>
      </c>
      <c r="O17" s="8">
        <v>0.9111111111111111</v>
      </c>
      <c r="Q17" s="7">
        <v>0.9333333333333333</v>
      </c>
      <c r="R17" s="7">
        <v>0.8666666666666667</v>
      </c>
      <c r="S17" s="7">
        <v>0.9333333333333333</v>
      </c>
      <c r="T17" s="8">
        <v>0.9111111111111111</v>
      </c>
      <c r="V17" s="7">
        <v>0.06666666666666667</v>
      </c>
      <c r="W17" s="7">
        <v>0.1333333333333333</v>
      </c>
      <c r="X17" s="7">
        <v>0.06666666666666667</v>
      </c>
      <c r="Y17" s="8">
        <v>0.08888888888888889</v>
      </c>
    </row>
    <row r="18" spans="1:25">
      <c r="A18">
        <v>16</v>
      </c>
      <c r="B18">
        <v>3</v>
      </c>
      <c r="C18">
        <v>2</v>
      </c>
      <c r="D18">
        <v>1</v>
      </c>
      <c r="E18" s="5">
        <v>2</v>
      </c>
      <c r="G18">
        <v>15</v>
      </c>
      <c r="H18">
        <v>14</v>
      </c>
      <c r="I18">
        <v>15</v>
      </c>
      <c r="J18" s="5">
        <v>14.66666666666667</v>
      </c>
      <c r="L18" s="7">
        <v>0.9375</v>
      </c>
      <c r="M18" s="7">
        <v>0.875</v>
      </c>
      <c r="N18" s="7">
        <v>0.9375</v>
      </c>
      <c r="O18" s="8">
        <v>0.9166666666666666</v>
      </c>
      <c r="Q18" s="7">
        <v>0.9375</v>
      </c>
      <c r="R18" s="7">
        <v>0.875</v>
      </c>
      <c r="S18" s="7">
        <v>0.9375</v>
      </c>
      <c r="T18" s="8">
        <v>0.9166666666666666</v>
      </c>
      <c r="V18" s="7">
        <v>0.0625</v>
      </c>
      <c r="W18" s="7">
        <v>0.125</v>
      </c>
      <c r="X18" s="7">
        <v>0.0625</v>
      </c>
      <c r="Y18" s="8">
        <v>0.08333333333333333</v>
      </c>
    </row>
    <row r="19" spans="1:25">
      <c r="A19">
        <v>17</v>
      </c>
      <c r="B19">
        <v>3</v>
      </c>
      <c r="C19">
        <v>2</v>
      </c>
      <c r="D19">
        <v>1</v>
      </c>
      <c r="E19" s="5">
        <v>2</v>
      </c>
      <c r="G19">
        <v>16</v>
      </c>
      <c r="H19">
        <v>15</v>
      </c>
      <c r="I19">
        <v>16</v>
      </c>
      <c r="J19" s="5">
        <v>15.66666666666667</v>
      </c>
      <c r="L19" s="7">
        <v>0.9411764705882353</v>
      </c>
      <c r="M19" s="7">
        <v>0.8823529411764706</v>
      </c>
      <c r="N19" s="7">
        <v>0.9411764705882353</v>
      </c>
      <c r="O19" s="8">
        <v>0.9215686274509803</v>
      </c>
      <c r="Q19" s="7">
        <v>0.9411764705882353</v>
      </c>
      <c r="R19" s="7">
        <v>0.8823529411764706</v>
      </c>
      <c r="S19" s="7">
        <v>0.9411764705882353</v>
      </c>
      <c r="T19" s="8">
        <v>0.9215686274509803</v>
      </c>
      <c r="V19" s="7">
        <v>0.05882352941176471</v>
      </c>
      <c r="W19" s="7">
        <v>0.1176470588235294</v>
      </c>
      <c r="X19" s="7">
        <v>0.05882352941176471</v>
      </c>
      <c r="Y19" s="8">
        <v>0.07843137254901961</v>
      </c>
    </row>
    <row r="20" spans="1:25">
      <c r="A20">
        <v>18</v>
      </c>
      <c r="B20">
        <v>3</v>
      </c>
      <c r="C20">
        <v>2</v>
      </c>
      <c r="D20">
        <v>1</v>
      </c>
      <c r="E20" s="5">
        <v>2</v>
      </c>
      <c r="G20">
        <v>17</v>
      </c>
      <c r="H20">
        <v>16</v>
      </c>
      <c r="I20">
        <v>17</v>
      </c>
      <c r="J20" s="5">
        <v>16.66666666666667</v>
      </c>
      <c r="L20" s="7">
        <v>0.9444444444444444</v>
      </c>
      <c r="M20" s="7">
        <v>0.8888888888888888</v>
      </c>
      <c r="N20" s="7">
        <v>0.9444444444444444</v>
      </c>
      <c r="O20" s="8">
        <v>0.9259259259259259</v>
      </c>
      <c r="Q20" s="7">
        <v>0.9444444444444444</v>
      </c>
      <c r="R20" s="7">
        <v>0.8888888888888888</v>
      </c>
      <c r="S20" s="7">
        <v>0.9444444444444444</v>
      </c>
      <c r="T20" s="8">
        <v>0.9259259259259259</v>
      </c>
      <c r="V20" s="7">
        <v>0.05555555555555555</v>
      </c>
      <c r="W20" s="7">
        <v>0.1111111111111111</v>
      </c>
      <c r="X20" s="7">
        <v>0.05555555555555555</v>
      </c>
      <c r="Y20" s="8">
        <v>0.07407407407407407</v>
      </c>
    </row>
    <row r="21" spans="1:25">
      <c r="A21">
        <v>19</v>
      </c>
      <c r="B21">
        <v>3</v>
      </c>
      <c r="C21">
        <v>2</v>
      </c>
      <c r="D21">
        <v>1</v>
      </c>
      <c r="E21" s="5">
        <v>2</v>
      </c>
      <c r="G21">
        <v>18</v>
      </c>
      <c r="H21">
        <v>17</v>
      </c>
      <c r="I21">
        <v>18</v>
      </c>
      <c r="J21" s="5">
        <v>17.66666666666667</v>
      </c>
      <c r="L21" s="7">
        <v>0.9473684210526315</v>
      </c>
      <c r="M21" s="7">
        <v>0.8947368421052632</v>
      </c>
      <c r="N21" s="7">
        <v>0.9473684210526315</v>
      </c>
      <c r="O21" s="8">
        <v>0.9298245614035088</v>
      </c>
      <c r="Q21" s="7">
        <v>0.9473684210526315</v>
      </c>
      <c r="R21" s="7">
        <v>0.8947368421052632</v>
      </c>
      <c r="S21" s="7">
        <v>0.9473684210526315</v>
      </c>
      <c r="T21" s="8">
        <v>0.9298245614035088</v>
      </c>
      <c r="V21" s="7">
        <v>0.05263157894736842</v>
      </c>
      <c r="W21" s="7">
        <v>0.1052631578947368</v>
      </c>
      <c r="X21" s="7">
        <v>0.05263157894736842</v>
      </c>
      <c r="Y21" s="8">
        <v>0.07017543859649122</v>
      </c>
    </row>
    <row r="22" spans="1:25">
      <c r="A22">
        <v>20</v>
      </c>
      <c r="B22">
        <v>3</v>
      </c>
      <c r="C22">
        <v>2</v>
      </c>
      <c r="D22">
        <v>1</v>
      </c>
      <c r="E22" s="5">
        <v>2</v>
      </c>
      <c r="G22">
        <v>19</v>
      </c>
      <c r="H22">
        <v>18</v>
      </c>
      <c r="I22">
        <v>19</v>
      </c>
      <c r="J22" s="5">
        <v>18.66666666666667</v>
      </c>
      <c r="L22" s="7">
        <v>0.95</v>
      </c>
      <c r="M22" s="7">
        <v>0.9</v>
      </c>
      <c r="N22" s="7">
        <v>0.95</v>
      </c>
      <c r="O22" s="8">
        <v>0.9333333333333333</v>
      </c>
      <c r="Q22" s="7">
        <v>0.95</v>
      </c>
      <c r="R22" s="7">
        <v>0.9</v>
      </c>
      <c r="S22" s="7">
        <v>0.95</v>
      </c>
      <c r="T22" s="8">
        <v>0.9333333333333333</v>
      </c>
      <c r="V22" s="7">
        <v>0.05</v>
      </c>
      <c r="W22" s="7">
        <v>0.1</v>
      </c>
      <c r="X22" s="7">
        <v>0.05</v>
      </c>
      <c r="Y22" s="8">
        <v>0.06666666666666667</v>
      </c>
    </row>
    <row r="23" spans="1:25">
      <c r="A23">
        <v>21</v>
      </c>
      <c r="B23">
        <v>3</v>
      </c>
      <c r="C23">
        <v>2</v>
      </c>
      <c r="D23">
        <v>1</v>
      </c>
      <c r="E23" s="5">
        <v>2</v>
      </c>
      <c r="G23">
        <v>20</v>
      </c>
      <c r="H23">
        <v>19</v>
      </c>
      <c r="I23">
        <v>20</v>
      </c>
      <c r="J23" s="5">
        <v>19.66666666666667</v>
      </c>
      <c r="L23" s="7">
        <v>0.9523809523809523</v>
      </c>
      <c r="M23" s="7">
        <v>0.9047619047619048</v>
      </c>
      <c r="N23" s="7">
        <v>0.9523809523809523</v>
      </c>
      <c r="O23" s="8">
        <v>0.9365079365079365</v>
      </c>
      <c r="Q23" s="7">
        <v>0.9523809523809523</v>
      </c>
      <c r="R23" s="7">
        <v>0.9047619047619048</v>
      </c>
      <c r="S23" s="7">
        <v>0.9523809523809523</v>
      </c>
      <c r="T23" s="8">
        <v>0.9365079365079365</v>
      </c>
      <c r="V23" s="7">
        <v>0.04761904761904762</v>
      </c>
      <c r="W23" s="7">
        <v>0.09523809523809523</v>
      </c>
      <c r="X23" s="7">
        <v>0.04761904761904762</v>
      </c>
      <c r="Y23" s="8">
        <v>0.06349206349206349</v>
      </c>
    </row>
    <row r="24" spans="1:25">
      <c r="A24">
        <v>22</v>
      </c>
      <c r="B24">
        <v>3</v>
      </c>
      <c r="C24">
        <v>2</v>
      </c>
      <c r="D24">
        <v>1</v>
      </c>
      <c r="E24" s="5">
        <v>2</v>
      </c>
      <c r="G24">
        <v>21</v>
      </c>
      <c r="H24">
        <v>20</v>
      </c>
      <c r="I24">
        <v>21</v>
      </c>
      <c r="J24" s="5">
        <v>20.66666666666667</v>
      </c>
      <c r="L24" s="7">
        <v>0.9545454545454546</v>
      </c>
      <c r="M24" s="7">
        <v>0.9090909090909091</v>
      </c>
      <c r="N24" s="7">
        <v>0.9545454545454546</v>
      </c>
      <c r="O24" s="8">
        <v>0.9393939393939394</v>
      </c>
      <c r="Q24" s="7">
        <v>0.9545454545454546</v>
      </c>
      <c r="R24" s="7">
        <v>0.9090909090909091</v>
      </c>
      <c r="S24" s="7">
        <v>0.9545454545454546</v>
      </c>
      <c r="T24" s="8">
        <v>0.9393939393939394</v>
      </c>
      <c r="V24" s="7">
        <v>0.04545454545454546</v>
      </c>
      <c r="W24" s="7">
        <v>0.09090909090909091</v>
      </c>
      <c r="X24" s="7">
        <v>0.04545454545454546</v>
      </c>
      <c r="Y24" s="8">
        <v>0.06060606060606061</v>
      </c>
    </row>
    <row r="25" spans="1:25">
      <c r="A25">
        <v>23</v>
      </c>
      <c r="B25">
        <v>3</v>
      </c>
      <c r="C25">
        <v>2</v>
      </c>
      <c r="D25">
        <v>1</v>
      </c>
      <c r="E25" s="5">
        <v>2</v>
      </c>
      <c r="G25">
        <v>22</v>
      </c>
      <c r="H25">
        <v>21</v>
      </c>
      <c r="I25">
        <v>22</v>
      </c>
      <c r="J25" s="5">
        <v>21.66666666666667</v>
      </c>
      <c r="L25" s="7">
        <v>0.9565217391304348</v>
      </c>
      <c r="M25" s="7">
        <v>0.9130434782608695</v>
      </c>
      <c r="N25" s="7">
        <v>0.9565217391304348</v>
      </c>
      <c r="O25" s="8">
        <v>0.9420289855072463</v>
      </c>
      <c r="Q25" s="7">
        <v>0.9565217391304348</v>
      </c>
      <c r="R25" s="7">
        <v>0.9130434782608695</v>
      </c>
      <c r="S25" s="7">
        <v>0.9565217391304348</v>
      </c>
      <c r="T25" s="8">
        <v>0.9420289855072463</v>
      </c>
      <c r="V25" s="7">
        <v>0.04347826086956522</v>
      </c>
      <c r="W25" s="7">
        <v>0.08695652173913043</v>
      </c>
      <c r="X25" s="7">
        <v>0.04347826086956522</v>
      </c>
      <c r="Y25" s="8">
        <v>0.05797101449275362</v>
      </c>
    </row>
    <row r="26" spans="1:25">
      <c r="A26">
        <v>24</v>
      </c>
      <c r="B26">
        <v>3</v>
      </c>
      <c r="C26">
        <v>2</v>
      </c>
      <c r="D26">
        <v>1</v>
      </c>
      <c r="E26" s="5">
        <v>2</v>
      </c>
      <c r="G26">
        <v>23</v>
      </c>
      <c r="H26">
        <v>22</v>
      </c>
      <c r="I26">
        <v>23</v>
      </c>
      <c r="J26" s="5">
        <v>22.66666666666667</v>
      </c>
      <c r="L26" s="7">
        <v>0.9583333333333334</v>
      </c>
      <c r="M26" s="7">
        <v>0.9166666666666666</v>
      </c>
      <c r="N26" s="7">
        <v>0.9583333333333334</v>
      </c>
      <c r="O26" s="8">
        <v>0.9444444444444444</v>
      </c>
      <c r="Q26" s="7">
        <v>0.9583333333333334</v>
      </c>
      <c r="R26" s="7">
        <v>0.9166666666666666</v>
      </c>
      <c r="S26" s="7">
        <v>0.9583333333333334</v>
      </c>
      <c r="T26" s="8">
        <v>0.9444444444444444</v>
      </c>
      <c r="V26" s="7">
        <v>0.04166666666666666</v>
      </c>
      <c r="W26" s="7">
        <v>0.08333333333333333</v>
      </c>
      <c r="X26" s="7">
        <v>0.04166666666666666</v>
      </c>
      <c r="Y26" s="8">
        <v>0.05555555555555555</v>
      </c>
    </row>
    <row r="27" spans="1:25">
      <c r="A27">
        <v>25</v>
      </c>
      <c r="B27">
        <v>3</v>
      </c>
      <c r="C27">
        <v>2</v>
      </c>
      <c r="D27">
        <v>1</v>
      </c>
      <c r="E27" s="5">
        <v>2</v>
      </c>
      <c r="G27">
        <v>24</v>
      </c>
      <c r="H27">
        <v>23</v>
      </c>
      <c r="I27">
        <v>24</v>
      </c>
      <c r="J27" s="5">
        <v>23.66666666666667</v>
      </c>
      <c r="L27" s="7">
        <v>0.96</v>
      </c>
      <c r="M27" s="7">
        <v>0.92</v>
      </c>
      <c r="N27" s="7">
        <v>0.96</v>
      </c>
      <c r="O27" s="8">
        <v>0.9466666666666667</v>
      </c>
      <c r="Q27" s="7">
        <v>0.96</v>
      </c>
      <c r="R27" s="7">
        <v>0.92</v>
      </c>
      <c r="S27" s="7">
        <v>0.96</v>
      </c>
      <c r="T27" s="8">
        <v>0.9466666666666667</v>
      </c>
      <c r="V27" s="7">
        <v>0.04</v>
      </c>
      <c r="W27" s="7">
        <v>0.08</v>
      </c>
      <c r="X27" s="7">
        <v>0.04</v>
      </c>
      <c r="Y27" s="8">
        <v>0.05333333333333334</v>
      </c>
    </row>
    <row r="28" spans="1:25">
      <c r="A28">
        <v>26</v>
      </c>
      <c r="B28">
        <v>3</v>
      </c>
      <c r="C28">
        <v>2</v>
      </c>
      <c r="D28">
        <v>1</v>
      </c>
      <c r="E28" s="5">
        <v>2</v>
      </c>
      <c r="G28">
        <v>25</v>
      </c>
      <c r="H28">
        <v>24</v>
      </c>
      <c r="I28">
        <v>25</v>
      </c>
      <c r="J28" s="5">
        <v>24.66666666666667</v>
      </c>
      <c r="L28" s="7">
        <v>0.9615384615384616</v>
      </c>
      <c r="M28" s="7">
        <v>0.9230769230769231</v>
      </c>
      <c r="N28" s="7">
        <v>0.9615384615384616</v>
      </c>
      <c r="O28" s="8">
        <v>0.9487179487179488</v>
      </c>
      <c r="Q28" s="7">
        <v>0.9615384615384616</v>
      </c>
      <c r="R28" s="7">
        <v>0.9230769230769231</v>
      </c>
      <c r="S28" s="7">
        <v>0.9615384615384616</v>
      </c>
      <c r="T28" s="8">
        <v>0.9487179487179488</v>
      </c>
      <c r="V28" s="7">
        <v>0.03846153846153846</v>
      </c>
      <c r="W28" s="7">
        <v>0.07692307692307693</v>
      </c>
      <c r="X28" s="7">
        <v>0.03846153846153846</v>
      </c>
      <c r="Y28" s="8">
        <v>0.05128205128205129</v>
      </c>
    </row>
    <row r="29" spans="1:25">
      <c r="A29">
        <v>27</v>
      </c>
      <c r="B29">
        <v>3</v>
      </c>
      <c r="C29">
        <v>2</v>
      </c>
      <c r="D29">
        <v>1</v>
      </c>
      <c r="E29" s="5">
        <v>2</v>
      </c>
      <c r="G29">
        <v>26</v>
      </c>
      <c r="H29">
        <v>25</v>
      </c>
      <c r="I29">
        <v>26</v>
      </c>
      <c r="J29" s="5">
        <v>25.66666666666667</v>
      </c>
      <c r="L29" s="7">
        <v>0.9629629629629629</v>
      </c>
      <c r="M29" s="7">
        <v>0.9259259259259259</v>
      </c>
      <c r="N29" s="7">
        <v>0.9629629629629629</v>
      </c>
      <c r="O29" s="8">
        <v>0.9506172839506173</v>
      </c>
      <c r="Q29" s="7">
        <v>0.9629629629629629</v>
      </c>
      <c r="R29" s="7">
        <v>0.9259259259259259</v>
      </c>
      <c r="S29" s="7">
        <v>0.9629629629629629</v>
      </c>
      <c r="T29" s="8">
        <v>0.9506172839506173</v>
      </c>
      <c r="V29" s="7">
        <v>0.03703703703703703</v>
      </c>
      <c r="W29" s="7">
        <v>0.07407407407407407</v>
      </c>
      <c r="X29" s="7">
        <v>0.03703703703703703</v>
      </c>
      <c r="Y29" s="8">
        <v>0.04938271604938271</v>
      </c>
    </row>
    <row r="30" spans="1:25">
      <c r="A30">
        <v>28</v>
      </c>
      <c r="B30">
        <v>3</v>
      </c>
      <c r="C30">
        <v>2</v>
      </c>
      <c r="D30">
        <v>4</v>
      </c>
      <c r="E30" s="5">
        <v>3</v>
      </c>
      <c r="G30">
        <v>27</v>
      </c>
      <c r="H30">
        <v>26</v>
      </c>
      <c r="I30">
        <v>26</v>
      </c>
      <c r="J30" s="5">
        <v>26.33333333333333</v>
      </c>
      <c r="L30" s="7">
        <v>0.9642857142857143</v>
      </c>
      <c r="M30" s="7">
        <v>0.9285714285714286</v>
      </c>
      <c r="N30" s="7">
        <v>0.9285714285714286</v>
      </c>
      <c r="O30" s="8">
        <v>0.9404761904761905</v>
      </c>
      <c r="Q30" s="7">
        <v>0.9642857142857143</v>
      </c>
      <c r="R30" s="7">
        <v>0.9285714285714286</v>
      </c>
      <c r="S30" s="7">
        <v>0.9285714285714286</v>
      </c>
      <c r="T30" s="8">
        <v>0.9404761904761905</v>
      </c>
      <c r="V30" s="7">
        <v>0.03571428571428571</v>
      </c>
      <c r="W30" s="7">
        <v>0.07142857142857142</v>
      </c>
      <c r="X30" s="7">
        <v>0.07142857142857142</v>
      </c>
      <c r="Y30" s="8">
        <v>0.05952380952380952</v>
      </c>
    </row>
    <row r="31" spans="1:25">
      <c r="A31">
        <v>29</v>
      </c>
      <c r="B31">
        <v>3</v>
      </c>
      <c r="C31">
        <v>2</v>
      </c>
      <c r="D31">
        <v>4</v>
      </c>
      <c r="E31" s="5">
        <v>3</v>
      </c>
      <c r="G31">
        <v>28</v>
      </c>
      <c r="H31">
        <v>27</v>
      </c>
      <c r="I31">
        <v>27</v>
      </c>
      <c r="J31" s="5">
        <v>27.33333333333333</v>
      </c>
      <c r="L31" s="7">
        <v>0.9655172413793104</v>
      </c>
      <c r="M31" s="7">
        <v>0.9310344827586207</v>
      </c>
      <c r="N31" s="7">
        <v>0.9310344827586207</v>
      </c>
      <c r="O31" s="8">
        <v>0.9425287356321839</v>
      </c>
      <c r="Q31" s="7">
        <v>0.9655172413793104</v>
      </c>
      <c r="R31" s="7">
        <v>0.9310344827586207</v>
      </c>
      <c r="S31" s="7">
        <v>0.9310344827586207</v>
      </c>
      <c r="T31" s="8">
        <v>0.9425287356321839</v>
      </c>
      <c r="V31" s="7">
        <v>0.03448275862068965</v>
      </c>
      <c r="W31" s="7">
        <v>0.06896551724137931</v>
      </c>
      <c r="X31" s="7">
        <v>0.06896551724137931</v>
      </c>
      <c r="Y31" s="8">
        <v>0.05747126436781609</v>
      </c>
    </row>
    <row r="32" spans="1:25">
      <c r="A32">
        <v>30</v>
      </c>
      <c r="B32">
        <v>4</v>
      </c>
      <c r="C32">
        <v>2</v>
      </c>
      <c r="D32">
        <v>4</v>
      </c>
      <c r="E32" s="5">
        <v>3.333333333333333</v>
      </c>
      <c r="G32">
        <v>28</v>
      </c>
      <c r="H32">
        <v>28</v>
      </c>
      <c r="I32">
        <v>28</v>
      </c>
      <c r="J32" s="5">
        <v>28</v>
      </c>
      <c r="L32" s="7">
        <v>0.9333333333333333</v>
      </c>
      <c r="M32" s="7">
        <v>0.9333333333333333</v>
      </c>
      <c r="N32" s="7">
        <v>0.9333333333333333</v>
      </c>
      <c r="O32" s="8">
        <v>0.9333333333333333</v>
      </c>
      <c r="Q32" s="7">
        <v>0.9333333333333333</v>
      </c>
      <c r="R32" s="7">
        <v>0.9333333333333333</v>
      </c>
      <c r="S32" s="7">
        <v>0.9333333333333333</v>
      </c>
      <c r="T32" s="8">
        <v>0.9333333333333333</v>
      </c>
      <c r="V32" s="7">
        <v>0.06666666666666667</v>
      </c>
      <c r="W32" s="7">
        <v>0.06666666666666667</v>
      </c>
      <c r="X32" s="7">
        <v>0.06666666666666667</v>
      </c>
      <c r="Y32" s="8">
        <v>0.06666666666666667</v>
      </c>
    </row>
    <row r="33" spans="1:25">
      <c r="A33">
        <v>31</v>
      </c>
      <c r="B33">
        <v>4</v>
      </c>
      <c r="C33">
        <v>2</v>
      </c>
      <c r="D33">
        <v>4</v>
      </c>
      <c r="E33" s="5">
        <v>3.333333333333333</v>
      </c>
      <c r="G33">
        <v>29</v>
      </c>
      <c r="H33">
        <v>29</v>
      </c>
      <c r="I33">
        <v>29</v>
      </c>
      <c r="J33" s="5">
        <v>29</v>
      </c>
      <c r="L33" s="7">
        <v>0.9354838709677419</v>
      </c>
      <c r="M33" s="7">
        <v>0.9354838709677419</v>
      </c>
      <c r="N33" s="7">
        <v>0.9354838709677419</v>
      </c>
      <c r="O33" s="8">
        <v>0.9354838709677419</v>
      </c>
      <c r="Q33" s="7">
        <v>0.9354838709677419</v>
      </c>
      <c r="R33" s="7">
        <v>0.9354838709677419</v>
      </c>
      <c r="S33" s="7">
        <v>0.9354838709677419</v>
      </c>
      <c r="T33" s="8">
        <v>0.9354838709677419</v>
      </c>
      <c r="V33" s="7">
        <v>0.06451612903225806</v>
      </c>
      <c r="W33" s="7">
        <v>0.06451612903225806</v>
      </c>
      <c r="X33" s="7">
        <v>0.06451612903225806</v>
      </c>
      <c r="Y33" s="8">
        <v>0.06451612903225806</v>
      </c>
    </row>
    <row r="34" spans="1:25">
      <c r="A34">
        <v>32</v>
      </c>
      <c r="B34">
        <v>4</v>
      </c>
      <c r="C34">
        <v>2</v>
      </c>
      <c r="D34">
        <v>4</v>
      </c>
      <c r="E34" s="5">
        <v>3.333333333333333</v>
      </c>
      <c r="G34">
        <v>30</v>
      </c>
      <c r="H34">
        <v>30</v>
      </c>
      <c r="I34">
        <v>30</v>
      </c>
      <c r="J34" s="5">
        <v>30</v>
      </c>
      <c r="L34" s="7">
        <v>0.9375</v>
      </c>
      <c r="M34" s="7">
        <v>0.9375</v>
      </c>
      <c r="N34" s="7">
        <v>0.9375</v>
      </c>
      <c r="O34" s="8">
        <v>0.9375</v>
      </c>
      <c r="Q34" s="7">
        <v>0.9375</v>
      </c>
      <c r="R34" s="7">
        <v>0.9375</v>
      </c>
      <c r="S34" s="7">
        <v>0.9375</v>
      </c>
      <c r="T34" s="8">
        <v>0.9375</v>
      </c>
      <c r="V34" s="7">
        <v>0.0625</v>
      </c>
      <c r="W34" s="7">
        <v>0.0625</v>
      </c>
      <c r="X34" s="7">
        <v>0.0625</v>
      </c>
      <c r="Y34" s="8">
        <v>0.0625</v>
      </c>
    </row>
    <row r="35" spans="1:25">
      <c r="A35">
        <v>33</v>
      </c>
      <c r="B35">
        <v>4</v>
      </c>
      <c r="C35">
        <v>2</v>
      </c>
      <c r="D35">
        <v>4</v>
      </c>
      <c r="E35" s="5">
        <v>3.333333333333333</v>
      </c>
      <c r="G35">
        <v>31</v>
      </c>
      <c r="H35">
        <v>31</v>
      </c>
      <c r="I35">
        <v>31</v>
      </c>
      <c r="J35" s="5">
        <v>31</v>
      </c>
      <c r="L35" s="7">
        <v>0.9393939393939394</v>
      </c>
      <c r="M35" s="7">
        <v>0.9393939393939394</v>
      </c>
      <c r="N35" s="7">
        <v>0.9393939393939394</v>
      </c>
      <c r="O35" s="8">
        <v>0.9393939393939394</v>
      </c>
      <c r="Q35" s="7">
        <v>0.9393939393939394</v>
      </c>
      <c r="R35" s="7">
        <v>0.9393939393939394</v>
      </c>
      <c r="S35" s="7">
        <v>0.9393939393939394</v>
      </c>
      <c r="T35" s="8">
        <v>0.9393939393939394</v>
      </c>
      <c r="V35" s="7">
        <v>0.06060606060606061</v>
      </c>
      <c r="W35" s="7">
        <v>0.06060606060606061</v>
      </c>
      <c r="X35" s="7">
        <v>0.06060606060606061</v>
      </c>
      <c r="Y35" s="8">
        <v>0.06060606060606061</v>
      </c>
    </row>
    <row r="36" spans="1:25">
      <c r="A36">
        <v>34</v>
      </c>
      <c r="B36">
        <v>5</v>
      </c>
      <c r="C36">
        <v>2</v>
      </c>
      <c r="D36">
        <v>4</v>
      </c>
      <c r="E36" s="5">
        <v>3.666666666666667</v>
      </c>
      <c r="G36">
        <v>31</v>
      </c>
      <c r="H36">
        <v>32</v>
      </c>
      <c r="I36">
        <v>32</v>
      </c>
      <c r="J36" s="5">
        <v>31.66666666666667</v>
      </c>
      <c r="L36" s="7">
        <v>0.9117647058823529</v>
      </c>
      <c r="M36" s="7">
        <v>0.9411764705882353</v>
      </c>
      <c r="N36" s="7">
        <v>0.9411764705882353</v>
      </c>
      <c r="O36" s="8">
        <v>0.9313725490196079</v>
      </c>
      <c r="Q36" s="7">
        <v>0.9117647058823529</v>
      </c>
      <c r="R36" s="7">
        <v>0.9411764705882353</v>
      </c>
      <c r="S36" s="7">
        <v>0.9411764705882353</v>
      </c>
      <c r="T36" s="8">
        <v>0.9313725490196079</v>
      </c>
      <c r="V36" s="7">
        <v>0.08823529411764706</v>
      </c>
      <c r="W36" s="7">
        <v>0.05882352941176471</v>
      </c>
      <c r="X36" s="7">
        <v>0.05882352941176471</v>
      </c>
      <c r="Y36" s="8">
        <v>0.06862745098039216</v>
      </c>
    </row>
    <row r="37" spans="1:25">
      <c r="A37">
        <v>35</v>
      </c>
      <c r="B37">
        <v>5</v>
      </c>
      <c r="C37">
        <v>2</v>
      </c>
      <c r="D37">
        <v>5</v>
      </c>
      <c r="E37" s="5">
        <v>4</v>
      </c>
      <c r="G37">
        <v>32</v>
      </c>
      <c r="H37">
        <v>33</v>
      </c>
      <c r="I37">
        <v>32</v>
      </c>
      <c r="J37" s="5">
        <v>32.33333333333334</v>
      </c>
      <c r="L37" s="7">
        <v>0.9142857142857143</v>
      </c>
      <c r="M37" s="7">
        <v>0.9428571428571428</v>
      </c>
      <c r="N37" s="7">
        <v>0.9142857142857143</v>
      </c>
      <c r="O37" s="8">
        <v>0.9238095238095237</v>
      </c>
      <c r="Q37" s="7">
        <v>0.9142857142857143</v>
      </c>
      <c r="R37" s="7">
        <v>0.9428571428571428</v>
      </c>
      <c r="S37" s="7">
        <v>0.9142857142857143</v>
      </c>
      <c r="T37" s="8">
        <v>0.9238095238095237</v>
      </c>
      <c r="V37" s="7">
        <v>0.08571428571428572</v>
      </c>
      <c r="W37" s="7">
        <v>0.05714285714285714</v>
      </c>
      <c r="X37" s="7">
        <v>0.08571428571428572</v>
      </c>
      <c r="Y37" s="8">
        <v>0.0761904761904762</v>
      </c>
    </row>
    <row r="38" spans="1:25">
      <c r="A38">
        <v>36</v>
      </c>
      <c r="B38">
        <v>5</v>
      </c>
      <c r="C38">
        <v>2</v>
      </c>
      <c r="D38">
        <v>5</v>
      </c>
      <c r="E38" s="5">
        <v>4</v>
      </c>
      <c r="G38">
        <v>33</v>
      </c>
      <c r="H38">
        <v>34</v>
      </c>
      <c r="I38">
        <v>33</v>
      </c>
      <c r="J38" s="5">
        <v>33.33333333333334</v>
      </c>
      <c r="L38" s="7">
        <v>0.9166666666666666</v>
      </c>
      <c r="M38" s="7">
        <v>0.9444444444444444</v>
      </c>
      <c r="N38" s="7">
        <v>0.9166666666666666</v>
      </c>
      <c r="O38" s="8">
        <v>0.9259259259259259</v>
      </c>
      <c r="Q38" s="7">
        <v>0.9166666666666666</v>
      </c>
      <c r="R38" s="7">
        <v>0.9444444444444444</v>
      </c>
      <c r="S38" s="7">
        <v>0.9166666666666666</v>
      </c>
      <c r="T38" s="8">
        <v>0.9259259259259259</v>
      </c>
      <c r="V38" s="7">
        <v>0.08333333333333333</v>
      </c>
      <c r="W38" s="7">
        <v>0.05555555555555555</v>
      </c>
      <c r="X38" s="7">
        <v>0.08333333333333333</v>
      </c>
      <c r="Y38" s="8">
        <v>0.07407407407407407</v>
      </c>
    </row>
    <row r="39" spans="1:25">
      <c r="A39">
        <v>37</v>
      </c>
      <c r="B39">
        <v>5</v>
      </c>
      <c r="C39">
        <v>2</v>
      </c>
      <c r="D39">
        <v>5</v>
      </c>
      <c r="E39" s="5">
        <v>4</v>
      </c>
      <c r="G39">
        <v>34</v>
      </c>
      <c r="H39">
        <v>35</v>
      </c>
      <c r="I39">
        <v>34</v>
      </c>
      <c r="J39" s="5">
        <v>34.33333333333334</v>
      </c>
      <c r="L39" s="7">
        <v>0.918918918918919</v>
      </c>
      <c r="M39" s="7">
        <v>0.9459459459459459</v>
      </c>
      <c r="N39" s="7">
        <v>0.918918918918919</v>
      </c>
      <c r="O39" s="8">
        <v>0.927927927927928</v>
      </c>
      <c r="Q39" s="7">
        <v>0.918918918918919</v>
      </c>
      <c r="R39" s="7">
        <v>0.9459459459459459</v>
      </c>
      <c r="S39" s="7">
        <v>0.918918918918919</v>
      </c>
      <c r="T39" s="8">
        <v>0.927927927927928</v>
      </c>
      <c r="V39" s="7">
        <v>0.08108108108108109</v>
      </c>
      <c r="W39" s="7">
        <v>0.05405405405405406</v>
      </c>
      <c r="X39" s="7">
        <v>0.08108108108108109</v>
      </c>
      <c r="Y39" s="8">
        <v>0.07207207207207207</v>
      </c>
    </row>
    <row r="40" spans="1:25">
      <c r="A40">
        <v>38</v>
      </c>
      <c r="B40">
        <v>5</v>
      </c>
      <c r="C40">
        <v>2</v>
      </c>
      <c r="D40">
        <v>5</v>
      </c>
      <c r="E40" s="5">
        <v>4</v>
      </c>
      <c r="G40">
        <v>35</v>
      </c>
      <c r="H40">
        <v>36</v>
      </c>
      <c r="I40">
        <v>35</v>
      </c>
      <c r="J40" s="5">
        <v>35.33333333333334</v>
      </c>
      <c r="L40" s="7">
        <v>0.9210526315789473</v>
      </c>
      <c r="M40" s="7">
        <v>0.9473684210526315</v>
      </c>
      <c r="N40" s="7">
        <v>0.9210526315789473</v>
      </c>
      <c r="O40" s="8">
        <v>0.9298245614035088</v>
      </c>
      <c r="Q40" s="7">
        <v>0.9210526315789473</v>
      </c>
      <c r="R40" s="7">
        <v>0.9473684210526315</v>
      </c>
      <c r="S40" s="7">
        <v>0.9210526315789473</v>
      </c>
      <c r="T40" s="8">
        <v>0.9298245614035088</v>
      </c>
      <c r="V40" s="7">
        <v>0.07894736842105263</v>
      </c>
      <c r="W40" s="7">
        <v>0.05263157894736842</v>
      </c>
      <c r="X40" s="7">
        <v>0.07894736842105263</v>
      </c>
      <c r="Y40" s="8">
        <v>0.07017543859649122</v>
      </c>
    </row>
    <row r="41" spans="1:25">
      <c r="A41">
        <v>39</v>
      </c>
      <c r="B41">
        <v>5</v>
      </c>
      <c r="C41">
        <v>2</v>
      </c>
      <c r="D41">
        <v>5</v>
      </c>
      <c r="E41" s="5">
        <v>4</v>
      </c>
      <c r="G41">
        <v>36</v>
      </c>
      <c r="H41">
        <v>37</v>
      </c>
      <c r="I41">
        <v>36</v>
      </c>
      <c r="J41" s="5">
        <v>36.33333333333334</v>
      </c>
      <c r="L41" s="7">
        <v>0.9230769230769231</v>
      </c>
      <c r="M41" s="7">
        <v>0.9487179487179487</v>
      </c>
      <c r="N41" s="7">
        <v>0.9230769230769231</v>
      </c>
      <c r="O41" s="8">
        <v>0.9316239316239316</v>
      </c>
      <c r="Q41" s="7">
        <v>0.9230769230769231</v>
      </c>
      <c r="R41" s="7">
        <v>0.9487179487179487</v>
      </c>
      <c r="S41" s="7">
        <v>0.9230769230769231</v>
      </c>
      <c r="T41" s="8">
        <v>0.9316239316239316</v>
      </c>
      <c r="V41" s="7">
        <v>0.07692307692307693</v>
      </c>
      <c r="W41" s="7">
        <v>0.05128205128205128</v>
      </c>
      <c r="X41" s="7">
        <v>0.07692307692307693</v>
      </c>
      <c r="Y41" s="8">
        <v>0.06837606837606838</v>
      </c>
    </row>
    <row r="42" spans="1:25">
      <c r="A42">
        <v>40</v>
      </c>
      <c r="B42">
        <v>5</v>
      </c>
      <c r="C42">
        <v>2</v>
      </c>
      <c r="D42">
        <v>5</v>
      </c>
      <c r="E42" s="5">
        <v>4</v>
      </c>
      <c r="G42">
        <v>37</v>
      </c>
      <c r="H42">
        <v>38</v>
      </c>
      <c r="I42">
        <v>37</v>
      </c>
      <c r="J42" s="5">
        <v>37.33333333333334</v>
      </c>
      <c r="L42" s="7">
        <v>0.925</v>
      </c>
      <c r="M42" s="7">
        <v>0.95</v>
      </c>
      <c r="N42" s="7">
        <v>0.925</v>
      </c>
      <c r="O42" s="8">
        <v>0.9333333333333333</v>
      </c>
      <c r="Q42" s="7">
        <v>0.925</v>
      </c>
      <c r="R42" s="7">
        <v>0.95</v>
      </c>
      <c r="S42" s="7">
        <v>0.925</v>
      </c>
      <c r="T42" s="8">
        <v>0.9333333333333333</v>
      </c>
      <c r="V42" s="7">
        <v>0.075</v>
      </c>
      <c r="W42" s="7">
        <v>0.05</v>
      </c>
      <c r="X42" s="7">
        <v>0.075</v>
      </c>
      <c r="Y42" s="8">
        <v>0.06666666666666667</v>
      </c>
    </row>
    <row r="43" spans="1:25">
      <c r="A43">
        <v>41</v>
      </c>
      <c r="B43">
        <v>5</v>
      </c>
      <c r="C43">
        <v>2</v>
      </c>
      <c r="D43">
        <v>5</v>
      </c>
      <c r="E43" s="5">
        <v>4</v>
      </c>
      <c r="G43">
        <v>38</v>
      </c>
      <c r="H43">
        <v>39</v>
      </c>
      <c r="I43">
        <v>38</v>
      </c>
      <c r="J43" s="5">
        <v>38.33333333333334</v>
      </c>
      <c r="L43" s="7">
        <v>0.926829268292683</v>
      </c>
      <c r="M43" s="7">
        <v>0.9512195121951219</v>
      </c>
      <c r="N43" s="7">
        <v>0.926829268292683</v>
      </c>
      <c r="O43" s="8">
        <v>0.9349593495934959</v>
      </c>
      <c r="Q43" s="7">
        <v>0.926829268292683</v>
      </c>
      <c r="R43" s="7">
        <v>0.9512195121951219</v>
      </c>
      <c r="S43" s="7">
        <v>0.926829268292683</v>
      </c>
      <c r="T43" s="8">
        <v>0.9349593495934959</v>
      </c>
      <c r="V43" s="7">
        <v>0.07317073170731707</v>
      </c>
      <c r="W43" s="7">
        <v>0.04878048780487805</v>
      </c>
      <c r="X43" s="7">
        <v>0.07317073170731707</v>
      </c>
      <c r="Y43" s="8">
        <v>0.06504065040650406</v>
      </c>
    </row>
    <row r="44" spans="1:25">
      <c r="A44">
        <v>42</v>
      </c>
      <c r="B44">
        <v>5</v>
      </c>
      <c r="C44">
        <v>2</v>
      </c>
      <c r="D44">
        <v>5</v>
      </c>
      <c r="E44" s="5">
        <v>4</v>
      </c>
      <c r="G44">
        <v>39</v>
      </c>
      <c r="H44">
        <v>40</v>
      </c>
      <c r="I44">
        <v>39</v>
      </c>
      <c r="J44" s="5">
        <v>39.33333333333334</v>
      </c>
      <c r="L44" s="7">
        <v>0.9285714285714286</v>
      </c>
      <c r="M44" s="7">
        <v>0.9523809523809523</v>
      </c>
      <c r="N44" s="7">
        <v>0.9285714285714286</v>
      </c>
      <c r="O44" s="8">
        <v>0.9365079365079365</v>
      </c>
      <c r="Q44" s="7">
        <v>0.9285714285714286</v>
      </c>
      <c r="R44" s="7">
        <v>0.9523809523809523</v>
      </c>
      <c r="S44" s="7">
        <v>0.9285714285714286</v>
      </c>
      <c r="T44" s="8">
        <v>0.9365079365079365</v>
      </c>
      <c r="V44" s="7">
        <v>0.07142857142857142</v>
      </c>
      <c r="W44" s="7">
        <v>0.04761904761904762</v>
      </c>
      <c r="X44" s="7">
        <v>0.07142857142857142</v>
      </c>
      <c r="Y44" s="8">
        <v>0.06349206349206349</v>
      </c>
    </row>
    <row r="45" spans="1:25">
      <c r="A45">
        <v>43</v>
      </c>
      <c r="B45">
        <v>5</v>
      </c>
      <c r="C45">
        <v>2</v>
      </c>
      <c r="D45">
        <v>5</v>
      </c>
      <c r="E45" s="5">
        <v>4</v>
      </c>
      <c r="G45">
        <v>40</v>
      </c>
      <c r="H45">
        <v>41</v>
      </c>
      <c r="I45">
        <v>40</v>
      </c>
      <c r="J45" s="5">
        <v>40.33333333333334</v>
      </c>
      <c r="L45" s="7">
        <v>0.9302325581395349</v>
      </c>
      <c r="M45" s="7">
        <v>0.9534883720930233</v>
      </c>
      <c r="N45" s="7">
        <v>0.9302325581395349</v>
      </c>
      <c r="O45" s="8">
        <v>0.937984496124031</v>
      </c>
      <c r="Q45" s="7">
        <v>0.9302325581395349</v>
      </c>
      <c r="R45" s="7">
        <v>0.9534883720930233</v>
      </c>
      <c r="S45" s="7">
        <v>0.9302325581395349</v>
      </c>
      <c r="T45" s="8">
        <v>0.937984496124031</v>
      </c>
      <c r="V45" s="7">
        <v>0.06976744186046512</v>
      </c>
      <c r="W45" s="7">
        <v>0.04651162790697674</v>
      </c>
      <c r="X45" s="7">
        <v>0.06976744186046512</v>
      </c>
      <c r="Y45" s="8">
        <v>0.06201550387596899</v>
      </c>
    </row>
    <row r="46" spans="1:25">
      <c r="A46">
        <v>44</v>
      </c>
      <c r="B46">
        <v>5</v>
      </c>
      <c r="C46">
        <v>2</v>
      </c>
      <c r="D46">
        <v>5</v>
      </c>
      <c r="E46" s="5">
        <v>4</v>
      </c>
      <c r="G46">
        <v>41</v>
      </c>
      <c r="H46">
        <v>42</v>
      </c>
      <c r="I46">
        <v>41</v>
      </c>
      <c r="J46" s="5">
        <v>41.33333333333334</v>
      </c>
      <c r="L46" s="7">
        <v>0.9318181818181818</v>
      </c>
      <c r="M46" s="7">
        <v>0.9545454545454546</v>
      </c>
      <c r="N46" s="7">
        <v>0.9318181818181818</v>
      </c>
      <c r="O46" s="8">
        <v>0.9393939393939393</v>
      </c>
      <c r="Q46" s="7">
        <v>0.9318181818181818</v>
      </c>
      <c r="R46" s="7">
        <v>0.9545454545454546</v>
      </c>
      <c r="S46" s="7">
        <v>0.9318181818181818</v>
      </c>
      <c r="T46" s="8">
        <v>0.9393939393939393</v>
      </c>
      <c r="V46" s="7">
        <v>0.06818181818181818</v>
      </c>
      <c r="W46" s="7">
        <v>0.04545454545454546</v>
      </c>
      <c r="X46" s="7">
        <v>0.06818181818181818</v>
      </c>
      <c r="Y46" s="8">
        <v>0.0606060606060606</v>
      </c>
    </row>
    <row r="47" spans="1:25">
      <c r="A47">
        <v>45</v>
      </c>
      <c r="B47">
        <v>5</v>
      </c>
      <c r="C47">
        <v>2</v>
      </c>
      <c r="D47">
        <v>6</v>
      </c>
      <c r="E47" s="5">
        <v>4.333333333333333</v>
      </c>
      <c r="G47">
        <v>42</v>
      </c>
      <c r="H47">
        <v>43</v>
      </c>
      <c r="I47">
        <v>41</v>
      </c>
      <c r="J47" s="5">
        <v>42</v>
      </c>
      <c r="L47" s="7">
        <v>0.9333333333333333</v>
      </c>
      <c r="M47" s="7">
        <v>0.9555555555555556</v>
      </c>
      <c r="N47" s="7">
        <v>0.9111111111111111</v>
      </c>
      <c r="O47" s="8">
        <v>0.9333333333333333</v>
      </c>
      <c r="Q47" s="7">
        <v>0.9333333333333333</v>
      </c>
      <c r="R47" s="7">
        <v>0.9555555555555556</v>
      </c>
      <c r="S47" s="7">
        <v>0.9111111111111111</v>
      </c>
      <c r="T47" s="8">
        <v>0.9333333333333333</v>
      </c>
      <c r="V47" s="7">
        <v>0.06666666666666667</v>
      </c>
      <c r="W47" s="7">
        <v>0.04444444444444445</v>
      </c>
      <c r="X47" s="7">
        <v>0.08888888888888889</v>
      </c>
      <c r="Y47" s="8">
        <v>0.06666666666666667</v>
      </c>
    </row>
    <row r="48" spans="1:25">
      <c r="A48">
        <v>46</v>
      </c>
      <c r="B48">
        <v>5</v>
      </c>
      <c r="C48">
        <v>5</v>
      </c>
      <c r="D48">
        <v>6</v>
      </c>
      <c r="E48" s="5">
        <v>5.333333333333333</v>
      </c>
      <c r="G48">
        <v>43</v>
      </c>
      <c r="H48">
        <v>43</v>
      </c>
      <c r="I48">
        <v>42</v>
      </c>
      <c r="J48" s="5">
        <v>42.66666666666666</v>
      </c>
      <c r="L48" s="7">
        <v>0.9347826086956522</v>
      </c>
      <c r="M48" s="7">
        <v>0.9347826086956522</v>
      </c>
      <c r="N48" s="7">
        <v>0.9130434782608695</v>
      </c>
      <c r="O48" s="8">
        <v>0.927536231884058</v>
      </c>
      <c r="Q48" s="7">
        <v>0.9347826086956522</v>
      </c>
      <c r="R48" s="7">
        <v>0.9347826086956522</v>
      </c>
      <c r="S48" s="7">
        <v>0.9130434782608695</v>
      </c>
      <c r="T48" s="8">
        <v>0.927536231884058</v>
      </c>
      <c r="V48" s="7">
        <v>0.06521739130434782</v>
      </c>
      <c r="W48" s="7">
        <v>0.06521739130434782</v>
      </c>
      <c r="X48" s="7">
        <v>0.08695652173913043</v>
      </c>
      <c r="Y48" s="8">
        <v>0.07246376811594203</v>
      </c>
    </row>
    <row r="49" spans="1:25">
      <c r="A49">
        <v>47</v>
      </c>
      <c r="B49">
        <v>5</v>
      </c>
      <c r="C49">
        <v>5</v>
      </c>
      <c r="D49">
        <v>6</v>
      </c>
      <c r="E49" s="5">
        <v>5.333333333333333</v>
      </c>
      <c r="G49">
        <v>44</v>
      </c>
      <c r="H49">
        <v>44</v>
      </c>
      <c r="I49">
        <v>43</v>
      </c>
      <c r="J49" s="5">
        <v>43.66666666666666</v>
      </c>
      <c r="L49" s="7">
        <v>0.9361702127659575</v>
      </c>
      <c r="M49" s="7">
        <v>0.9361702127659575</v>
      </c>
      <c r="N49" s="7">
        <v>0.9148936170212766</v>
      </c>
      <c r="O49" s="8">
        <v>0.9290780141843972</v>
      </c>
      <c r="Q49" s="7">
        <v>0.9361702127659575</v>
      </c>
      <c r="R49" s="7">
        <v>0.9361702127659575</v>
      </c>
      <c r="S49" s="7">
        <v>0.9148936170212766</v>
      </c>
      <c r="T49" s="8">
        <v>0.9290780141843972</v>
      </c>
      <c r="V49" s="7">
        <v>0.06382978723404255</v>
      </c>
      <c r="W49" s="7">
        <v>0.06382978723404255</v>
      </c>
      <c r="X49" s="7">
        <v>0.0851063829787234</v>
      </c>
      <c r="Y49" s="8">
        <v>0.07092198581560283</v>
      </c>
    </row>
    <row r="50" spans="1:25">
      <c r="A50">
        <v>48</v>
      </c>
      <c r="B50">
        <v>5</v>
      </c>
      <c r="C50">
        <v>5</v>
      </c>
      <c r="D50">
        <v>6</v>
      </c>
      <c r="E50" s="5">
        <v>5.333333333333333</v>
      </c>
      <c r="G50">
        <v>45</v>
      </c>
      <c r="H50">
        <v>45</v>
      </c>
      <c r="I50">
        <v>44</v>
      </c>
      <c r="J50" s="5">
        <v>44.66666666666666</v>
      </c>
      <c r="L50" s="7">
        <v>0.9375</v>
      </c>
      <c r="M50" s="7">
        <v>0.9375</v>
      </c>
      <c r="N50" s="7">
        <v>0.9166666666666666</v>
      </c>
      <c r="O50" s="8">
        <v>0.9305555555555556</v>
      </c>
      <c r="Q50" s="7">
        <v>0.9375</v>
      </c>
      <c r="R50" s="7">
        <v>0.9375</v>
      </c>
      <c r="S50" s="7">
        <v>0.9166666666666666</v>
      </c>
      <c r="T50" s="8">
        <v>0.9305555555555556</v>
      </c>
      <c r="V50" s="7">
        <v>0.0625</v>
      </c>
      <c r="W50" s="7">
        <v>0.0625</v>
      </c>
      <c r="X50" s="7">
        <v>0.08333333333333333</v>
      </c>
      <c r="Y50" s="8">
        <v>0.06944444444444445</v>
      </c>
    </row>
    <row r="51" spans="1:25">
      <c r="A51">
        <v>49</v>
      </c>
      <c r="B51">
        <v>6</v>
      </c>
      <c r="C51">
        <v>5</v>
      </c>
      <c r="D51">
        <v>6</v>
      </c>
      <c r="E51" s="5">
        <v>5.666666666666667</v>
      </c>
      <c r="G51">
        <v>45</v>
      </c>
      <c r="H51">
        <v>46</v>
      </c>
      <c r="I51">
        <v>45</v>
      </c>
      <c r="J51" s="5">
        <v>45.33333333333334</v>
      </c>
      <c r="L51" s="7">
        <v>0.9183673469387755</v>
      </c>
      <c r="M51" s="7">
        <v>0.9387755102040817</v>
      </c>
      <c r="N51" s="7">
        <v>0.9183673469387755</v>
      </c>
      <c r="O51" s="8">
        <v>0.9251700680272109</v>
      </c>
      <c r="Q51" s="7">
        <v>0.9183673469387755</v>
      </c>
      <c r="R51" s="7">
        <v>0.9387755102040817</v>
      </c>
      <c r="S51" s="7">
        <v>0.9183673469387755</v>
      </c>
      <c r="T51" s="8">
        <v>0.9251700680272109</v>
      </c>
      <c r="V51" s="7">
        <v>0.08163265306122448</v>
      </c>
      <c r="W51" s="7">
        <v>0.06122448979591837</v>
      </c>
      <c r="X51" s="7">
        <v>0.08163265306122448</v>
      </c>
      <c r="Y51" s="8">
        <v>0.07482993197278912</v>
      </c>
    </row>
    <row r="52" spans="1:25">
      <c r="A52">
        <v>50</v>
      </c>
      <c r="B52">
        <v>6</v>
      </c>
      <c r="C52">
        <v>5</v>
      </c>
      <c r="D52">
        <v>6</v>
      </c>
      <c r="E52" s="5">
        <v>5.666666666666667</v>
      </c>
      <c r="G52">
        <v>46</v>
      </c>
      <c r="H52">
        <v>47</v>
      </c>
      <c r="I52">
        <v>46</v>
      </c>
      <c r="J52" s="5">
        <v>46.33333333333334</v>
      </c>
      <c r="L52" s="7">
        <v>0.92</v>
      </c>
      <c r="M52" s="7">
        <v>0.9399999999999999</v>
      </c>
      <c r="N52" s="7">
        <v>0.92</v>
      </c>
      <c r="O52" s="8">
        <v>0.9266666666666666</v>
      </c>
      <c r="Q52" s="7">
        <v>0.92</v>
      </c>
      <c r="R52" s="7">
        <v>0.9399999999999999</v>
      </c>
      <c r="S52" s="7">
        <v>0.92</v>
      </c>
      <c r="T52" s="8">
        <v>0.9266666666666666</v>
      </c>
      <c r="V52" s="7">
        <v>0.08</v>
      </c>
      <c r="W52" s="7">
        <v>0.06</v>
      </c>
      <c r="X52" s="7">
        <v>0.08</v>
      </c>
      <c r="Y52" s="8">
        <v>0.07333333333333333</v>
      </c>
    </row>
    <row r="53" spans="1:25">
      <c r="A53">
        <v>51</v>
      </c>
      <c r="B53">
        <v>6</v>
      </c>
      <c r="C53">
        <v>5</v>
      </c>
      <c r="D53">
        <v>6</v>
      </c>
      <c r="E53" s="5">
        <v>5.666666666666667</v>
      </c>
      <c r="G53">
        <v>47</v>
      </c>
      <c r="H53">
        <v>48</v>
      </c>
      <c r="I53">
        <v>47</v>
      </c>
      <c r="J53" s="5">
        <v>47.33333333333334</v>
      </c>
      <c r="L53" s="7">
        <v>0.9215686274509803</v>
      </c>
      <c r="M53" s="7">
        <v>0.9411764705882353</v>
      </c>
      <c r="N53" s="7">
        <v>0.9215686274509803</v>
      </c>
      <c r="O53" s="8">
        <v>0.9281045751633986</v>
      </c>
      <c r="Q53" s="7">
        <v>0.9215686274509803</v>
      </c>
      <c r="R53" s="7">
        <v>0.9411764705882353</v>
      </c>
      <c r="S53" s="7">
        <v>0.9215686274509803</v>
      </c>
      <c r="T53" s="8">
        <v>0.9281045751633986</v>
      </c>
      <c r="V53" s="7">
        <v>0.07843137254901961</v>
      </c>
      <c r="W53" s="7">
        <v>0.05882352941176471</v>
      </c>
      <c r="X53" s="7">
        <v>0.07843137254901961</v>
      </c>
      <c r="Y53" s="8">
        <v>0.0718954248366013</v>
      </c>
    </row>
    <row r="54" spans="1:25">
      <c r="A54">
        <v>52</v>
      </c>
      <c r="B54">
        <v>6</v>
      </c>
      <c r="C54">
        <v>5</v>
      </c>
      <c r="D54">
        <v>6</v>
      </c>
      <c r="E54" s="5">
        <v>5.666666666666667</v>
      </c>
      <c r="G54">
        <v>48</v>
      </c>
      <c r="H54">
        <v>49</v>
      </c>
      <c r="I54">
        <v>48</v>
      </c>
      <c r="J54" s="5">
        <v>48.33333333333334</v>
      </c>
      <c r="L54" s="7">
        <v>0.9230769230769231</v>
      </c>
      <c r="M54" s="7">
        <v>0.9423076923076923</v>
      </c>
      <c r="N54" s="7">
        <v>0.9230769230769231</v>
      </c>
      <c r="O54" s="8">
        <v>0.9294871794871795</v>
      </c>
      <c r="Q54" s="7">
        <v>0.9230769230769231</v>
      </c>
      <c r="R54" s="7">
        <v>0.9423076923076923</v>
      </c>
      <c r="S54" s="7">
        <v>0.9230769230769231</v>
      </c>
      <c r="T54" s="8">
        <v>0.9294871794871795</v>
      </c>
      <c r="V54" s="7">
        <v>0.07692307692307693</v>
      </c>
      <c r="W54" s="7">
        <v>0.0576923076923077</v>
      </c>
      <c r="X54" s="7">
        <v>0.07692307692307693</v>
      </c>
      <c r="Y54" s="8">
        <v>0.07051282051282051</v>
      </c>
    </row>
    <row r="55" spans="1:25">
      <c r="A55">
        <v>53</v>
      </c>
      <c r="B55">
        <v>6</v>
      </c>
      <c r="C55">
        <v>5</v>
      </c>
      <c r="D55">
        <v>6</v>
      </c>
      <c r="E55" s="5">
        <v>5.666666666666667</v>
      </c>
      <c r="G55">
        <v>49</v>
      </c>
      <c r="H55">
        <v>50</v>
      </c>
      <c r="I55">
        <v>49</v>
      </c>
      <c r="J55" s="5">
        <v>49.33333333333334</v>
      </c>
      <c r="L55" s="7">
        <v>0.9245283018867925</v>
      </c>
      <c r="M55" s="7">
        <v>0.9433962264150944</v>
      </c>
      <c r="N55" s="7">
        <v>0.9245283018867925</v>
      </c>
      <c r="O55" s="8">
        <v>0.9308176100628931</v>
      </c>
      <c r="Q55" s="7">
        <v>0.9245283018867925</v>
      </c>
      <c r="R55" s="7">
        <v>0.9433962264150944</v>
      </c>
      <c r="S55" s="7">
        <v>0.9245283018867925</v>
      </c>
      <c r="T55" s="8">
        <v>0.9308176100628931</v>
      </c>
      <c r="V55" s="7">
        <v>0.07547169811320754</v>
      </c>
      <c r="W55" s="7">
        <v>0.05660377358490566</v>
      </c>
      <c r="X55" s="7">
        <v>0.07547169811320754</v>
      </c>
      <c r="Y55" s="8">
        <v>0.06918238993710692</v>
      </c>
    </row>
    <row r="56" spans="1:25">
      <c r="A56">
        <v>54</v>
      </c>
      <c r="B56">
        <v>6</v>
      </c>
      <c r="C56">
        <v>6</v>
      </c>
      <c r="D56">
        <v>6</v>
      </c>
      <c r="E56" s="5">
        <v>6</v>
      </c>
      <c r="G56">
        <v>50</v>
      </c>
      <c r="H56">
        <v>50</v>
      </c>
      <c r="I56">
        <v>50</v>
      </c>
      <c r="J56" s="5">
        <v>50</v>
      </c>
      <c r="L56" s="7">
        <v>0.9259259259259259</v>
      </c>
      <c r="M56" s="7">
        <v>0.9259259259259259</v>
      </c>
      <c r="N56" s="7">
        <v>0.9259259259259259</v>
      </c>
      <c r="O56" s="8">
        <v>0.9259259259259259</v>
      </c>
      <c r="Q56" s="7">
        <v>0.9259259259259259</v>
      </c>
      <c r="R56" s="7">
        <v>0.9259259259259259</v>
      </c>
      <c r="S56" s="7">
        <v>0.9259259259259259</v>
      </c>
      <c r="T56" s="8">
        <v>0.9259259259259259</v>
      </c>
      <c r="V56" s="7">
        <v>0.07407407407407407</v>
      </c>
      <c r="W56" s="7">
        <v>0.07407407407407407</v>
      </c>
      <c r="X56" s="7">
        <v>0.07407407407407407</v>
      </c>
      <c r="Y56" s="8">
        <v>0.07407407407407407</v>
      </c>
    </row>
    <row r="57" spans="1:25">
      <c r="A57">
        <v>55</v>
      </c>
      <c r="B57">
        <v>6</v>
      </c>
      <c r="C57">
        <v>6</v>
      </c>
      <c r="D57">
        <v>6</v>
      </c>
      <c r="E57" s="5">
        <v>6</v>
      </c>
      <c r="G57">
        <v>51</v>
      </c>
      <c r="H57">
        <v>51</v>
      </c>
      <c r="I57">
        <v>51</v>
      </c>
      <c r="J57" s="5">
        <v>51</v>
      </c>
      <c r="L57" s="7">
        <v>0.9272727272727272</v>
      </c>
      <c r="M57" s="7">
        <v>0.9272727272727272</v>
      </c>
      <c r="N57" s="7">
        <v>0.9272727272727272</v>
      </c>
      <c r="O57" s="8">
        <v>0.9272727272727272</v>
      </c>
      <c r="Q57" s="7">
        <v>0.9272727272727272</v>
      </c>
      <c r="R57" s="7">
        <v>0.9272727272727272</v>
      </c>
      <c r="S57" s="7">
        <v>0.9272727272727272</v>
      </c>
      <c r="T57" s="8">
        <v>0.9272727272727272</v>
      </c>
      <c r="V57" s="7">
        <v>0.07272727272727272</v>
      </c>
      <c r="W57" s="7">
        <v>0.07272727272727272</v>
      </c>
      <c r="X57" s="7">
        <v>0.07272727272727272</v>
      </c>
      <c r="Y57" s="8">
        <v>0.07272727272727272</v>
      </c>
    </row>
    <row r="58" spans="1:25">
      <c r="A58">
        <v>56</v>
      </c>
      <c r="B58">
        <v>6</v>
      </c>
      <c r="C58">
        <v>6</v>
      </c>
      <c r="D58">
        <v>6</v>
      </c>
      <c r="E58" s="5">
        <v>6</v>
      </c>
      <c r="G58">
        <v>52</v>
      </c>
      <c r="H58">
        <v>52</v>
      </c>
      <c r="I58">
        <v>52</v>
      </c>
      <c r="J58" s="5">
        <v>52</v>
      </c>
      <c r="L58" s="7">
        <v>0.9285714285714286</v>
      </c>
      <c r="M58" s="7">
        <v>0.9285714285714286</v>
      </c>
      <c r="N58" s="7">
        <v>0.9285714285714286</v>
      </c>
      <c r="O58" s="8">
        <v>0.9285714285714286</v>
      </c>
      <c r="Q58" s="7">
        <v>0.9285714285714286</v>
      </c>
      <c r="R58" s="7">
        <v>0.9285714285714286</v>
      </c>
      <c r="S58" s="7">
        <v>0.9285714285714286</v>
      </c>
      <c r="T58" s="8">
        <v>0.9285714285714286</v>
      </c>
      <c r="V58" s="7">
        <v>0.07142857142857142</v>
      </c>
      <c r="W58" s="7">
        <v>0.07142857142857142</v>
      </c>
      <c r="X58" s="7">
        <v>0.07142857142857142</v>
      </c>
      <c r="Y58" s="8">
        <v>0.07142857142857142</v>
      </c>
    </row>
    <row r="59" spans="1:25">
      <c r="A59">
        <v>57</v>
      </c>
      <c r="B59">
        <v>6</v>
      </c>
      <c r="C59">
        <v>6</v>
      </c>
      <c r="D59">
        <v>6</v>
      </c>
      <c r="E59" s="5">
        <v>6</v>
      </c>
      <c r="G59">
        <v>53</v>
      </c>
      <c r="H59">
        <v>53</v>
      </c>
      <c r="I59">
        <v>53</v>
      </c>
      <c r="J59" s="5">
        <v>53</v>
      </c>
      <c r="L59" s="7">
        <v>0.9298245614035088</v>
      </c>
      <c r="M59" s="7">
        <v>0.9298245614035088</v>
      </c>
      <c r="N59" s="7">
        <v>0.9298245614035088</v>
      </c>
      <c r="O59" s="8">
        <v>0.9298245614035088</v>
      </c>
      <c r="Q59" s="7">
        <v>0.9298245614035088</v>
      </c>
      <c r="R59" s="7">
        <v>0.9298245614035088</v>
      </c>
      <c r="S59" s="7">
        <v>0.9298245614035088</v>
      </c>
      <c r="T59" s="8">
        <v>0.9298245614035088</v>
      </c>
      <c r="V59" s="7">
        <v>0.07017543859649122</v>
      </c>
      <c r="W59" s="7">
        <v>0.07017543859649122</v>
      </c>
      <c r="X59" s="7">
        <v>0.07017543859649122</v>
      </c>
      <c r="Y59" s="8">
        <v>0.07017543859649122</v>
      </c>
    </row>
    <row r="60" spans="1:25">
      <c r="A60">
        <v>58</v>
      </c>
      <c r="B60">
        <v>6</v>
      </c>
      <c r="C60">
        <v>7</v>
      </c>
      <c r="D60">
        <v>6</v>
      </c>
      <c r="E60" s="5">
        <v>6.333333333333333</v>
      </c>
      <c r="G60">
        <v>54</v>
      </c>
      <c r="H60">
        <v>53</v>
      </c>
      <c r="I60">
        <v>54</v>
      </c>
      <c r="J60" s="5">
        <v>53.66666666666666</v>
      </c>
      <c r="L60" s="7">
        <v>0.9310344827586207</v>
      </c>
      <c r="M60" s="7">
        <v>0.9137931034482759</v>
      </c>
      <c r="N60" s="7">
        <v>0.9310344827586207</v>
      </c>
      <c r="O60" s="8">
        <v>0.9252873563218391</v>
      </c>
      <c r="Q60" s="7">
        <v>0.9310344827586207</v>
      </c>
      <c r="R60" s="7">
        <v>0.9137931034482759</v>
      </c>
      <c r="S60" s="7">
        <v>0.9310344827586207</v>
      </c>
      <c r="T60" s="8">
        <v>0.9252873563218391</v>
      </c>
      <c r="V60" s="7">
        <v>0.06896551724137931</v>
      </c>
      <c r="W60" s="7">
        <v>0.08620689655172414</v>
      </c>
      <c r="X60" s="7">
        <v>0.06896551724137931</v>
      </c>
      <c r="Y60" s="8">
        <v>0.07471264367816093</v>
      </c>
    </row>
    <row r="61" spans="1:25">
      <c r="A61">
        <v>59</v>
      </c>
      <c r="B61">
        <v>6</v>
      </c>
      <c r="C61">
        <v>7</v>
      </c>
      <c r="D61">
        <v>6</v>
      </c>
      <c r="E61" s="5">
        <v>6.333333333333333</v>
      </c>
      <c r="G61">
        <v>55</v>
      </c>
      <c r="H61">
        <v>54</v>
      </c>
      <c r="I61">
        <v>55</v>
      </c>
      <c r="J61" s="5">
        <v>54.66666666666666</v>
      </c>
      <c r="L61" s="7">
        <v>0.9322033898305084</v>
      </c>
      <c r="M61" s="7">
        <v>0.9152542372881356</v>
      </c>
      <c r="N61" s="7">
        <v>0.9322033898305084</v>
      </c>
      <c r="O61" s="8">
        <v>0.9265536723163842</v>
      </c>
      <c r="Q61" s="7">
        <v>0.9322033898305084</v>
      </c>
      <c r="R61" s="7">
        <v>0.9152542372881356</v>
      </c>
      <c r="S61" s="7">
        <v>0.9322033898305084</v>
      </c>
      <c r="T61" s="8">
        <v>0.9265536723163842</v>
      </c>
      <c r="V61" s="7">
        <v>0.06779661016949153</v>
      </c>
      <c r="W61" s="7">
        <v>0.0847457627118644</v>
      </c>
      <c r="X61" s="7">
        <v>0.06779661016949153</v>
      </c>
      <c r="Y61" s="8">
        <v>0.07344632768361582</v>
      </c>
    </row>
    <row r="62" spans="1:25">
      <c r="A62">
        <v>60</v>
      </c>
      <c r="B62">
        <v>6</v>
      </c>
      <c r="C62">
        <v>7</v>
      </c>
      <c r="D62">
        <v>6</v>
      </c>
      <c r="E62" s="5">
        <v>6.333333333333333</v>
      </c>
      <c r="G62">
        <v>56</v>
      </c>
      <c r="H62">
        <v>55</v>
      </c>
      <c r="I62">
        <v>56</v>
      </c>
      <c r="J62" s="5">
        <v>55.66666666666666</v>
      </c>
      <c r="L62" s="7">
        <v>0.9333333333333333</v>
      </c>
      <c r="M62" s="7">
        <v>0.9166666666666666</v>
      </c>
      <c r="N62" s="7">
        <v>0.9333333333333333</v>
      </c>
      <c r="O62" s="8">
        <v>0.9277777777777778</v>
      </c>
      <c r="Q62" s="7">
        <v>0.9333333333333333</v>
      </c>
      <c r="R62" s="7">
        <v>0.9166666666666666</v>
      </c>
      <c r="S62" s="7">
        <v>0.9333333333333333</v>
      </c>
      <c r="T62" s="8">
        <v>0.9277777777777778</v>
      </c>
      <c r="V62" s="7">
        <v>0.06666666666666667</v>
      </c>
      <c r="W62" s="7">
        <v>0.08333333333333333</v>
      </c>
      <c r="X62" s="7">
        <v>0.06666666666666667</v>
      </c>
      <c r="Y62" s="8">
        <v>0.07222222222222222</v>
      </c>
    </row>
    <row r="63" spans="1:25">
      <c r="A63">
        <v>61</v>
      </c>
      <c r="B63">
        <v>6</v>
      </c>
      <c r="C63">
        <v>7</v>
      </c>
      <c r="D63">
        <v>6</v>
      </c>
      <c r="E63" s="5">
        <v>6.333333333333333</v>
      </c>
      <c r="G63">
        <v>57</v>
      </c>
      <c r="H63">
        <v>56</v>
      </c>
      <c r="I63">
        <v>57</v>
      </c>
      <c r="J63" s="5">
        <v>56.66666666666666</v>
      </c>
      <c r="L63" s="7">
        <v>0.9344262295081968</v>
      </c>
      <c r="M63" s="7">
        <v>0.9180327868852459</v>
      </c>
      <c r="N63" s="7">
        <v>0.9344262295081968</v>
      </c>
      <c r="O63" s="8">
        <v>0.9289617486338798</v>
      </c>
      <c r="Q63" s="7">
        <v>0.9344262295081968</v>
      </c>
      <c r="R63" s="7">
        <v>0.9180327868852459</v>
      </c>
      <c r="S63" s="7">
        <v>0.9344262295081968</v>
      </c>
      <c r="T63" s="8">
        <v>0.9289617486338798</v>
      </c>
      <c r="V63" s="7">
        <v>0.06557377049180328</v>
      </c>
      <c r="W63" s="7">
        <v>0.08196721311475409</v>
      </c>
      <c r="X63" s="7">
        <v>0.06557377049180328</v>
      </c>
      <c r="Y63" s="8">
        <v>0.07103825136612021</v>
      </c>
    </row>
    <row r="64" spans="1:25">
      <c r="A64">
        <v>62</v>
      </c>
      <c r="B64">
        <v>6</v>
      </c>
      <c r="C64">
        <v>7</v>
      </c>
      <c r="D64">
        <v>6</v>
      </c>
      <c r="E64" s="5">
        <v>6.333333333333333</v>
      </c>
      <c r="G64">
        <v>58</v>
      </c>
      <c r="H64">
        <v>57</v>
      </c>
      <c r="I64">
        <v>58</v>
      </c>
      <c r="J64" s="5">
        <v>57.66666666666666</v>
      </c>
      <c r="L64" s="7">
        <v>0.9354838709677419</v>
      </c>
      <c r="M64" s="7">
        <v>0.9193548387096774</v>
      </c>
      <c r="N64" s="7">
        <v>0.9354838709677419</v>
      </c>
      <c r="O64" s="8">
        <v>0.9301075268817204</v>
      </c>
      <c r="Q64" s="7">
        <v>0.9354838709677419</v>
      </c>
      <c r="R64" s="7">
        <v>0.9193548387096774</v>
      </c>
      <c r="S64" s="7">
        <v>0.9354838709677419</v>
      </c>
      <c r="T64" s="8">
        <v>0.9301075268817204</v>
      </c>
      <c r="V64" s="7">
        <v>0.06451612903225806</v>
      </c>
      <c r="W64" s="7">
        <v>0.08064516129032258</v>
      </c>
      <c r="X64" s="7">
        <v>0.06451612903225806</v>
      </c>
      <c r="Y64" s="8">
        <v>0.06989247311827956</v>
      </c>
    </row>
    <row r="65" spans="1:25">
      <c r="A65">
        <v>63</v>
      </c>
      <c r="B65">
        <v>6</v>
      </c>
      <c r="C65">
        <v>7</v>
      </c>
      <c r="D65">
        <v>6</v>
      </c>
      <c r="E65" s="5">
        <v>6.333333333333333</v>
      </c>
      <c r="G65">
        <v>59</v>
      </c>
      <c r="H65">
        <v>58</v>
      </c>
      <c r="I65">
        <v>59</v>
      </c>
      <c r="J65" s="5">
        <v>58.66666666666666</v>
      </c>
      <c r="L65" s="7">
        <v>0.9365079365079365</v>
      </c>
      <c r="M65" s="7">
        <v>0.9206349206349206</v>
      </c>
      <c r="N65" s="7">
        <v>0.9365079365079365</v>
      </c>
      <c r="O65" s="8">
        <v>0.9312169312169312</v>
      </c>
      <c r="Q65" s="7">
        <v>0.9365079365079365</v>
      </c>
      <c r="R65" s="7">
        <v>0.9206349206349206</v>
      </c>
      <c r="S65" s="7">
        <v>0.9365079365079365</v>
      </c>
      <c r="T65" s="8">
        <v>0.9312169312169312</v>
      </c>
      <c r="V65" s="7">
        <v>0.06349206349206349</v>
      </c>
      <c r="W65" s="7">
        <v>0.07936507936507936</v>
      </c>
      <c r="X65" s="7">
        <v>0.06349206349206349</v>
      </c>
      <c r="Y65" s="8">
        <v>0.06878306878306878</v>
      </c>
    </row>
    <row r="66" spans="1:25">
      <c r="A66">
        <v>64</v>
      </c>
      <c r="B66">
        <v>6</v>
      </c>
      <c r="C66">
        <v>7</v>
      </c>
      <c r="D66">
        <v>6</v>
      </c>
      <c r="E66" s="5">
        <v>6.333333333333333</v>
      </c>
      <c r="G66">
        <v>60</v>
      </c>
      <c r="H66">
        <v>59</v>
      </c>
      <c r="I66">
        <v>60</v>
      </c>
      <c r="J66" s="5">
        <v>59.66666666666666</v>
      </c>
      <c r="L66" s="7">
        <v>0.9375</v>
      </c>
      <c r="M66" s="7">
        <v>0.921875</v>
      </c>
      <c r="N66" s="7">
        <v>0.9375</v>
      </c>
      <c r="O66" s="8">
        <v>0.9322916666666666</v>
      </c>
      <c r="Q66" s="7">
        <v>0.9375</v>
      </c>
      <c r="R66" s="7">
        <v>0.921875</v>
      </c>
      <c r="S66" s="7">
        <v>0.9375</v>
      </c>
      <c r="T66" s="8">
        <v>0.9322916666666666</v>
      </c>
      <c r="V66" s="7">
        <v>0.0625</v>
      </c>
      <c r="W66" s="7">
        <v>0.078125</v>
      </c>
      <c r="X66" s="7">
        <v>0.0625</v>
      </c>
      <c r="Y66" s="8">
        <v>0.06770833333333333</v>
      </c>
    </row>
    <row r="67" spans="1:25">
      <c r="A67">
        <v>65</v>
      </c>
      <c r="B67">
        <v>6</v>
      </c>
      <c r="C67">
        <v>7</v>
      </c>
      <c r="D67">
        <v>6</v>
      </c>
      <c r="E67" s="5">
        <v>6.333333333333333</v>
      </c>
      <c r="G67">
        <v>61</v>
      </c>
      <c r="H67">
        <v>60</v>
      </c>
      <c r="I67">
        <v>61</v>
      </c>
      <c r="J67" s="5">
        <v>60.66666666666666</v>
      </c>
      <c r="L67" s="7">
        <v>0.9384615384615385</v>
      </c>
      <c r="M67" s="7">
        <v>0.9230769230769231</v>
      </c>
      <c r="N67" s="7">
        <v>0.9384615384615385</v>
      </c>
      <c r="O67" s="8">
        <v>0.9333333333333333</v>
      </c>
      <c r="Q67" s="7">
        <v>0.9384615384615385</v>
      </c>
      <c r="R67" s="7">
        <v>0.9230769230769231</v>
      </c>
      <c r="S67" s="7">
        <v>0.9384615384615385</v>
      </c>
      <c r="T67" s="8">
        <v>0.9333333333333333</v>
      </c>
      <c r="V67" s="7">
        <v>0.06153846153846154</v>
      </c>
      <c r="W67" s="7">
        <v>0.07692307692307693</v>
      </c>
      <c r="X67" s="7">
        <v>0.06153846153846154</v>
      </c>
      <c r="Y67" s="8">
        <v>0.06666666666666667</v>
      </c>
    </row>
    <row r="68" spans="1:25">
      <c r="A68">
        <v>66</v>
      </c>
      <c r="B68">
        <v>6</v>
      </c>
      <c r="C68">
        <v>7</v>
      </c>
      <c r="D68">
        <v>6</v>
      </c>
      <c r="E68" s="5">
        <v>6.333333333333333</v>
      </c>
      <c r="G68">
        <v>62</v>
      </c>
      <c r="H68">
        <v>61</v>
      </c>
      <c r="I68">
        <v>62</v>
      </c>
      <c r="J68" s="5">
        <v>61.66666666666666</v>
      </c>
      <c r="L68" s="7">
        <v>0.9393939393939394</v>
      </c>
      <c r="M68" s="7">
        <v>0.9242424242424242</v>
      </c>
      <c r="N68" s="7">
        <v>0.9393939393939394</v>
      </c>
      <c r="O68" s="8">
        <v>0.9343434343434344</v>
      </c>
      <c r="Q68" s="7">
        <v>0.9393939393939394</v>
      </c>
      <c r="R68" s="7">
        <v>0.9242424242424242</v>
      </c>
      <c r="S68" s="7">
        <v>0.9393939393939394</v>
      </c>
      <c r="T68" s="8">
        <v>0.9343434343434344</v>
      </c>
      <c r="V68" s="7">
        <v>0.06060606060606061</v>
      </c>
      <c r="W68" s="7">
        <v>0.07575757575757576</v>
      </c>
      <c r="X68" s="7">
        <v>0.06060606060606061</v>
      </c>
      <c r="Y68" s="8">
        <v>0.06565656565656566</v>
      </c>
    </row>
    <row r="69" spans="1:25">
      <c r="A69">
        <v>67</v>
      </c>
      <c r="B69">
        <v>6</v>
      </c>
      <c r="C69">
        <v>7</v>
      </c>
      <c r="D69">
        <v>6</v>
      </c>
      <c r="E69" s="5">
        <v>6.333333333333333</v>
      </c>
      <c r="G69">
        <v>63</v>
      </c>
      <c r="H69">
        <v>62</v>
      </c>
      <c r="I69">
        <v>63</v>
      </c>
      <c r="J69" s="5">
        <v>62.66666666666666</v>
      </c>
      <c r="L69" s="7">
        <v>0.9402985074626866</v>
      </c>
      <c r="M69" s="7">
        <v>0.9253731343283582</v>
      </c>
      <c r="N69" s="7">
        <v>0.9402985074626866</v>
      </c>
      <c r="O69" s="8">
        <v>0.9353233830845772</v>
      </c>
      <c r="Q69" s="7">
        <v>0.9402985074626866</v>
      </c>
      <c r="R69" s="7">
        <v>0.9253731343283582</v>
      </c>
      <c r="S69" s="7">
        <v>0.9402985074626866</v>
      </c>
      <c r="T69" s="8">
        <v>0.9353233830845772</v>
      </c>
      <c r="V69" s="7">
        <v>0.05970149253731343</v>
      </c>
      <c r="W69" s="7">
        <v>0.07462686567164178</v>
      </c>
      <c r="X69" s="7">
        <v>0.05970149253731343</v>
      </c>
      <c r="Y69" s="8">
        <v>0.06467661691542288</v>
      </c>
    </row>
    <row r="70" spans="1:25">
      <c r="A70">
        <v>68</v>
      </c>
      <c r="B70">
        <v>6</v>
      </c>
      <c r="C70">
        <v>7</v>
      </c>
      <c r="D70">
        <v>6</v>
      </c>
      <c r="E70" s="5">
        <v>6.333333333333333</v>
      </c>
      <c r="G70">
        <v>64</v>
      </c>
      <c r="H70">
        <v>63</v>
      </c>
      <c r="I70">
        <v>64</v>
      </c>
      <c r="J70" s="5">
        <v>63.66666666666666</v>
      </c>
      <c r="L70" s="7">
        <v>0.9411764705882353</v>
      </c>
      <c r="M70" s="7">
        <v>0.9264705882352942</v>
      </c>
      <c r="N70" s="7">
        <v>0.9411764705882353</v>
      </c>
      <c r="O70" s="8">
        <v>0.9362745098039216</v>
      </c>
      <c r="Q70" s="7">
        <v>0.9411764705882353</v>
      </c>
      <c r="R70" s="7">
        <v>0.9264705882352942</v>
      </c>
      <c r="S70" s="7">
        <v>0.9411764705882353</v>
      </c>
      <c r="T70" s="8">
        <v>0.9362745098039216</v>
      </c>
      <c r="V70" s="7">
        <v>0.05882352941176471</v>
      </c>
      <c r="W70" s="7">
        <v>0.07352941176470588</v>
      </c>
      <c r="X70" s="7">
        <v>0.05882352941176471</v>
      </c>
      <c r="Y70" s="8">
        <v>0.06372549019607843</v>
      </c>
    </row>
    <row r="71" spans="1:25">
      <c r="A71">
        <v>69</v>
      </c>
      <c r="B71">
        <v>6</v>
      </c>
      <c r="C71">
        <v>7</v>
      </c>
      <c r="D71">
        <v>6</v>
      </c>
      <c r="E71" s="5">
        <v>6.333333333333333</v>
      </c>
      <c r="G71">
        <v>65</v>
      </c>
      <c r="H71">
        <v>64</v>
      </c>
      <c r="I71">
        <v>65</v>
      </c>
      <c r="J71" s="5">
        <v>64.66666666666667</v>
      </c>
      <c r="L71" s="7">
        <v>0.9420289855072463</v>
      </c>
      <c r="M71" s="7">
        <v>0.927536231884058</v>
      </c>
      <c r="N71" s="7">
        <v>0.9420289855072463</v>
      </c>
      <c r="O71" s="8">
        <v>0.9371980676328502</v>
      </c>
      <c r="Q71" s="7">
        <v>0.9420289855072463</v>
      </c>
      <c r="R71" s="7">
        <v>0.927536231884058</v>
      </c>
      <c r="S71" s="7">
        <v>0.9420289855072463</v>
      </c>
      <c r="T71" s="8">
        <v>0.9371980676328502</v>
      </c>
      <c r="V71" s="7">
        <v>0.05797101449275362</v>
      </c>
      <c r="W71" s="7">
        <v>0.07246376811594203</v>
      </c>
      <c r="X71" s="7">
        <v>0.05797101449275362</v>
      </c>
      <c r="Y71" s="8">
        <v>0.06280193236714976</v>
      </c>
    </row>
    <row r="72" spans="1:25">
      <c r="A72">
        <v>70</v>
      </c>
      <c r="B72">
        <v>6</v>
      </c>
      <c r="C72">
        <v>7</v>
      </c>
      <c r="D72">
        <v>6</v>
      </c>
      <c r="E72" s="5">
        <v>6.333333333333333</v>
      </c>
      <c r="G72">
        <v>66</v>
      </c>
      <c r="H72">
        <v>65</v>
      </c>
      <c r="I72">
        <v>66</v>
      </c>
      <c r="J72" s="5">
        <v>65.66666666666667</v>
      </c>
      <c r="L72" s="7">
        <v>0.9428571428571428</v>
      </c>
      <c r="M72" s="7">
        <v>0.9285714285714286</v>
      </c>
      <c r="N72" s="7">
        <v>0.9428571428571428</v>
      </c>
      <c r="O72" s="8">
        <v>0.9380952380952381</v>
      </c>
      <c r="Q72" s="7">
        <v>0.9428571428571428</v>
      </c>
      <c r="R72" s="7">
        <v>0.9285714285714286</v>
      </c>
      <c r="S72" s="7">
        <v>0.9428571428571428</v>
      </c>
      <c r="T72" s="8">
        <v>0.9380952380952381</v>
      </c>
      <c r="V72" s="7">
        <v>0.05714285714285714</v>
      </c>
      <c r="W72" s="7">
        <v>0.07142857142857142</v>
      </c>
      <c r="X72" s="7">
        <v>0.05714285714285714</v>
      </c>
      <c r="Y72" s="8">
        <v>0.0619047619047619</v>
      </c>
    </row>
    <row r="73" spans="1:25">
      <c r="A73">
        <v>71</v>
      </c>
      <c r="B73">
        <v>6</v>
      </c>
      <c r="C73">
        <v>7</v>
      </c>
      <c r="D73">
        <v>6</v>
      </c>
      <c r="E73" s="5">
        <v>6.333333333333333</v>
      </c>
      <c r="G73">
        <v>67</v>
      </c>
      <c r="H73">
        <v>66</v>
      </c>
      <c r="I73">
        <v>67</v>
      </c>
      <c r="J73" s="5">
        <v>66.66666666666667</v>
      </c>
      <c r="L73" s="7">
        <v>0.9436619718309859</v>
      </c>
      <c r="M73" s="7">
        <v>0.9295774647887324</v>
      </c>
      <c r="N73" s="7">
        <v>0.9436619718309859</v>
      </c>
      <c r="O73" s="8">
        <v>0.9389671361502347</v>
      </c>
      <c r="Q73" s="7">
        <v>0.9436619718309859</v>
      </c>
      <c r="R73" s="7">
        <v>0.9295774647887324</v>
      </c>
      <c r="S73" s="7">
        <v>0.9436619718309859</v>
      </c>
      <c r="T73" s="8">
        <v>0.9389671361502347</v>
      </c>
      <c r="V73" s="7">
        <v>0.05633802816901409</v>
      </c>
      <c r="W73" s="7">
        <v>0.07042253521126761</v>
      </c>
      <c r="X73" s="7">
        <v>0.05633802816901409</v>
      </c>
      <c r="Y73" s="8">
        <v>0.06103286384976526</v>
      </c>
    </row>
    <row r="74" spans="1:25">
      <c r="A74">
        <v>72</v>
      </c>
      <c r="B74">
        <v>6</v>
      </c>
      <c r="C74">
        <v>7</v>
      </c>
      <c r="D74">
        <v>6</v>
      </c>
      <c r="E74" s="5">
        <v>6.333333333333333</v>
      </c>
      <c r="G74">
        <v>68</v>
      </c>
      <c r="H74">
        <v>67</v>
      </c>
      <c r="I74">
        <v>68</v>
      </c>
      <c r="J74" s="5">
        <v>67.66666666666667</v>
      </c>
      <c r="L74" s="7">
        <v>0.9444444444444444</v>
      </c>
      <c r="M74" s="7">
        <v>0.9305555555555556</v>
      </c>
      <c r="N74" s="7">
        <v>0.9444444444444444</v>
      </c>
      <c r="O74" s="8">
        <v>0.9398148148148148</v>
      </c>
      <c r="Q74" s="7">
        <v>0.9444444444444444</v>
      </c>
      <c r="R74" s="7">
        <v>0.9305555555555556</v>
      </c>
      <c r="S74" s="7">
        <v>0.9444444444444444</v>
      </c>
      <c r="T74" s="8">
        <v>0.9398148148148148</v>
      </c>
      <c r="V74" s="7">
        <v>0.05555555555555555</v>
      </c>
      <c r="W74" s="7">
        <v>0.06944444444444445</v>
      </c>
      <c r="X74" s="7">
        <v>0.05555555555555555</v>
      </c>
      <c r="Y74" s="8">
        <v>0.06018518518518518</v>
      </c>
    </row>
    <row r="75" spans="1:25">
      <c r="A75">
        <v>73</v>
      </c>
      <c r="B75">
        <v>6</v>
      </c>
      <c r="C75">
        <v>13</v>
      </c>
      <c r="D75">
        <v>6</v>
      </c>
      <c r="E75" s="5">
        <v>8.333333333333334</v>
      </c>
      <c r="G75">
        <v>69</v>
      </c>
      <c r="H75">
        <v>67</v>
      </c>
      <c r="I75">
        <v>69</v>
      </c>
      <c r="J75" s="5">
        <v>68.33333333333333</v>
      </c>
      <c r="L75" s="7">
        <v>0.9452054794520548</v>
      </c>
      <c r="M75" s="7">
        <v>0.9178082191780822</v>
      </c>
      <c r="N75" s="7">
        <v>0.9452054794520548</v>
      </c>
      <c r="O75" s="8">
        <v>0.9360730593607306</v>
      </c>
      <c r="Q75" s="7">
        <v>0.9452054794520548</v>
      </c>
      <c r="R75" s="7">
        <v>0.9178082191780822</v>
      </c>
      <c r="S75" s="7">
        <v>0.9452054794520548</v>
      </c>
      <c r="T75" s="8">
        <v>0.9360730593607306</v>
      </c>
      <c r="V75" s="7">
        <v>0.0547945205479452</v>
      </c>
      <c r="W75" s="7">
        <v>0.0821917808219178</v>
      </c>
      <c r="X75" s="7">
        <v>0.0547945205479452</v>
      </c>
      <c r="Y75" s="8">
        <v>0.0639269406392694</v>
      </c>
    </row>
    <row r="76" spans="1:25">
      <c r="A76">
        <v>74</v>
      </c>
      <c r="B76">
        <v>6</v>
      </c>
      <c r="C76">
        <v>13</v>
      </c>
      <c r="D76">
        <v>6</v>
      </c>
      <c r="E76" s="5">
        <v>8.333333333333334</v>
      </c>
      <c r="G76">
        <v>70</v>
      </c>
      <c r="H76">
        <v>68</v>
      </c>
      <c r="I76">
        <v>70</v>
      </c>
      <c r="J76" s="5">
        <v>69.33333333333333</v>
      </c>
      <c r="L76" s="7">
        <v>0.9459459459459459</v>
      </c>
      <c r="M76" s="7">
        <v>0.918918918918919</v>
      </c>
      <c r="N76" s="7">
        <v>0.9459459459459459</v>
      </c>
      <c r="O76" s="8">
        <v>0.9369369369369369</v>
      </c>
      <c r="Q76" s="7">
        <v>0.9459459459459459</v>
      </c>
      <c r="R76" s="7">
        <v>0.918918918918919</v>
      </c>
      <c r="S76" s="7">
        <v>0.9459459459459459</v>
      </c>
      <c r="T76" s="8">
        <v>0.9369369369369369</v>
      </c>
      <c r="V76" s="7">
        <v>0.05405405405405406</v>
      </c>
      <c r="W76" s="7">
        <v>0.08108108108108109</v>
      </c>
      <c r="X76" s="7">
        <v>0.05405405405405406</v>
      </c>
      <c r="Y76" s="8">
        <v>0.06306306306306307</v>
      </c>
    </row>
    <row r="77" spans="1:25">
      <c r="A77">
        <v>75</v>
      </c>
      <c r="B77">
        <v>6</v>
      </c>
      <c r="C77">
        <v>13</v>
      </c>
      <c r="D77">
        <v>6</v>
      </c>
      <c r="E77" s="5">
        <v>8.333333333333334</v>
      </c>
      <c r="G77">
        <v>71</v>
      </c>
      <c r="H77">
        <v>69</v>
      </c>
      <c r="I77">
        <v>71</v>
      </c>
      <c r="J77" s="5">
        <v>70.33333333333333</v>
      </c>
      <c r="L77" s="7">
        <v>0.9466666666666667</v>
      </c>
      <c r="M77" s="7">
        <v>0.92</v>
      </c>
      <c r="N77" s="7">
        <v>0.9466666666666667</v>
      </c>
      <c r="O77" s="8">
        <v>0.9377777777777778</v>
      </c>
      <c r="Q77" s="7">
        <v>0.9466666666666667</v>
      </c>
      <c r="R77" s="7">
        <v>0.92</v>
      </c>
      <c r="S77" s="7">
        <v>0.9466666666666667</v>
      </c>
      <c r="T77" s="8">
        <v>0.9377777777777778</v>
      </c>
      <c r="V77" s="7">
        <v>0.05333333333333334</v>
      </c>
      <c r="W77" s="7">
        <v>0.08</v>
      </c>
      <c r="X77" s="7">
        <v>0.05333333333333334</v>
      </c>
      <c r="Y77" s="8">
        <v>0.06222222222222223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7109375" customWidth="1"/>
    <col min="2" max="27" width="20.7109375" customWidth="1"/>
  </cols>
  <sheetData>
    <row r="1" spans="1:25">
      <c r="B1" s="1" t="s">
        <v>1</v>
      </c>
      <c r="G1" s="1" t="s">
        <v>6</v>
      </c>
      <c r="L1" s="1" t="s">
        <v>7</v>
      </c>
      <c r="Q1" s="1" t="s">
        <v>8</v>
      </c>
      <c r="V1" s="1" t="s">
        <v>9</v>
      </c>
    </row>
    <row r="2" spans="1: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J2" s="2" t="s">
        <v>5</v>
      </c>
      <c r="L2" s="2" t="s">
        <v>2</v>
      </c>
      <c r="M2" s="2" t="s">
        <v>3</v>
      </c>
      <c r="N2" s="2" t="s">
        <v>4</v>
      </c>
      <c r="O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V2" s="2" t="s">
        <v>2</v>
      </c>
      <c r="W2" s="2" t="s">
        <v>3</v>
      </c>
      <c r="X2" s="2" t="s">
        <v>4</v>
      </c>
      <c r="Y2" s="2" t="s">
        <v>5</v>
      </c>
    </row>
    <row r="3" spans="1:25">
      <c r="A3">
        <v>1</v>
      </c>
      <c r="B3">
        <v>0</v>
      </c>
      <c r="C3">
        <v>0</v>
      </c>
      <c r="D3">
        <v>0</v>
      </c>
      <c r="E3" s="5">
        <v>0</v>
      </c>
      <c r="G3">
        <v>1</v>
      </c>
      <c r="H3">
        <v>1</v>
      </c>
      <c r="I3">
        <v>1</v>
      </c>
      <c r="J3" s="5">
        <v>1</v>
      </c>
      <c r="L3" s="7">
        <v>1</v>
      </c>
      <c r="M3" s="7">
        <v>1</v>
      </c>
      <c r="N3" s="7">
        <v>1</v>
      </c>
      <c r="O3" s="8">
        <v>1</v>
      </c>
      <c r="Q3" s="7">
        <v>1</v>
      </c>
      <c r="R3" s="7">
        <v>1</v>
      </c>
      <c r="S3" s="7">
        <v>1</v>
      </c>
      <c r="T3" s="8">
        <v>1</v>
      </c>
      <c r="V3" s="7">
        <v>0</v>
      </c>
      <c r="W3" s="7">
        <v>0</v>
      </c>
      <c r="X3" s="7">
        <v>0</v>
      </c>
      <c r="Y3" s="8">
        <v>0</v>
      </c>
    </row>
    <row r="4" spans="1:25">
      <c r="A4">
        <v>2</v>
      </c>
      <c r="B4">
        <v>0</v>
      </c>
      <c r="C4">
        <v>0</v>
      </c>
      <c r="D4">
        <v>0</v>
      </c>
      <c r="E4" s="5">
        <v>0</v>
      </c>
      <c r="G4">
        <v>2</v>
      </c>
      <c r="H4">
        <v>2</v>
      </c>
      <c r="I4">
        <v>2</v>
      </c>
      <c r="J4" s="5">
        <v>2</v>
      </c>
      <c r="L4" s="7">
        <v>1</v>
      </c>
      <c r="M4" s="7">
        <v>1</v>
      </c>
      <c r="N4" s="7">
        <v>1</v>
      </c>
      <c r="O4" s="8">
        <v>1</v>
      </c>
      <c r="Q4" s="7">
        <v>1</v>
      </c>
      <c r="R4" s="7">
        <v>1</v>
      </c>
      <c r="S4" s="7">
        <v>1</v>
      </c>
      <c r="T4" s="8">
        <v>1</v>
      </c>
      <c r="V4" s="7">
        <v>0</v>
      </c>
      <c r="W4" s="7">
        <v>0</v>
      </c>
      <c r="X4" s="7">
        <v>0</v>
      </c>
      <c r="Y4" s="8">
        <v>0</v>
      </c>
    </row>
    <row r="5" spans="1:25">
      <c r="A5">
        <v>3</v>
      </c>
      <c r="B5">
        <v>0</v>
      </c>
      <c r="C5">
        <v>0</v>
      </c>
      <c r="D5">
        <v>0</v>
      </c>
      <c r="E5" s="5">
        <v>0</v>
      </c>
      <c r="G5">
        <v>3</v>
      </c>
      <c r="H5">
        <v>3</v>
      </c>
      <c r="I5">
        <v>3</v>
      </c>
      <c r="J5" s="5">
        <v>3</v>
      </c>
      <c r="L5" s="7">
        <v>1</v>
      </c>
      <c r="M5" s="7">
        <v>1</v>
      </c>
      <c r="N5" s="7">
        <v>1</v>
      </c>
      <c r="O5" s="8">
        <v>1</v>
      </c>
      <c r="Q5" s="7">
        <v>1</v>
      </c>
      <c r="R5" s="7">
        <v>1</v>
      </c>
      <c r="S5" s="7">
        <v>1</v>
      </c>
      <c r="T5" s="8">
        <v>1</v>
      </c>
      <c r="V5" s="7">
        <v>0</v>
      </c>
      <c r="W5" s="7">
        <v>0</v>
      </c>
      <c r="X5" s="7">
        <v>0</v>
      </c>
      <c r="Y5" s="8">
        <v>0</v>
      </c>
    </row>
    <row r="6" spans="1:25">
      <c r="A6">
        <v>4</v>
      </c>
      <c r="B6">
        <v>0</v>
      </c>
      <c r="C6">
        <v>0</v>
      </c>
      <c r="D6">
        <v>0</v>
      </c>
      <c r="E6" s="5">
        <v>0</v>
      </c>
      <c r="G6">
        <v>4</v>
      </c>
      <c r="H6">
        <v>4</v>
      </c>
      <c r="I6">
        <v>4</v>
      </c>
      <c r="J6" s="5">
        <v>4</v>
      </c>
      <c r="L6" s="7">
        <v>1</v>
      </c>
      <c r="M6" s="7">
        <v>1</v>
      </c>
      <c r="N6" s="7">
        <v>1</v>
      </c>
      <c r="O6" s="8">
        <v>1</v>
      </c>
      <c r="Q6" s="7">
        <v>1</v>
      </c>
      <c r="R6" s="7">
        <v>1</v>
      </c>
      <c r="S6" s="7">
        <v>1</v>
      </c>
      <c r="T6" s="8">
        <v>1</v>
      </c>
      <c r="V6" s="7">
        <v>0</v>
      </c>
      <c r="W6" s="7">
        <v>0</v>
      </c>
      <c r="X6" s="7">
        <v>0</v>
      </c>
      <c r="Y6" s="8">
        <v>0</v>
      </c>
    </row>
    <row r="7" spans="1:25">
      <c r="A7">
        <v>5</v>
      </c>
      <c r="B7">
        <v>0</v>
      </c>
      <c r="C7">
        <v>0</v>
      </c>
      <c r="D7">
        <v>0</v>
      </c>
      <c r="E7" s="5">
        <v>0</v>
      </c>
      <c r="G7">
        <v>5</v>
      </c>
      <c r="H7">
        <v>5</v>
      </c>
      <c r="I7">
        <v>5</v>
      </c>
      <c r="J7" s="5">
        <v>5</v>
      </c>
      <c r="L7" s="7">
        <v>1</v>
      </c>
      <c r="M7" s="7">
        <v>1</v>
      </c>
      <c r="N7" s="7">
        <v>1</v>
      </c>
      <c r="O7" s="8">
        <v>1</v>
      </c>
      <c r="Q7" s="7">
        <v>1</v>
      </c>
      <c r="R7" s="7">
        <v>1</v>
      </c>
      <c r="S7" s="7">
        <v>1</v>
      </c>
      <c r="T7" s="8">
        <v>1</v>
      </c>
      <c r="V7" s="7">
        <v>0</v>
      </c>
      <c r="W7" s="7">
        <v>0</v>
      </c>
      <c r="X7" s="7">
        <v>0</v>
      </c>
      <c r="Y7" s="8">
        <v>0</v>
      </c>
    </row>
    <row r="8" spans="1:25">
      <c r="A8">
        <v>6</v>
      </c>
      <c r="B8">
        <v>0</v>
      </c>
      <c r="C8">
        <v>0</v>
      </c>
      <c r="D8">
        <v>0</v>
      </c>
      <c r="E8" s="5">
        <v>0</v>
      </c>
      <c r="G8">
        <v>6</v>
      </c>
      <c r="H8">
        <v>6</v>
      </c>
      <c r="I8">
        <v>6</v>
      </c>
      <c r="J8" s="5">
        <v>6</v>
      </c>
      <c r="L8" s="7">
        <v>1</v>
      </c>
      <c r="M8" s="7">
        <v>1</v>
      </c>
      <c r="N8" s="7">
        <v>1</v>
      </c>
      <c r="O8" s="8">
        <v>1</v>
      </c>
      <c r="Q8" s="7">
        <v>1</v>
      </c>
      <c r="R8" s="7">
        <v>1</v>
      </c>
      <c r="S8" s="7">
        <v>1</v>
      </c>
      <c r="T8" s="8">
        <v>1</v>
      </c>
      <c r="V8" s="7">
        <v>0</v>
      </c>
      <c r="W8" s="7">
        <v>0</v>
      </c>
      <c r="X8" s="7">
        <v>0</v>
      </c>
      <c r="Y8" s="8">
        <v>0</v>
      </c>
    </row>
    <row r="9" spans="1:25">
      <c r="A9">
        <v>7</v>
      </c>
      <c r="B9">
        <v>0</v>
      </c>
      <c r="C9">
        <v>0</v>
      </c>
      <c r="D9">
        <v>0</v>
      </c>
      <c r="E9" s="5">
        <v>0</v>
      </c>
      <c r="G9">
        <v>7</v>
      </c>
      <c r="H9">
        <v>7</v>
      </c>
      <c r="I9">
        <v>7</v>
      </c>
      <c r="J9" s="5">
        <v>7</v>
      </c>
      <c r="L9" s="7">
        <v>1</v>
      </c>
      <c r="M9" s="7">
        <v>1</v>
      </c>
      <c r="N9" s="7">
        <v>1</v>
      </c>
      <c r="O9" s="8">
        <v>1</v>
      </c>
      <c r="Q9" s="7">
        <v>1</v>
      </c>
      <c r="R9" s="7">
        <v>1</v>
      </c>
      <c r="S9" s="7">
        <v>1</v>
      </c>
      <c r="T9" s="8">
        <v>1</v>
      </c>
      <c r="V9" s="7">
        <v>0</v>
      </c>
      <c r="W9" s="7">
        <v>0</v>
      </c>
      <c r="X9" s="7">
        <v>0</v>
      </c>
      <c r="Y9" s="8">
        <v>0</v>
      </c>
    </row>
    <row r="10" spans="1:25">
      <c r="A10">
        <v>8</v>
      </c>
      <c r="B10">
        <v>0</v>
      </c>
      <c r="C10">
        <v>1</v>
      </c>
      <c r="D10">
        <v>0</v>
      </c>
      <c r="E10" s="5">
        <v>0.3333333333333333</v>
      </c>
      <c r="G10">
        <v>8</v>
      </c>
      <c r="H10">
        <v>7</v>
      </c>
      <c r="I10">
        <v>8</v>
      </c>
      <c r="J10" s="5">
        <v>7.666666666666667</v>
      </c>
      <c r="L10" s="7">
        <v>1</v>
      </c>
      <c r="M10" s="7">
        <v>0.875</v>
      </c>
      <c r="N10" s="7">
        <v>1</v>
      </c>
      <c r="O10" s="8">
        <v>0.9583333333333334</v>
      </c>
      <c r="Q10" s="7">
        <v>1</v>
      </c>
      <c r="R10" s="7">
        <v>0.875</v>
      </c>
      <c r="S10" s="7">
        <v>1</v>
      </c>
      <c r="T10" s="8">
        <v>0.9583333333333334</v>
      </c>
      <c r="V10" s="7">
        <v>0</v>
      </c>
      <c r="W10" s="7">
        <v>0.125</v>
      </c>
      <c r="X10" s="7">
        <v>0</v>
      </c>
      <c r="Y10" s="8">
        <v>0.04166666666666666</v>
      </c>
    </row>
    <row r="11" spans="1:25">
      <c r="A11">
        <v>9</v>
      </c>
      <c r="B11">
        <v>0</v>
      </c>
      <c r="C11">
        <v>1</v>
      </c>
      <c r="D11">
        <v>0</v>
      </c>
      <c r="E11" s="5">
        <v>0.3333333333333333</v>
      </c>
      <c r="G11">
        <v>9</v>
      </c>
      <c r="H11">
        <v>8</v>
      </c>
      <c r="I11">
        <v>9</v>
      </c>
      <c r="J11" s="5">
        <v>8.666666666666666</v>
      </c>
      <c r="L11" s="7">
        <v>1</v>
      </c>
      <c r="M11" s="7">
        <v>0.8888888888888888</v>
      </c>
      <c r="N11" s="7">
        <v>1</v>
      </c>
      <c r="O11" s="8">
        <v>0.9629629629629629</v>
      </c>
      <c r="Q11" s="7">
        <v>1</v>
      </c>
      <c r="R11" s="7">
        <v>0.8888888888888888</v>
      </c>
      <c r="S11" s="7">
        <v>1</v>
      </c>
      <c r="T11" s="8">
        <v>0.9629629629629629</v>
      </c>
      <c r="V11" s="7">
        <v>0</v>
      </c>
      <c r="W11" s="7">
        <v>0.1111111111111111</v>
      </c>
      <c r="X11" s="7">
        <v>0</v>
      </c>
      <c r="Y11" s="8">
        <v>0.03703703703703703</v>
      </c>
    </row>
    <row r="12" spans="1:25">
      <c r="A12">
        <v>10</v>
      </c>
      <c r="B12">
        <v>0</v>
      </c>
      <c r="C12">
        <v>1</v>
      </c>
      <c r="D12">
        <v>0</v>
      </c>
      <c r="E12" s="5">
        <v>0.3333333333333333</v>
      </c>
      <c r="G12">
        <v>10</v>
      </c>
      <c r="H12">
        <v>9</v>
      </c>
      <c r="I12">
        <v>10</v>
      </c>
      <c r="J12" s="5">
        <v>9.666666666666666</v>
      </c>
      <c r="L12" s="7">
        <v>1</v>
      </c>
      <c r="M12" s="7">
        <v>0.9</v>
      </c>
      <c r="N12" s="7">
        <v>1</v>
      </c>
      <c r="O12" s="8">
        <v>0.9666666666666667</v>
      </c>
      <c r="Q12" s="7">
        <v>1</v>
      </c>
      <c r="R12" s="7">
        <v>0.9</v>
      </c>
      <c r="S12" s="7">
        <v>1</v>
      </c>
      <c r="T12" s="8">
        <v>0.9666666666666667</v>
      </c>
      <c r="V12" s="7">
        <v>0</v>
      </c>
      <c r="W12" s="7">
        <v>0.1</v>
      </c>
      <c r="X12" s="7">
        <v>0</v>
      </c>
      <c r="Y12" s="8">
        <v>0.03333333333333333</v>
      </c>
    </row>
    <row r="13" spans="1:25">
      <c r="A13">
        <v>11</v>
      </c>
      <c r="B13">
        <v>0</v>
      </c>
      <c r="C13">
        <v>1</v>
      </c>
      <c r="D13">
        <v>0</v>
      </c>
      <c r="E13" s="5">
        <v>0.3333333333333333</v>
      </c>
      <c r="G13">
        <v>11</v>
      </c>
      <c r="H13">
        <v>10</v>
      </c>
      <c r="I13">
        <v>11</v>
      </c>
      <c r="J13" s="5">
        <v>10.66666666666667</v>
      </c>
      <c r="L13" s="7">
        <v>1</v>
      </c>
      <c r="M13" s="7">
        <v>0.9090909090909091</v>
      </c>
      <c r="N13" s="7">
        <v>1</v>
      </c>
      <c r="O13" s="8">
        <v>0.9696969696969697</v>
      </c>
      <c r="Q13" s="7">
        <v>1</v>
      </c>
      <c r="R13" s="7">
        <v>0.9090909090909091</v>
      </c>
      <c r="S13" s="7">
        <v>1</v>
      </c>
      <c r="T13" s="8">
        <v>0.9696969696969697</v>
      </c>
      <c r="V13" s="7">
        <v>0</v>
      </c>
      <c r="W13" s="7">
        <v>0.09090909090909091</v>
      </c>
      <c r="X13" s="7">
        <v>0</v>
      </c>
      <c r="Y13" s="8">
        <v>0.0303030303030303</v>
      </c>
    </row>
    <row r="14" spans="1:25">
      <c r="A14">
        <v>12</v>
      </c>
      <c r="B14">
        <v>0</v>
      </c>
      <c r="C14">
        <v>1</v>
      </c>
      <c r="D14">
        <v>0</v>
      </c>
      <c r="E14" s="5">
        <v>0.3333333333333333</v>
      </c>
      <c r="G14">
        <v>12</v>
      </c>
      <c r="H14">
        <v>11</v>
      </c>
      <c r="I14">
        <v>12</v>
      </c>
      <c r="J14" s="5">
        <v>11.66666666666667</v>
      </c>
      <c r="L14" s="7">
        <v>1</v>
      </c>
      <c r="M14" s="7">
        <v>0.9166666666666666</v>
      </c>
      <c r="N14" s="7">
        <v>1</v>
      </c>
      <c r="O14" s="8">
        <v>0.9722222222222222</v>
      </c>
      <c r="Q14" s="7">
        <v>1</v>
      </c>
      <c r="R14" s="7">
        <v>0.9166666666666666</v>
      </c>
      <c r="S14" s="7">
        <v>1</v>
      </c>
      <c r="T14" s="8">
        <v>0.9722222222222222</v>
      </c>
      <c r="V14" s="7">
        <v>0</v>
      </c>
      <c r="W14" s="7">
        <v>0.08333333333333333</v>
      </c>
      <c r="X14" s="7">
        <v>0</v>
      </c>
      <c r="Y14" s="8">
        <v>0.02777777777777778</v>
      </c>
    </row>
    <row r="15" spans="1:25">
      <c r="A15">
        <v>13</v>
      </c>
      <c r="B15">
        <v>0</v>
      </c>
      <c r="C15">
        <v>1</v>
      </c>
      <c r="D15">
        <v>0</v>
      </c>
      <c r="E15" s="5">
        <v>0.3333333333333333</v>
      </c>
      <c r="G15">
        <v>13</v>
      </c>
      <c r="H15">
        <v>12</v>
      </c>
      <c r="I15">
        <v>13</v>
      </c>
      <c r="J15" s="5">
        <v>12.66666666666667</v>
      </c>
      <c r="L15" s="7">
        <v>1</v>
      </c>
      <c r="M15" s="7">
        <v>0.9230769230769231</v>
      </c>
      <c r="N15" s="7">
        <v>1</v>
      </c>
      <c r="O15" s="8">
        <v>0.9743589743589743</v>
      </c>
      <c r="Q15" s="7">
        <v>1</v>
      </c>
      <c r="R15" s="7">
        <v>0.9230769230769231</v>
      </c>
      <c r="S15" s="7">
        <v>1</v>
      </c>
      <c r="T15" s="8">
        <v>0.9743589743589743</v>
      </c>
      <c r="V15" s="7">
        <v>0</v>
      </c>
      <c r="W15" s="7">
        <v>0.07692307692307693</v>
      </c>
      <c r="X15" s="7">
        <v>0</v>
      </c>
      <c r="Y15" s="8">
        <v>0.02564102564102564</v>
      </c>
    </row>
    <row r="16" spans="1:25">
      <c r="A16">
        <v>14</v>
      </c>
      <c r="B16">
        <v>3</v>
      </c>
      <c r="C16">
        <v>2</v>
      </c>
      <c r="D16">
        <v>0</v>
      </c>
      <c r="E16" s="5">
        <v>1.666666666666667</v>
      </c>
      <c r="G16">
        <v>13</v>
      </c>
      <c r="H16">
        <v>12</v>
      </c>
      <c r="I16">
        <v>14</v>
      </c>
      <c r="J16" s="5">
        <v>13</v>
      </c>
      <c r="L16" s="7">
        <v>0.9285714285714286</v>
      </c>
      <c r="M16" s="7">
        <v>0.8571428571428571</v>
      </c>
      <c r="N16" s="7">
        <v>1</v>
      </c>
      <c r="O16" s="8">
        <v>0.9285714285714286</v>
      </c>
      <c r="Q16" s="7">
        <v>0.9285714285714286</v>
      </c>
      <c r="R16" s="7">
        <v>0.8571428571428571</v>
      </c>
      <c r="S16" s="7">
        <v>1</v>
      </c>
      <c r="T16" s="8">
        <v>0.9285714285714286</v>
      </c>
      <c r="V16" s="7">
        <v>0.07142857142857142</v>
      </c>
      <c r="W16" s="7">
        <v>0.1428571428571428</v>
      </c>
      <c r="X16" s="7">
        <v>0</v>
      </c>
      <c r="Y16" s="8">
        <v>0.07142857142857142</v>
      </c>
    </row>
    <row r="17" spans="1:25">
      <c r="A17">
        <v>15</v>
      </c>
      <c r="B17">
        <v>3</v>
      </c>
      <c r="C17">
        <v>2</v>
      </c>
      <c r="D17">
        <v>0</v>
      </c>
      <c r="E17" s="5">
        <v>1.666666666666667</v>
      </c>
      <c r="G17">
        <v>14</v>
      </c>
      <c r="H17">
        <v>13</v>
      </c>
      <c r="I17">
        <v>15</v>
      </c>
      <c r="J17" s="5">
        <v>14</v>
      </c>
      <c r="L17" s="7">
        <v>0.9333333333333333</v>
      </c>
      <c r="M17" s="7">
        <v>0.8666666666666667</v>
      </c>
      <c r="N17" s="7">
        <v>1</v>
      </c>
      <c r="O17" s="8">
        <v>0.9333333333333333</v>
      </c>
      <c r="Q17" s="7">
        <v>0.9333333333333333</v>
      </c>
      <c r="R17" s="7">
        <v>0.8666666666666667</v>
      </c>
      <c r="S17" s="7">
        <v>1</v>
      </c>
      <c r="T17" s="8">
        <v>0.9333333333333333</v>
      </c>
      <c r="V17" s="7">
        <v>0.06666666666666667</v>
      </c>
      <c r="W17" s="7">
        <v>0.1333333333333333</v>
      </c>
      <c r="X17" s="7">
        <v>0</v>
      </c>
      <c r="Y17" s="8">
        <v>0.06666666666666667</v>
      </c>
    </row>
    <row r="18" spans="1:25">
      <c r="A18">
        <v>16</v>
      </c>
      <c r="B18">
        <v>3</v>
      </c>
      <c r="C18">
        <v>2</v>
      </c>
      <c r="D18">
        <v>0</v>
      </c>
      <c r="E18" s="5">
        <v>1.666666666666667</v>
      </c>
      <c r="G18">
        <v>15</v>
      </c>
      <c r="H18">
        <v>14</v>
      </c>
      <c r="I18">
        <v>16</v>
      </c>
      <c r="J18" s="5">
        <v>15</v>
      </c>
      <c r="L18" s="7">
        <v>0.9375</v>
      </c>
      <c r="M18" s="7">
        <v>0.875</v>
      </c>
      <c r="N18" s="7">
        <v>1</v>
      </c>
      <c r="O18" s="8">
        <v>0.9375</v>
      </c>
      <c r="Q18" s="7">
        <v>0.9375</v>
      </c>
      <c r="R18" s="7">
        <v>0.875</v>
      </c>
      <c r="S18" s="7">
        <v>1</v>
      </c>
      <c r="T18" s="8">
        <v>0.9375</v>
      </c>
      <c r="V18" s="7">
        <v>0.0625</v>
      </c>
      <c r="W18" s="7">
        <v>0.125</v>
      </c>
      <c r="X18" s="7">
        <v>0</v>
      </c>
      <c r="Y18" s="8">
        <v>0.0625</v>
      </c>
    </row>
    <row r="19" spans="1:25">
      <c r="A19">
        <v>17</v>
      </c>
      <c r="B19">
        <v>3</v>
      </c>
      <c r="C19">
        <v>2</v>
      </c>
      <c r="D19">
        <v>0</v>
      </c>
      <c r="E19" s="5">
        <v>1.666666666666667</v>
      </c>
      <c r="G19">
        <v>16</v>
      </c>
      <c r="H19">
        <v>15</v>
      </c>
      <c r="I19">
        <v>17</v>
      </c>
      <c r="J19" s="5">
        <v>16</v>
      </c>
      <c r="L19" s="7">
        <v>0.9411764705882353</v>
      </c>
      <c r="M19" s="7">
        <v>0.8823529411764706</v>
      </c>
      <c r="N19" s="7">
        <v>1</v>
      </c>
      <c r="O19" s="8">
        <v>0.9411764705882353</v>
      </c>
      <c r="Q19" s="7">
        <v>0.9411764705882353</v>
      </c>
      <c r="R19" s="7">
        <v>0.8823529411764706</v>
      </c>
      <c r="S19" s="7">
        <v>1</v>
      </c>
      <c r="T19" s="8">
        <v>0.9411764705882353</v>
      </c>
      <c r="V19" s="7">
        <v>0.05882352941176471</v>
      </c>
      <c r="W19" s="7">
        <v>0.1176470588235294</v>
      </c>
      <c r="X19" s="7">
        <v>0</v>
      </c>
      <c r="Y19" s="8">
        <v>0.05882352941176471</v>
      </c>
    </row>
    <row r="20" spans="1:25">
      <c r="A20">
        <v>18</v>
      </c>
      <c r="B20">
        <v>4</v>
      </c>
      <c r="C20">
        <v>2</v>
      </c>
      <c r="D20">
        <v>0</v>
      </c>
      <c r="E20" s="5">
        <v>2</v>
      </c>
      <c r="G20">
        <v>16</v>
      </c>
      <c r="H20">
        <v>16</v>
      </c>
      <c r="I20">
        <v>18</v>
      </c>
      <c r="J20" s="5">
        <v>16.66666666666667</v>
      </c>
      <c r="L20" s="7">
        <v>0.8888888888888888</v>
      </c>
      <c r="M20" s="7">
        <v>0.8888888888888888</v>
      </c>
      <c r="N20" s="7">
        <v>1</v>
      </c>
      <c r="O20" s="8">
        <v>0.9259259259259259</v>
      </c>
      <c r="Q20" s="7">
        <v>0.8888888888888888</v>
      </c>
      <c r="R20" s="7">
        <v>0.8888888888888888</v>
      </c>
      <c r="S20" s="7">
        <v>1</v>
      </c>
      <c r="T20" s="8">
        <v>0.9259259259259259</v>
      </c>
      <c r="V20" s="7">
        <v>0.1111111111111111</v>
      </c>
      <c r="W20" s="7">
        <v>0.1111111111111111</v>
      </c>
      <c r="X20" s="7">
        <v>0</v>
      </c>
      <c r="Y20" s="8">
        <v>0.07407407407407407</v>
      </c>
    </row>
    <row r="21" spans="1:25">
      <c r="A21">
        <v>19</v>
      </c>
      <c r="B21">
        <v>4</v>
      </c>
      <c r="C21">
        <v>2</v>
      </c>
      <c r="D21">
        <v>0</v>
      </c>
      <c r="E21" s="5">
        <v>2</v>
      </c>
      <c r="G21">
        <v>17</v>
      </c>
      <c r="H21">
        <v>17</v>
      </c>
      <c r="I21">
        <v>19</v>
      </c>
      <c r="J21" s="5">
        <v>17.66666666666667</v>
      </c>
      <c r="L21" s="7">
        <v>0.8947368421052632</v>
      </c>
      <c r="M21" s="7">
        <v>0.8947368421052632</v>
      </c>
      <c r="N21" s="7">
        <v>1</v>
      </c>
      <c r="O21" s="8">
        <v>0.9298245614035088</v>
      </c>
      <c r="Q21" s="7">
        <v>0.8947368421052632</v>
      </c>
      <c r="R21" s="7">
        <v>0.8947368421052632</v>
      </c>
      <c r="S21" s="7">
        <v>1</v>
      </c>
      <c r="T21" s="8">
        <v>0.9298245614035088</v>
      </c>
      <c r="V21" s="7">
        <v>0.1052631578947368</v>
      </c>
      <c r="W21" s="7">
        <v>0.1052631578947368</v>
      </c>
      <c r="X21" s="7">
        <v>0</v>
      </c>
      <c r="Y21" s="8">
        <v>0.07017543859649122</v>
      </c>
    </row>
    <row r="22" spans="1:25">
      <c r="A22">
        <v>20</v>
      </c>
      <c r="B22">
        <v>4</v>
      </c>
      <c r="C22">
        <v>2</v>
      </c>
      <c r="D22">
        <v>0</v>
      </c>
      <c r="E22" s="5">
        <v>2</v>
      </c>
      <c r="G22">
        <v>18</v>
      </c>
      <c r="H22">
        <v>18</v>
      </c>
      <c r="I22">
        <v>20</v>
      </c>
      <c r="J22" s="5">
        <v>18.66666666666667</v>
      </c>
      <c r="L22" s="7">
        <v>0.9</v>
      </c>
      <c r="M22" s="7">
        <v>0.9</v>
      </c>
      <c r="N22" s="7">
        <v>1</v>
      </c>
      <c r="O22" s="8">
        <v>0.9333333333333333</v>
      </c>
      <c r="Q22" s="7">
        <v>0.9</v>
      </c>
      <c r="R22" s="7">
        <v>0.9</v>
      </c>
      <c r="S22" s="7">
        <v>1</v>
      </c>
      <c r="T22" s="8">
        <v>0.9333333333333333</v>
      </c>
      <c r="V22" s="7">
        <v>0.1</v>
      </c>
      <c r="W22" s="7">
        <v>0.1</v>
      </c>
      <c r="X22" s="7">
        <v>0</v>
      </c>
      <c r="Y22" s="8">
        <v>0.06666666666666667</v>
      </c>
    </row>
    <row r="23" spans="1:25">
      <c r="A23">
        <v>21</v>
      </c>
      <c r="B23">
        <v>4</v>
      </c>
      <c r="C23">
        <v>2</v>
      </c>
      <c r="D23">
        <v>0</v>
      </c>
      <c r="E23" s="5">
        <v>2</v>
      </c>
      <c r="G23">
        <v>19</v>
      </c>
      <c r="H23">
        <v>19</v>
      </c>
      <c r="I23">
        <v>21</v>
      </c>
      <c r="J23" s="5">
        <v>19.66666666666667</v>
      </c>
      <c r="L23" s="7">
        <v>0.9047619047619048</v>
      </c>
      <c r="M23" s="7">
        <v>0.9047619047619048</v>
      </c>
      <c r="N23" s="7">
        <v>1</v>
      </c>
      <c r="O23" s="8">
        <v>0.9365079365079365</v>
      </c>
      <c r="Q23" s="7">
        <v>0.9047619047619048</v>
      </c>
      <c r="R23" s="7">
        <v>0.9047619047619048</v>
      </c>
      <c r="S23" s="7">
        <v>1</v>
      </c>
      <c r="T23" s="8">
        <v>0.9365079365079365</v>
      </c>
      <c r="V23" s="7">
        <v>0.09523809523809523</v>
      </c>
      <c r="W23" s="7">
        <v>0.09523809523809523</v>
      </c>
      <c r="X23" s="7">
        <v>0</v>
      </c>
      <c r="Y23" s="8">
        <v>0.06349206349206349</v>
      </c>
    </row>
    <row r="24" spans="1:25">
      <c r="A24">
        <v>22</v>
      </c>
      <c r="B24">
        <v>4</v>
      </c>
      <c r="C24">
        <v>2</v>
      </c>
      <c r="D24">
        <v>0</v>
      </c>
      <c r="E24" s="5">
        <v>2</v>
      </c>
      <c r="G24">
        <v>20</v>
      </c>
      <c r="H24">
        <v>20</v>
      </c>
      <c r="I24">
        <v>22</v>
      </c>
      <c r="J24" s="5">
        <v>20.66666666666667</v>
      </c>
      <c r="L24" s="7">
        <v>0.9090909090909091</v>
      </c>
      <c r="M24" s="7">
        <v>0.9090909090909091</v>
      </c>
      <c r="N24" s="7">
        <v>1</v>
      </c>
      <c r="O24" s="8">
        <v>0.9393939393939393</v>
      </c>
      <c r="Q24" s="7">
        <v>0.9090909090909091</v>
      </c>
      <c r="R24" s="7">
        <v>0.9090909090909091</v>
      </c>
      <c r="S24" s="7">
        <v>1</v>
      </c>
      <c r="T24" s="8">
        <v>0.9393939393939393</v>
      </c>
      <c r="V24" s="7">
        <v>0.09090909090909091</v>
      </c>
      <c r="W24" s="7">
        <v>0.09090909090909091</v>
      </c>
      <c r="X24" s="7">
        <v>0</v>
      </c>
      <c r="Y24" s="8">
        <v>0.06060606060606061</v>
      </c>
    </row>
    <row r="25" spans="1:25">
      <c r="A25">
        <v>23</v>
      </c>
      <c r="B25">
        <v>4</v>
      </c>
      <c r="C25">
        <v>2</v>
      </c>
      <c r="D25">
        <v>0</v>
      </c>
      <c r="E25" s="5">
        <v>2</v>
      </c>
      <c r="G25">
        <v>21</v>
      </c>
      <c r="H25">
        <v>21</v>
      </c>
      <c r="I25">
        <v>23</v>
      </c>
      <c r="J25" s="5">
        <v>21.66666666666667</v>
      </c>
      <c r="L25" s="7">
        <v>0.9130434782608695</v>
      </c>
      <c r="M25" s="7">
        <v>0.9130434782608695</v>
      </c>
      <c r="N25" s="7">
        <v>1</v>
      </c>
      <c r="O25" s="8">
        <v>0.9420289855072463</v>
      </c>
      <c r="Q25" s="7">
        <v>0.9130434782608695</v>
      </c>
      <c r="R25" s="7">
        <v>0.9130434782608695</v>
      </c>
      <c r="S25" s="7">
        <v>1</v>
      </c>
      <c r="T25" s="8">
        <v>0.9420289855072463</v>
      </c>
      <c r="V25" s="7">
        <v>0.08695652173913043</v>
      </c>
      <c r="W25" s="7">
        <v>0.08695652173913043</v>
      </c>
      <c r="X25" s="7">
        <v>0</v>
      </c>
      <c r="Y25" s="8">
        <v>0.05797101449275362</v>
      </c>
    </row>
    <row r="26" spans="1:25">
      <c r="A26">
        <v>24</v>
      </c>
      <c r="B26">
        <v>5</v>
      </c>
      <c r="C26">
        <v>2</v>
      </c>
      <c r="D26">
        <v>0</v>
      </c>
      <c r="E26" s="5">
        <v>2.333333333333333</v>
      </c>
      <c r="G26">
        <v>21</v>
      </c>
      <c r="H26">
        <v>22</v>
      </c>
      <c r="I26">
        <v>24</v>
      </c>
      <c r="J26" s="5">
        <v>22.33333333333333</v>
      </c>
      <c r="L26" s="7">
        <v>0.875</v>
      </c>
      <c r="M26" s="7">
        <v>0.9166666666666666</v>
      </c>
      <c r="N26" s="7">
        <v>1</v>
      </c>
      <c r="O26" s="8">
        <v>0.9305555555555556</v>
      </c>
      <c r="Q26" s="7">
        <v>0.875</v>
      </c>
      <c r="R26" s="7">
        <v>0.9166666666666666</v>
      </c>
      <c r="S26" s="7">
        <v>1</v>
      </c>
      <c r="T26" s="8">
        <v>0.9305555555555556</v>
      </c>
      <c r="V26" s="7">
        <v>0.125</v>
      </c>
      <c r="W26" s="7">
        <v>0.08333333333333333</v>
      </c>
      <c r="X26" s="7">
        <v>0</v>
      </c>
      <c r="Y26" s="8">
        <v>0.06944444444444445</v>
      </c>
    </row>
    <row r="27" spans="1:25">
      <c r="A27">
        <v>25</v>
      </c>
      <c r="B27">
        <v>5</v>
      </c>
      <c r="C27">
        <v>3</v>
      </c>
      <c r="D27">
        <v>0</v>
      </c>
      <c r="E27" s="5">
        <v>2.666666666666667</v>
      </c>
      <c r="G27">
        <v>22</v>
      </c>
      <c r="H27">
        <v>22</v>
      </c>
      <c r="I27">
        <v>25</v>
      </c>
      <c r="J27" s="5">
        <v>23</v>
      </c>
      <c r="L27" s="7">
        <v>0.88</v>
      </c>
      <c r="M27" s="7">
        <v>0.88</v>
      </c>
      <c r="N27" s="7">
        <v>1</v>
      </c>
      <c r="O27" s="8">
        <v>0.92</v>
      </c>
      <c r="Q27" s="7">
        <v>0.88</v>
      </c>
      <c r="R27" s="7">
        <v>0.88</v>
      </c>
      <c r="S27" s="7">
        <v>1</v>
      </c>
      <c r="T27" s="8">
        <v>0.92</v>
      </c>
      <c r="V27" s="7">
        <v>0.12</v>
      </c>
      <c r="W27" s="7">
        <v>0.12</v>
      </c>
      <c r="X27" s="7">
        <v>0</v>
      </c>
      <c r="Y27" s="8">
        <v>0.08</v>
      </c>
    </row>
    <row r="28" spans="1:25">
      <c r="A28">
        <v>26</v>
      </c>
      <c r="B28">
        <v>5</v>
      </c>
      <c r="C28">
        <v>3</v>
      </c>
      <c r="D28">
        <v>0</v>
      </c>
      <c r="E28" s="5">
        <v>2.666666666666667</v>
      </c>
      <c r="G28">
        <v>23</v>
      </c>
      <c r="H28">
        <v>23</v>
      </c>
      <c r="I28">
        <v>26</v>
      </c>
      <c r="J28" s="5">
        <v>24</v>
      </c>
      <c r="L28" s="7">
        <v>0.8846153846153846</v>
      </c>
      <c r="M28" s="7">
        <v>0.8846153846153846</v>
      </c>
      <c r="N28" s="7">
        <v>1</v>
      </c>
      <c r="O28" s="8">
        <v>0.923076923076923</v>
      </c>
      <c r="Q28" s="7">
        <v>0.8846153846153846</v>
      </c>
      <c r="R28" s="7">
        <v>0.8846153846153846</v>
      </c>
      <c r="S28" s="7">
        <v>1</v>
      </c>
      <c r="T28" s="8">
        <v>0.923076923076923</v>
      </c>
      <c r="V28" s="7">
        <v>0.1153846153846154</v>
      </c>
      <c r="W28" s="7">
        <v>0.1153846153846154</v>
      </c>
      <c r="X28" s="7">
        <v>0</v>
      </c>
      <c r="Y28" s="8">
        <v>0.07692307692307693</v>
      </c>
    </row>
    <row r="29" spans="1:25">
      <c r="A29">
        <v>27</v>
      </c>
      <c r="B29">
        <v>5</v>
      </c>
      <c r="C29">
        <v>3</v>
      </c>
      <c r="D29">
        <v>1</v>
      </c>
      <c r="E29" s="5">
        <v>3</v>
      </c>
      <c r="G29">
        <v>24</v>
      </c>
      <c r="H29">
        <v>24</v>
      </c>
      <c r="I29">
        <v>26</v>
      </c>
      <c r="J29" s="5">
        <v>24.66666666666667</v>
      </c>
      <c r="L29" s="7">
        <v>0.8888888888888888</v>
      </c>
      <c r="M29" s="7">
        <v>0.8888888888888888</v>
      </c>
      <c r="N29" s="7">
        <v>0.9629629629629629</v>
      </c>
      <c r="O29" s="8">
        <v>0.9135802469135802</v>
      </c>
      <c r="Q29" s="7">
        <v>0.8888888888888888</v>
      </c>
      <c r="R29" s="7">
        <v>0.8888888888888888</v>
      </c>
      <c r="S29" s="7">
        <v>0.9629629629629629</v>
      </c>
      <c r="T29" s="8">
        <v>0.9135802469135802</v>
      </c>
      <c r="V29" s="7">
        <v>0.1111111111111111</v>
      </c>
      <c r="W29" s="7">
        <v>0.1111111111111111</v>
      </c>
      <c r="X29" s="7">
        <v>0.03703703703703703</v>
      </c>
      <c r="Y29" s="8">
        <v>0.08641975308641975</v>
      </c>
    </row>
    <row r="30" spans="1:25">
      <c r="A30">
        <v>28</v>
      </c>
      <c r="B30">
        <v>5</v>
      </c>
      <c r="C30">
        <v>3</v>
      </c>
      <c r="D30">
        <v>1</v>
      </c>
      <c r="E30" s="5">
        <v>3</v>
      </c>
      <c r="G30">
        <v>25</v>
      </c>
      <c r="H30">
        <v>25</v>
      </c>
      <c r="I30">
        <v>27</v>
      </c>
      <c r="J30" s="5">
        <v>25.66666666666667</v>
      </c>
      <c r="L30" s="7">
        <v>0.8928571428571429</v>
      </c>
      <c r="M30" s="7">
        <v>0.8928571428571429</v>
      </c>
      <c r="N30" s="7">
        <v>0.9642857142857143</v>
      </c>
      <c r="O30" s="8">
        <v>0.9166666666666667</v>
      </c>
      <c r="Q30" s="7">
        <v>0.8928571428571429</v>
      </c>
      <c r="R30" s="7">
        <v>0.8928571428571429</v>
      </c>
      <c r="S30" s="7">
        <v>0.9642857142857143</v>
      </c>
      <c r="T30" s="8">
        <v>0.9166666666666667</v>
      </c>
      <c r="V30" s="7">
        <v>0.1071428571428571</v>
      </c>
      <c r="W30" s="7">
        <v>0.1071428571428571</v>
      </c>
      <c r="X30" s="7">
        <v>0.03571428571428571</v>
      </c>
      <c r="Y30" s="8">
        <v>0.08333333333333333</v>
      </c>
    </row>
    <row r="31" spans="1:25">
      <c r="A31">
        <v>29</v>
      </c>
      <c r="B31">
        <v>5</v>
      </c>
      <c r="C31">
        <v>4</v>
      </c>
      <c r="D31">
        <v>1</v>
      </c>
      <c r="E31" s="5">
        <v>3.333333333333333</v>
      </c>
      <c r="G31">
        <v>26</v>
      </c>
      <c r="H31">
        <v>25</v>
      </c>
      <c r="I31">
        <v>28</v>
      </c>
      <c r="J31" s="5">
        <v>26.33333333333333</v>
      </c>
      <c r="L31" s="7">
        <v>0.896551724137931</v>
      </c>
      <c r="M31" s="7">
        <v>0.8620689655172413</v>
      </c>
      <c r="N31" s="7">
        <v>0.9655172413793104</v>
      </c>
      <c r="O31" s="8">
        <v>0.9080459770114943</v>
      </c>
      <c r="Q31" s="7">
        <v>0.896551724137931</v>
      </c>
      <c r="R31" s="7">
        <v>0.8620689655172413</v>
      </c>
      <c r="S31" s="7">
        <v>0.9655172413793104</v>
      </c>
      <c r="T31" s="8">
        <v>0.9080459770114943</v>
      </c>
      <c r="V31" s="7">
        <v>0.103448275862069</v>
      </c>
      <c r="W31" s="7">
        <v>0.1379310344827586</v>
      </c>
      <c r="X31" s="7">
        <v>0.03448275862068965</v>
      </c>
      <c r="Y31" s="8">
        <v>0.09195402298850575</v>
      </c>
    </row>
    <row r="32" spans="1:25">
      <c r="A32">
        <v>30</v>
      </c>
      <c r="B32">
        <v>5</v>
      </c>
      <c r="C32">
        <v>4</v>
      </c>
      <c r="D32">
        <v>1</v>
      </c>
      <c r="E32" s="5">
        <v>3.333333333333333</v>
      </c>
      <c r="G32">
        <v>27</v>
      </c>
      <c r="H32">
        <v>26</v>
      </c>
      <c r="I32">
        <v>29</v>
      </c>
      <c r="J32" s="5">
        <v>27.33333333333333</v>
      </c>
      <c r="L32" s="7">
        <v>0.9</v>
      </c>
      <c r="M32" s="7">
        <v>0.8666666666666667</v>
      </c>
      <c r="N32" s="7">
        <v>0.9666666666666667</v>
      </c>
      <c r="O32" s="8">
        <v>0.9111111111111111</v>
      </c>
      <c r="Q32" s="7">
        <v>0.9</v>
      </c>
      <c r="R32" s="7">
        <v>0.8666666666666667</v>
      </c>
      <c r="S32" s="7">
        <v>0.9666666666666667</v>
      </c>
      <c r="T32" s="8">
        <v>0.9111111111111111</v>
      </c>
      <c r="V32" s="7">
        <v>0.1</v>
      </c>
      <c r="W32" s="7">
        <v>0.1333333333333333</v>
      </c>
      <c r="X32" s="7">
        <v>0.03333333333333333</v>
      </c>
      <c r="Y32" s="8">
        <v>0.08888888888888889</v>
      </c>
    </row>
    <row r="33" spans="1:25">
      <c r="A33">
        <v>31</v>
      </c>
      <c r="B33">
        <v>5</v>
      </c>
      <c r="C33">
        <v>4</v>
      </c>
      <c r="D33">
        <v>1</v>
      </c>
      <c r="E33" s="5">
        <v>3.333333333333333</v>
      </c>
      <c r="G33">
        <v>28</v>
      </c>
      <c r="H33">
        <v>27</v>
      </c>
      <c r="I33">
        <v>30</v>
      </c>
      <c r="J33" s="5">
        <v>28.33333333333333</v>
      </c>
      <c r="L33" s="7">
        <v>0.9032258064516129</v>
      </c>
      <c r="M33" s="7">
        <v>0.8709677419354839</v>
      </c>
      <c r="N33" s="7">
        <v>0.967741935483871</v>
      </c>
      <c r="O33" s="8">
        <v>0.9139784946236559</v>
      </c>
      <c r="Q33" s="7">
        <v>0.9032258064516129</v>
      </c>
      <c r="R33" s="7">
        <v>0.8709677419354839</v>
      </c>
      <c r="S33" s="7">
        <v>0.967741935483871</v>
      </c>
      <c r="T33" s="8">
        <v>0.9139784946236559</v>
      </c>
      <c r="V33" s="7">
        <v>0.09677419354838709</v>
      </c>
      <c r="W33" s="7">
        <v>0.1290322580645161</v>
      </c>
      <c r="X33" s="7">
        <v>0.03225806451612903</v>
      </c>
      <c r="Y33" s="8">
        <v>0.08602150537634408</v>
      </c>
    </row>
    <row r="34" spans="1:25">
      <c r="A34">
        <v>32</v>
      </c>
      <c r="B34">
        <v>5</v>
      </c>
      <c r="C34">
        <v>4</v>
      </c>
      <c r="D34">
        <v>1</v>
      </c>
      <c r="E34" s="5">
        <v>3.333333333333333</v>
      </c>
      <c r="G34">
        <v>29</v>
      </c>
      <c r="H34">
        <v>28</v>
      </c>
      <c r="I34">
        <v>31</v>
      </c>
      <c r="J34" s="5">
        <v>29.33333333333333</v>
      </c>
      <c r="L34" s="7">
        <v>0.90625</v>
      </c>
      <c r="M34" s="7">
        <v>0.875</v>
      </c>
      <c r="N34" s="7">
        <v>0.96875</v>
      </c>
      <c r="O34" s="8">
        <v>0.9166666666666666</v>
      </c>
      <c r="Q34" s="7">
        <v>0.90625</v>
      </c>
      <c r="R34" s="7">
        <v>0.875</v>
      </c>
      <c r="S34" s="7">
        <v>0.96875</v>
      </c>
      <c r="T34" s="8">
        <v>0.9166666666666666</v>
      </c>
      <c r="V34" s="7">
        <v>0.09375</v>
      </c>
      <c r="W34" s="7">
        <v>0.125</v>
      </c>
      <c r="X34" s="7">
        <v>0.03125</v>
      </c>
      <c r="Y34" s="8">
        <v>0.08333333333333333</v>
      </c>
    </row>
    <row r="35" spans="1:25">
      <c r="A35">
        <v>33</v>
      </c>
      <c r="B35">
        <v>5</v>
      </c>
      <c r="C35">
        <v>4</v>
      </c>
      <c r="D35">
        <v>1</v>
      </c>
      <c r="E35" s="5">
        <v>3.333333333333333</v>
      </c>
      <c r="G35">
        <v>30</v>
      </c>
      <c r="H35">
        <v>29</v>
      </c>
      <c r="I35">
        <v>32</v>
      </c>
      <c r="J35" s="5">
        <v>30.33333333333333</v>
      </c>
      <c r="L35" s="7">
        <v>0.9090909090909091</v>
      </c>
      <c r="M35" s="7">
        <v>0.8787878787878788</v>
      </c>
      <c r="N35" s="7">
        <v>0.9696969696969697</v>
      </c>
      <c r="O35" s="8">
        <v>0.9191919191919192</v>
      </c>
      <c r="Q35" s="7">
        <v>0.9090909090909091</v>
      </c>
      <c r="R35" s="7">
        <v>0.8787878787878788</v>
      </c>
      <c r="S35" s="7">
        <v>0.9696969696969697</v>
      </c>
      <c r="T35" s="8">
        <v>0.9191919191919192</v>
      </c>
      <c r="V35" s="7">
        <v>0.09090909090909091</v>
      </c>
      <c r="W35" s="7">
        <v>0.1212121212121212</v>
      </c>
      <c r="X35" s="7">
        <v>0.0303030303030303</v>
      </c>
      <c r="Y35" s="8">
        <v>0.08080808080808081</v>
      </c>
    </row>
    <row r="36" spans="1:25">
      <c r="A36">
        <v>34</v>
      </c>
      <c r="B36">
        <v>5</v>
      </c>
      <c r="C36">
        <v>4</v>
      </c>
      <c r="D36">
        <v>1</v>
      </c>
      <c r="E36" s="5">
        <v>3.333333333333333</v>
      </c>
      <c r="G36">
        <v>31</v>
      </c>
      <c r="H36">
        <v>30</v>
      </c>
      <c r="I36">
        <v>33</v>
      </c>
      <c r="J36" s="5">
        <v>31.33333333333333</v>
      </c>
      <c r="L36" s="7">
        <v>0.9117647058823529</v>
      </c>
      <c r="M36" s="7">
        <v>0.8823529411764706</v>
      </c>
      <c r="N36" s="7">
        <v>0.9705882352941176</v>
      </c>
      <c r="O36" s="8">
        <v>0.9215686274509803</v>
      </c>
      <c r="Q36" s="7">
        <v>0.9117647058823529</v>
      </c>
      <c r="R36" s="7">
        <v>0.8823529411764706</v>
      </c>
      <c r="S36" s="7">
        <v>0.9705882352941176</v>
      </c>
      <c r="T36" s="8">
        <v>0.9215686274509803</v>
      </c>
      <c r="V36" s="7">
        <v>0.08823529411764706</v>
      </c>
      <c r="W36" s="7">
        <v>0.1176470588235294</v>
      </c>
      <c r="X36" s="7">
        <v>0.02941176470588235</v>
      </c>
      <c r="Y36" s="8">
        <v>0.07843137254901961</v>
      </c>
    </row>
    <row r="37" spans="1:25">
      <c r="A37">
        <v>35</v>
      </c>
      <c r="B37">
        <v>5</v>
      </c>
      <c r="C37">
        <v>4</v>
      </c>
      <c r="D37">
        <v>1</v>
      </c>
      <c r="E37" s="5">
        <v>3.333333333333333</v>
      </c>
      <c r="G37">
        <v>32</v>
      </c>
      <c r="H37">
        <v>31</v>
      </c>
      <c r="I37">
        <v>34</v>
      </c>
      <c r="J37" s="5">
        <v>32.33333333333334</v>
      </c>
      <c r="L37" s="7">
        <v>0.9142857142857143</v>
      </c>
      <c r="M37" s="7">
        <v>0.8857142857142857</v>
      </c>
      <c r="N37" s="7">
        <v>0.9714285714285714</v>
      </c>
      <c r="O37" s="8">
        <v>0.9238095238095237</v>
      </c>
      <c r="Q37" s="7">
        <v>0.9142857142857143</v>
      </c>
      <c r="R37" s="7">
        <v>0.8857142857142857</v>
      </c>
      <c r="S37" s="7">
        <v>0.9714285714285714</v>
      </c>
      <c r="T37" s="8">
        <v>0.9238095238095237</v>
      </c>
      <c r="V37" s="7">
        <v>0.08571428571428572</v>
      </c>
      <c r="W37" s="7">
        <v>0.1142857142857143</v>
      </c>
      <c r="X37" s="7">
        <v>0.02857142857142857</v>
      </c>
      <c r="Y37" s="8">
        <v>0.07619047619047618</v>
      </c>
    </row>
    <row r="38" spans="1:25">
      <c r="A38">
        <v>36</v>
      </c>
      <c r="B38">
        <v>5</v>
      </c>
      <c r="C38">
        <v>4</v>
      </c>
      <c r="D38">
        <v>1</v>
      </c>
      <c r="E38" s="5">
        <v>3.333333333333333</v>
      </c>
      <c r="G38">
        <v>33</v>
      </c>
      <c r="H38">
        <v>32</v>
      </c>
      <c r="I38">
        <v>35</v>
      </c>
      <c r="J38" s="5">
        <v>33.33333333333334</v>
      </c>
      <c r="L38" s="7">
        <v>0.9166666666666666</v>
      </c>
      <c r="M38" s="7">
        <v>0.8888888888888888</v>
      </c>
      <c r="N38" s="7">
        <v>0.9722222222222222</v>
      </c>
      <c r="O38" s="8">
        <v>0.9259259259259259</v>
      </c>
      <c r="Q38" s="7">
        <v>0.9166666666666666</v>
      </c>
      <c r="R38" s="7">
        <v>0.8888888888888888</v>
      </c>
      <c r="S38" s="7">
        <v>0.9722222222222222</v>
      </c>
      <c r="T38" s="8">
        <v>0.9259259259259259</v>
      </c>
      <c r="V38" s="7">
        <v>0.08333333333333333</v>
      </c>
      <c r="W38" s="7">
        <v>0.1111111111111111</v>
      </c>
      <c r="X38" s="7">
        <v>0.02777777777777778</v>
      </c>
      <c r="Y38" s="8">
        <v>0.07407407407407407</v>
      </c>
    </row>
    <row r="39" spans="1:25">
      <c r="A39">
        <v>37</v>
      </c>
      <c r="B39">
        <v>5</v>
      </c>
      <c r="C39">
        <v>4</v>
      </c>
      <c r="D39">
        <v>1</v>
      </c>
      <c r="E39" s="5">
        <v>3.333333333333333</v>
      </c>
      <c r="G39">
        <v>34</v>
      </c>
      <c r="H39">
        <v>33</v>
      </c>
      <c r="I39">
        <v>36</v>
      </c>
      <c r="J39" s="5">
        <v>34.33333333333334</v>
      </c>
      <c r="L39" s="7">
        <v>0.918918918918919</v>
      </c>
      <c r="M39" s="7">
        <v>0.8918918918918919</v>
      </c>
      <c r="N39" s="7">
        <v>0.972972972972973</v>
      </c>
      <c r="O39" s="8">
        <v>0.927927927927928</v>
      </c>
      <c r="Q39" s="7">
        <v>0.918918918918919</v>
      </c>
      <c r="R39" s="7">
        <v>0.8918918918918919</v>
      </c>
      <c r="S39" s="7">
        <v>0.972972972972973</v>
      </c>
      <c r="T39" s="8">
        <v>0.927927927927928</v>
      </c>
      <c r="V39" s="7">
        <v>0.08108108108108109</v>
      </c>
      <c r="W39" s="7">
        <v>0.1081081081081081</v>
      </c>
      <c r="X39" s="7">
        <v>0.02702702702702703</v>
      </c>
      <c r="Y39" s="8">
        <v>0.07207207207207207</v>
      </c>
    </row>
    <row r="40" spans="1:25">
      <c r="A40">
        <v>38</v>
      </c>
      <c r="B40">
        <v>5</v>
      </c>
      <c r="C40">
        <v>4</v>
      </c>
      <c r="D40">
        <v>1</v>
      </c>
      <c r="E40" s="5">
        <v>3.333333333333333</v>
      </c>
      <c r="G40">
        <v>35</v>
      </c>
      <c r="H40">
        <v>34</v>
      </c>
      <c r="I40">
        <v>37</v>
      </c>
      <c r="J40" s="5">
        <v>35.33333333333334</v>
      </c>
      <c r="L40" s="7">
        <v>0.9210526315789473</v>
      </c>
      <c r="M40" s="7">
        <v>0.8947368421052632</v>
      </c>
      <c r="N40" s="7">
        <v>0.9736842105263158</v>
      </c>
      <c r="O40" s="8">
        <v>0.9298245614035088</v>
      </c>
      <c r="Q40" s="7">
        <v>0.9210526315789473</v>
      </c>
      <c r="R40" s="7">
        <v>0.8947368421052632</v>
      </c>
      <c r="S40" s="7">
        <v>0.9736842105263158</v>
      </c>
      <c r="T40" s="8">
        <v>0.9298245614035088</v>
      </c>
      <c r="V40" s="7">
        <v>0.07894736842105263</v>
      </c>
      <c r="W40" s="7">
        <v>0.1052631578947368</v>
      </c>
      <c r="X40" s="7">
        <v>0.02631578947368421</v>
      </c>
      <c r="Y40" s="8">
        <v>0.07017543859649122</v>
      </c>
    </row>
    <row r="41" spans="1:25">
      <c r="A41">
        <v>39</v>
      </c>
      <c r="B41">
        <v>5</v>
      </c>
      <c r="C41">
        <v>4</v>
      </c>
      <c r="D41">
        <v>1</v>
      </c>
      <c r="E41" s="5">
        <v>3.333333333333333</v>
      </c>
      <c r="G41">
        <v>36</v>
      </c>
      <c r="H41">
        <v>35</v>
      </c>
      <c r="I41">
        <v>38</v>
      </c>
      <c r="J41" s="5">
        <v>36.33333333333334</v>
      </c>
      <c r="L41" s="7">
        <v>0.9230769230769231</v>
      </c>
      <c r="M41" s="7">
        <v>0.8974358974358975</v>
      </c>
      <c r="N41" s="7">
        <v>0.9743589743589743</v>
      </c>
      <c r="O41" s="8">
        <v>0.9316239316239316</v>
      </c>
      <c r="Q41" s="7">
        <v>0.9230769230769231</v>
      </c>
      <c r="R41" s="7">
        <v>0.8974358974358975</v>
      </c>
      <c r="S41" s="7">
        <v>0.9743589743589743</v>
      </c>
      <c r="T41" s="8">
        <v>0.9316239316239316</v>
      </c>
      <c r="V41" s="7">
        <v>0.07692307692307693</v>
      </c>
      <c r="W41" s="7">
        <v>0.1025641025641026</v>
      </c>
      <c r="X41" s="7">
        <v>0.02564102564102564</v>
      </c>
      <c r="Y41" s="8">
        <v>0.06837606837606838</v>
      </c>
    </row>
    <row r="42" spans="1:25">
      <c r="A42">
        <v>40</v>
      </c>
      <c r="B42">
        <v>6</v>
      </c>
      <c r="C42">
        <v>4</v>
      </c>
      <c r="D42">
        <v>1</v>
      </c>
      <c r="E42" s="5">
        <v>3.666666666666667</v>
      </c>
      <c r="G42">
        <v>36</v>
      </c>
      <c r="H42">
        <v>36</v>
      </c>
      <c r="I42">
        <v>39</v>
      </c>
      <c r="J42" s="5">
        <v>37</v>
      </c>
      <c r="L42" s="7">
        <v>0.9</v>
      </c>
      <c r="M42" s="7">
        <v>0.9</v>
      </c>
      <c r="N42" s="7">
        <v>0.975</v>
      </c>
      <c r="O42" s="8">
        <v>0.925</v>
      </c>
      <c r="Q42" s="7">
        <v>0.9</v>
      </c>
      <c r="R42" s="7">
        <v>0.9</v>
      </c>
      <c r="S42" s="7">
        <v>0.975</v>
      </c>
      <c r="T42" s="8">
        <v>0.925</v>
      </c>
      <c r="V42" s="7">
        <v>0.1</v>
      </c>
      <c r="W42" s="7">
        <v>0.1</v>
      </c>
      <c r="X42" s="7">
        <v>0.025</v>
      </c>
      <c r="Y42" s="8">
        <v>0.07500000000000001</v>
      </c>
    </row>
    <row r="43" spans="1:25">
      <c r="A43">
        <v>41</v>
      </c>
      <c r="B43">
        <v>6</v>
      </c>
      <c r="C43">
        <v>4</v>
      </c>
      <c r="D43">
        <v>1</v>
      </c>
      <c r="E43" s="5">
        <v>3.666666666666667</v>
      </c>
      <c r="G43">
        <v>37</v>
      </c>
      <c r="H43">
        <v>37</v>
      </c>
      <c r="I43">
        <v>40</v>
      </c>
      <c r="J43" s="5">
        <v>38</v>
      </c>
      <c r="L43" s="7">
        <v>0.9024390243902439</v>
      </c>
      <c r="M43" s="7">
        <v>0.9024390243902439</v>
      </c>
      <c r="N43" s="7">
        <v>0.975609756097561</v>
      </c>
      <c r="O43" s="8">
        <v>0.926829268292683</v>
      </c>
      <c r="Q43" s="7">
        <v>0.9024390243902439</v>
      </c>
      <c r="R43" s="7">
        <v>0.9024390243902439</v>
      </c>
      <c r="S43" s="7">
        <v>0.975609756097561</v>
      </c>
      <c r="T43" s="8">
        <v>0.926829268292683</v>
      </c>
      <c r="V43" s="7">
        <v>0.0975609756097561</v>
      </c>
      <c r="W43" s="7">
        <v>0.0975609756097561</v>
      </c>
      <c r="X43" s="7">
        <v>0.02439024390243903</v>
      </c>
      <c r="Y43" s="8">
        <v>0.07317073170731708</v>
      </c>
    </row>
    <row r="44" spans="1:25">
      <c r="A44">
        <v>42</v>
      </c>
      <c r="B44">
        <v>6</v>
      </c>
      <c r="C44">
        <v>4</v>
      </c>
      <c r="D44">
        <v>1</v>
      </c>
      <c r="E44" s="5">
        <v>3.666666666666667</v>
      </c>
      <c r="G44">
        <v>38</v>
      </c>
      <c r="H44">
        <v>38</v>
      </c>
      <c r="I44">
        <v>41</v>
      </c>
      <c r="J44" s="5">
        <v>39</v>
      </c>
      <c r="L44" s="7">
        <v>0.9047619047619048</v>
      </c>
      <c r="M44" s="7">
        <v>0.9047619047619048</v>
      </c>
      <c r="N44" s="7">
        <v>0.9761904761904762</v>
      </c>
      <c r="O44" s="8">
        <v>0.9285714285714286</v>
      </c>
      <c r="Q44" s="7">
        <v>0.9047619047619048</v>
      </c>
      <c r="R44" s="7">
        <v>0.9047619047619048</v>
      </c>
      <c r="S44" s="7">
        <v>0.9761904761904762</v>
      </c>
      <c r="T44" s="8">
        <v>0.9285714285714286</v>
      </c>
      <c r="V44" s="7">
        <v>0.09523809523809523</v>
      </c>
      <c r="W44" s="7">
        <v>0.09523809523809523</v>
      </c>
      <c r="X44" s="7">
        <v>0.02380952380952381</v>
      </c>
      <c r="Y44" s="8">
        <v>0.07142857142857142</v>
      </c>
    </row>
    <row r="45" spans="1:25">
      <c r="A45">
        <v>43</v>
      </c>
      <c r="B45">
        <v>6</v>
      </c>
      <c r="C45">
        <v>4</v>
      </c>
      <c r="D45">
        <v>1</v>
      </c>
      <c r="E45" s="5">
        <v>3.666666666666667</v>
      </c>
      <c r="G45">
        <v>39</v>
      </c>
      <c r="H45">
        <v>39</v>
      </c>
      <c r="I45">
        <v>42</v>
      </c>
      <c r="J45" s="5">
        <v>40</v>
      </c>
      <c r="L45" s="7">
        <v>0.9069767441860465</v>
      </c>
      <c r="M45" s="7">
        <v>0.9069767441860465</v>
      </c>
      <c r="N45" s="7">
        <v>0.9767441860465116</v>
      </c>
      <c r="O45" s="8">
        <v>0.9302325581395349</v>
      </c>
      <c r="Q45" s="7">
        <v>0.9069767441860465</v>
      </c>
      <c r="R45" s="7">
        <v>0.9069767441860465</v>
      </c>
      <c r="S45" s="7">
        <v>0.9767441860465116</v>
      </c>
      <c r="T45" s="8">
        <v>0.9302325581395349</v>
      </c>
      <c r="V45" s="7">
        <v>0.09302325581395349</v>
      </c>
      <c r="W45" s="7">
        <v>0.09302325581395349</v>
      </c>
      <c r="X45" s="7">
        <v>0.02325581395348837</v>
      </c>
      <c r="Y45" s="8">
        <v>0.06976744186046512</v>
      </c>
    </row>
    <row r="46" spans="1:25">
      <c r="A46">
        <v>44</v>
      </c>
      <c r="B46">
        <v>6</v>
      </c>
      <c r="C46">
        <v>4</v>
      </c>
      <c r="D46">
        <v>1</v>
      </c>
      <c r="E46" s="5">
        <v>3.666666666666667</v>
      </c>
      <c r="G46">
        <v>40</v>
      </c>
      <c r="H46">
        <v>40</v>
      </c>
      <c r="I46">
        <v>43</v>
      </c>
      <c r="J46" s="5">
        <v>41</v>
      </c>
      <c r="L46" s="7">
        <v>0.9090909090909091</v>
      </c>
      <c r="M46" s="7">
        <v>0.9090909090909091</v>
      </c>
      <c r="N46" s="7">
        <v>0.9772727272727273</v>
      </c>
      <c r="O46" s="8">
        <v>0.9318181818181818</v>
      </c>
      <c r="Q46" s="7">
        <v>0.9090909090909091</v>
      </c>
      <c r="R46" s="7">
        <v>0.9090909090909091</v>
      </c>
      <c r="S46" s="7">
        <v>0.9772727272727273</v>
      </c>
      <c r="T46" s="8">
        <v>0.9318181818181818</v>
      </c>
      <c r="V46" s="7">
        <v>0.09090909090909091</v>
      </c>
      <c r="W46" s="7">
        <v>0.09090909090909091</v>
      </c>
      <c r="X46" s="7">
        <v>0.02272727272727273</v>
      </c>
      <c r="Y46" s="8">
        <v>0.06818181818181818</v>
      </c>
    </row>
    <row r="47" spans="1:25">
      <c r="A47">
        <v>45</v>
      </c>
      <c r="B47">
        <v>6</v>
      </c>
      <c r="C47">
        <v>4</v>
      </c>
      <c r="D47">
        <v>1</v>
      </c>
      <c r="E47" s="5">
        <v>3.666666666666667</v>
      </c>
      <c r="G47">
        <v>41</v>
      </c>
      <c r="H47">
        <v>41</v>
      </c>
      <c r="I47">
        <v>44</v>
      </c>
      <c r="J47" s="5">
        <v>42</v>
      </c>
      <c r="L47" s="7">
        <v>0.9111111111111111</v>
      </c>
      <c r="M47" s="7">
        <v>0.9111111111111111</v>
      </c>
      <c r="N47" s="7">
        <v>0.9777777777777777</v>
      </c>
      <c r="O47" s="8">
        <v>0.9333333333333333</v>
      </c>
      <c r="Q47" s="7">
        <v>0.9111111111111111</v>
      </c>
      <c r="R47" s="7">
        <v>0.9111111111111111</v>
      </c>
      <c r="S47" s="7">
        <v>0.9777777777777777</v>
      </c>
      <c r="T47" s="8">
        <v>0.9333333333333333</v>
      </c>
      <c r="V47" s="7">
        <v>0.08888888888888889</v>
      </c>
      <c r="W47" s="7">
        <v>0.08888888888888889</v>
      </c>
      <c r="X47" s="7">
        <v>0.02222222222222222</v>
      </c>
      <c r="Y47" s="8">
        <v>0.06666666666666667</v>
      </c>
    </row>
    <row r="48" spans="1:25">
      <c r="A48">
        <v>46</v>
      </c>
      <c r="B48">
        <v>6</v>
      </c>
      <c r="C48">
        <v>4</v>
      </c>
      <c r="D48">
        <v>1</v>
      </c>
      <c r="E48" s="5">
        <v>3.666666666666667</v>
      </c>
      <c r="G48">
        <v>42</v>
      </c>
      <c r="H48">
        <v>42</v>
      </c>
      <c r="I48">
        <v>45</v>
      </c>
      <c r="J48" s="5">
        <v>43</v>
      </c>
      <c r="L48" s="7">
        <v>0.9130434782608695</v>
      </c>
      <c r="M48" s="7">
        <v>0.9130434782608695</v>
      </c>
      <c r="N48" s="7">
        <v>0.9782608695652174</v>
      </c>
      <c r="O48" s="8">
        <v>0.9347826086956521</v>
      </c>
      <c r="Q48" s="7">
        <v>0.9130434782608695</v>
      </c>
      <c r="R48" s="7">
        <v>0.9130434782608695</v>
      </c>
      <c r="S48" s="7">
        <v>0.9782608695652174</v>
      </c>
      <c r="T48" s="8">
        <v>0.9347826086956521</v>
      </c>
      <c r="V48" s="7">
        <v>0.08695652173913043</v>
      </c>
      <c r="W48" s="7">
        <v>0.08695652173913043</v>
      </c>
      <c r="X48" s="7">
        <v>0.02173913043478261</v>
      </c>
      <c r="Y48" s="8">
        <v>0.06521739130434782</v>
      </c>
    </row>
    <row r="49" spans="1:25">
      <c r="A49">
        <v>47</v>
      </c>
      <c r="B49">
        <v>6</v>
      </c>
      <c r="C49">
        <v>4</v>
      </c>
      <c r="D49">
        <v>1</v>
      </c>
      <c r="E49" s="5">
        <v>3.666666666666667</v>
      </c>
      <c r="G49">
        <v>43</v>
      </c>
      <c r="H49">
        <v>43</v>
      </c>
      <c r="I49">
        <v>46</v>
      </c>
      <c r="J49" s="5">
        <v>44</v>
      </c>
      <c r="L49" s="7">
        <v>0.9148936170212766</v>
      </c>
      <c r="M49" s="7">
        <v>0.9148936170212766</v>
      </c>
      <c r="N49" s="7">
        <v>0.9787234042553191</v>
      </c>
      <c r="O49" s="8">
        <v>0.9361702127659575</v>
      </c>
      <c r="Q49" s="7">
        <v>0.9148936170212766</v>
      </c>
      <c r="R49" s="7">
        <v>0.9148936170212766</v>
      </c>
      <c r="S49" s="7">
        <v>0.9787234042553191</v>
      </c>
      <c r="T49" s="8">
        <v>0.9361702127659575</v>
      </c>
      <c r="V49" s="7">
        <v>0.0851063829787234</v>
      </c>
      <c r="W49" s="7">
        <v>0.0851063829787234</v>
      </c>
      <c r="X49" s="7">
        <v>0.02127659574468085</v>
      </c>
      <c r="Y49" s="8">
        <v>0.06382978723404255</v>
      </c>
    </row>
    <row r="50" spans="1:25">
      <c r="A50">
        <v>48</v>
      </c>
      <c r="B50">
        <v>6</v>
      </c>
      <c r="C50">
        <v>4</v>
      </c>
      <c r="D50">
        <v>1</v>
      </c>
      <c r="E50" s="5">
        <v>3.666666666666667</v>
      </c>
      <c r="G50">
        <v>44</v>
      </c>
      <c r="H50">
        <v>44</v>
      </c>
      <c r="I50">
        <v>47</v>
      </c>
      <c r="J50" s="5">
        <v>45</v>
      </c>
      <c r="L50" s="7">
        <v>0.9166666666666666</v>
      </c>
      <c r="M50" s="7">
        <v>0.9166666666666666</v>
      </c>
      <c r="N50" s="7">
        <v>0.9791666666666666</v>
      </c>
      <c r="O50" s="8">
        <v>0.9375</v>
      </c>
      <c r="Q50" s="7">
        <v>0.9166666666666666</v>
      </c>
      <c r="R50" s="7">
        <v>0.9166666666666666</v>
      </c>
      <c r="S50" s="7">
        <v>0.9791666666666666</v>
      </c>
      <c r="T50" s="8">
        <v>0.9375</v>
      </c>
      <c r="V50" s="7">
        <v>0.08333333333333333</v>
      </c>
      <c r="W50" s="7">
        <v>0.08333333333333333</v>
      </c>
      <c r="X50" s="7">
        <v>0.02083333333333333</v>
      </c>
      <c r="Y50" s="8">
        <v>0.0625</v>
      </c>
    </row>
    <row r="51" spans="1:25">
      <c r="A51">
        <v>49</v>
      </c>
      <c r="B51">
        <v>6</v>
      </c>
      <c r="C51">
        <v>4</v>
      </c>
      <c r="D51">
        <v>1</v>
      </c>
      <c r="E51" s="5">
        <v>3.666666666666667</v>
      </c>
      <c r="G51">
        <v>45</v>
      </c>
      <c r="H51">
        <v>45</v>
      </c>
      <c r="I51">
        <v>48</v>
      </c>
      <c r="J51" s="5">
        <v>46</v>
      </c>
      <c r="L51" s="7">
        <v>0.9183673469387755</v>
      </c>
      <c r="M51" s="7">
        <v>0.9183673469387755</v>
      </c>
      <c r="N51" s="7">
        <v>0.9795918367346939</v>
      </c>
      <c r="O51" s="8">
        <v>0.9387755102040817</v>
      </c>
      <c r="Q51" s="7">
        <v>0.9183673469387755</v>
      </c>
      <c r="R51" s="7">
        <v>0.9183673469387755</v>
      </c>
      <c r="S51" s="7">
        <v>0.9795918367346939</v>
      </c>
      <c r="T51" s="8">
        <v>0.9387755102040817</v>
      </c>
      <c r="V51" s="7">
        <v>0.08163265306122448</v>
      </c>
      <c r="W51" s="7">
        <v>0.08163265306122448</v>
      </c>
      <c r="X51" s="7">
        <v>0.02040816326530612</v>
      </c>
      <c r="Y51" s="8">
        <v>0.06122448979591837</v>
      </c>
    </row>
    <row r="52" spans="1:25">
      <c r="A52">
        <v>50</v>
      </c>
      <c r="B52">
        <v>6</v>
      </c>
      <c r="C52">
        <v>4</v>
      </c>
      <c r="D52">
        <v>2</v>
      </c>
      <c r="E52" s="5">
        <v>4</v>
      </c>
      <c r="G52">
        <v>46</v>
      </c>
      <c r="H52">
        <v>46</v>
      </c>
      <c r="I52">
        <v>48</v>
      </c>
      <c r="J52" s="5">
        <v>46.66666666666666</v>
      </c>
      <c r="L52" s="7">
        <v>0.92</v>
      </c>
      <c r="M52" s="7">
        <v>0.92</v>
      </c>
      <c r="N52" s="7">
        <v>0.96</v>
      </c>
      <c r="O52" s="8">
        <v>0.9333333333333333</v>
      </c>
      <c r="Q52" s="7">
        <v>0.92</v>
      </c>
      <c r="R52" s="7">
        <v>0.92</v>
      </c>
      <c r="S52" s="7">
        <v>0.96</v>
      </c>
      <c r="T52" s="8">
        <v>0.9333333333333333</v>
      </c>
      <c r="V52" s="7">
        <v>0.08</v>
      </c>
      <c r="W52" s="7">
        <v>0.08</v>
      </c>
      <c r="X52" s="7">
        <v>0.04</v>
      </c>
      <c r="Y52" s="8">
        <v>0.06666666666666667</v>
      </c>
    </row>
    <row r="53" spans="1:25">
      <c r="A53">
        <v>51</v>
      </c>
      <c r="B53">
        <v>6</v>
      </c>
      <c r="C53">
        <v>4</v>
      </c>
      <c r="D53">
        <v>2</v>
      </c>
      <c r="E53" s="5">
        <v>4</v>
      </c>
      <c r="G53">
        <v>47</v>
      </c>
      <c r="H53">
        <v>47</v>
      </c>
      <c r="I53">
        <v>49</v>
      </c>
      <c r="J53" s="5">
        <v>47.66666666666666</v>
      </c>
      <c r="L53" s="7">
        <v>0.9215686274509803</v>
      </c>
      <c r="M53" s="7">
        <v>0.9215686274509803</v>
      </c>
      <c r="N53" s="7">
        <v>0.9607843137254902</v>
      </c>
      <c r="O53" s="8">
        <v>0.934640522875817</v>
      </c>
      <c r="Q53" s="7">
        <v>0.9215686274509803</v>
      </c>
      <c r="R53" s="7">
        <v>0.9215686274509803</v>
      </c>
      <c r="S53" s="7">
        <v>0.9607843137254902</v>
      </c>
      <c r="T53" s="8">
        <v>0.934640522875817</v>
      </c>
      <c r="V53" s="7">
        <v>0.07843137254901961</v>
      </c>
      <c r="W53" s="7">
        <v>0.07843137254901961</v>
      </c>
      <c r="X53" s="7">
        <v>0.0392156862745098</v>
      </c>
      <c r="Y53" s="8">
        <v>0.06535947712418301</v>
      </c>
    </row>
    <row r="54" spans="1:25">
      <c r="A54">
        <v>52</v>
      </c>
      <c r="B54">
        <v>6</v>
      </c>
      <c r="C54">
        <v>4</v>
      </c>
      <c r="D54">
        <v>3</v>
      </c>
      <c r="E54" s="5">
        <v>4.333333333333333</v>
      </c>
      <c r="G54">
        <v>48</v>
      </c>
      <c r="H54">
        <v>48</v>
      </c>
      <c r="I54">
        <v>49</v>
      </c>
      <c r="J54" s="5">
        <v>48.33333333333334</v>
      </c>
      <c r="L54" s="7">
        <v>0.9230769230769231</v>
      </c>
      <c r="M54" s="7">
        <v>0.9230769230769231</v>
      </c>
      <c r="N54" s="7">
        <v>0.9423076923076923</v>
      </c>
      <c r="O54" s="8">
        <v>0.9294871794871795</v>
      </c>
      <c r="Q54" s="7">
        <v>0.9230769230769231</v>
      </c>
      <c r="R54" s="7">
        <v>0.9230769230769231</v>
      </c>
      <c r="S54" s="7">
        <v>0.9423076923076923</v>
      </c>
      <c r="T54" s="8">
        <v>0.9294871794871795</v>
      </c>
      <c r="V54" s="7">
        <v>0.07692307692307693</v>
      </c>
      <c r="W54" s="7">
        <v>0.07692307692307693</v>
      </c>
      <c r="X54" s="7">
        <v>0.0576923076923077</v>
      </c>
      <c r="Y54" s="8">
        <v>0.07051282051282051</v>
      </c>
    </row>
    <row r="55" spans="1:25">
      <c r="A55">
        <v>53</v>
      </c>
      <c r="B55">
        <v>6</v>
      </c>
      <c r="C55">
        <v>4</v>
      </c>
      <c r="D55">
        <v>3</v>
      </c>
      <c r="E55" s="5">
        <v>4.333333333333333</v>
      </c>
      <c r="G55">
        <v>49</v>
      </c>
      <c r="H55">
        <v>49</v>
      </c>
      <c r="I55">
        <v>50</v>
      </c>
      <c r="J55" s="5">
        <v>49.33333333333334</v>
      </c>
      <c r="L55" s="7">
        <v>0.9245283018867925</v>
      </c>
      <c r="M55" s="7">
        <v>0.9245283018867925</v>
      </c>
      <c r="N55" s="7">
        <v>0.9433962264150944</v>
      </c>
      <c r="O55" s="8">
        <v>0.9308176100628931</v>
      </c>
      <c r="Q55" s="7">
        <v>0.9245283018867925</v>
      </c>
      <c r="R55" s="7">
        <v>0.9245283018867925</v>
      </c>
      <c r="S55" s="7">
        <v>0.9433962264150944</v>
      </c>
      <c r="T55" s="8">
        <v>0.9308176100628931</v>
      </c>
      <c r="V55" s="7">
        <v>0.07547169811320754</v>
      </c>
      <c r="W55" s="7">
        <v>0.07547169811320754</v>
      </c>
      <c r="X55" s="7">
        <v>0.05660377358490566</v>
      </c>
      <c r="Y55" s="8">
        <v>0.06918238993710692</v>
      </c>
    </row>
    <row r="56" spans="1:25">
      <c r="A56">
        <v>54</v>
      </c>
      <c r="B56">
        <v>6</v>
      </c>
      <c r="C56">
        <v>4</v>
      </c>
      <c r="D56">
        <v>3</v>
      </c>
      <c r="E56" s="5">
        <v>4.333333333333333</v>
      </c>
      <c r="G56">
        <v>50</v>
      </c>
      <c r="H56">
        <v>50</v>
      </c>
      <c r="I56">
        <v>51</v>
      </c>
      <c r="J56" s="5">
        <v>50.33333333333334</v>
      </c>
      <c r="L56" s="7">
        <v>0.9259259259259259</v>
      </c>
      <c r="M56" s="7">
        <v>0.9259259259259259</v>
      </c>
      <c r="N56" s="7">
        <v>0.9444444444444444</v>
      </c>
      <c r="O56" s="8">
        <v>0.9320987654320988</v>
      </c>
      <c r="Q56" s="7">
        <v>0.9259259259259259</v>
      </c>
      <c r="R56" s="7">
        <v>0.9259259259259259</v>
      </c>
      <c r="S56" s="7">
        <v>0.9444444444444444</v>
      </c>
      <c r="T56" s="8">
        <v>0.9320987654320988</v>
      </c>
      <c r="V56" s="7">
        <v>0.07407407407407407</v>
      </c>
      <c r="W56" s="7">
        <v>0.07407407407407407</v>
      </c>
      <c r="X56" s="7">
        <v>0.05555555555555555</v>
      </c>
      <c r="Y56" s="8">
        <v>0.06790123456790123</v>
      </c>
    </row>
    <row r="57" spans="1:25">
      <c r="A57">
        <v>55</v>
      </c>
      <c r="B57">
        <v>6</v>
      </c>
      <c r="C57">
        <v>5</v>
      </c>
      <c r="D57">
        <v>3</v>
      </c>
      <c r="E57" s="5">
        <v>4.666666666666667</v>
      </c>
      <c r="G57">
        <v>51</v>
      </c>
      <c r="H57">
        <v>50</v>
      </c>
      <c r="I57">
        <v>52</v>
      </c>
      <c r="J57" s="5">
        <v>51</v>
      </c>
      <c r="L57" s="7">
        <v>0.9272727272727272</v>
      </c>
      <c r="M57" s="7">
        <v>0.9090909090909091</v>
      </c>
      <c r="N57" s="7">
        <v>0.9454545454545454</v>
      </c>
      <c r="O57" s="8">
        <v>0.9272727272727272</v>
      </c>
      <c r="Q57" s="7">
        <v>0.9272727272727272</v>
      </c>
      <c r="R57" s="7">
        <v>0.9090909090909091</v>
      </c>
      <c r="S57" s="7">
        <v>0.9454545454545454</v>
      </c>
      <c r="T57" s="8">
        <v>0.9272727272727272</v>
      </c>
      <c r="V57" s="7">
        <v>0.07272727272727272</v>
      </c>
      <c r="W57" s="7">
        <v>0.09090909090909091</v>
      </c>
      <c r="X57" s="7">
        <v>0.05454545454545454</v>
      </c>
      <c r="Y57" s="8">
        <v>0.07272727272727272</v>
      </c>
    </row>
    <row r="58" spans="1:25">
      <c r="A58">
        <v>56</v>
      </c>
      <c r="B58">
        <v>6</v>
      </c>
      <c r="C58">
        <v>5</v>
      </c>
      <c r="D58">
        <v>3</v>
      </c>
      <c r="E58" s="5">
        <v>4.666666666666667</v>
      </c>
      <c r="G58">
        <v>52</v>
      </c>
      <c r="H58">
        <v>51</v>
      </c>
      <c r="I58">
        <v>53</v>
      </c>
      <c r="J58" s="5">
        <v>52</v>
      </c>
      <c r="L58" s="7">
        <v>0.9285714285714286</v>
      </c>
      <c r="M58" s="7">
        <v>0.9107142857142857</v>
      </c>
      <c r="N58" s="7">
        <v>0.9464285714285714</v>
      </c>
      <c r="O58" s="8">
        <v>0.9285714285714286</v>
      </c>
      <c r="Q58" s="7">
        <v>0.9285714285714286</v>
      </c>
      <c r="R58" s="7">
        <v>0.9107142857142857</v>
      </c>
      <c r="S58" s="7">
        <v>0.9464285714285714</v>
      </c>
      <c r="T58" s="8">
        <v>0.9285714285714286</v>
      </c>
      <c r="V58" s="7">
        <v>0.07142857142857142</v>
      </c>
      <c r="W58" s="7">
        <v>0.08928571428571429</v>
      </c>
      <c r="X58" s="7">
        <v>0.05357142857142857</v>
      </c>
      <c r="Y58" s="8">
        <v>0.07142857142857142</v>
      </c>
    </row>
    <row r="59" spans="1:25">
      <c r="A59">
        <v>57</v>
      </c>
      <c r="B59">
        <v>6</v>
      </c>
      <c r="C59">
        <v>5</v>
      </c>
      <c r="D59">
        <v>3</v>
      </c>
      <c r="E59" s="5">
        <v>4.666666666666667</v>
      </c>
      <c r="G59">
        <v>53</v>
      </c>
      <c r="H59">
        <v>52</v>
      </c>
      <c r="I59">
        <v>54</v>
      </c>
      <c r="J59" s="5">
        <v>53</v>
      </c>
      <c r="L59" s="7">
        <v>0.9298245614035088</v>
      </c>
      <c r="M59" s="7">
        <v>0.9122807017543859</v>
      </c>
      <c r="N59" s="7">
        <v>0.9473684210526315</v>
      </c>
      <c r="O59" s="8">
        <v>0.9298245614035088</v>
      </c>
      <c r="Q59" s="7">
        <v>0.9298245614035088</v>
      </c>
      <c r="R59" s="7">
        <v>0.9122807017543859</v>
      </c>
      <c r="S59" s="7">
        <v>0.9473684210526315</v>
      </c>
      <c r="T59" s="8">
        <v>0.9298245614035088</v>
      </c>
      <c r="V59" s="7">
        <v>0.07017543859649122</v>
      </c>
      <c r="W59" s="7">
        <v>0.08771929824561403</v>
      </c>
      <c r="X59" s="7">
        <v>0.05263157894736842</v>
      </c>
      <c r="Y59" s="8">
        <v>0.07017543859649122</v>
      </c>
    </row>
    <row r="60" spans="1:25">
      <c r="A60">
        <v>58</v>
      </c>
      <c r="B60">
        <v>6</v>
      </c>
      <c r="C60">
        <v>5</v>
      </c>
      <c r="D60">
        <v>3</v>
      </c>
      <c r="E60" s="5">
        <v>4.666666666666667</v>
      </c>
      <c r="G60">
        <v>54</v>
      </c>
      <c r="H60">
        <v>53</v>
      </c>
      <c r="I60">
        <v>55</v>
      </c>
      <c r="J60" s="5">
        <v>54</v>
      </c>
      <c r="L60" s="7">
        <v>0.9310344827586207</v>
      </c>
      <c r="M60" s="7">
        <v>0.9137931034482759</v>
      </c>
      <c r="N60" s="7">
        <v>0.9482758620689655</v>
      </c>
      <c r="O60" s="8">
        <v>0.9310344827586207</v>
      </c>
      <c r="Q60" s="7">
        <v>0.9310344827586207</v>
      </c>
      <c r="R60" s="7">
        <v>0.9137931034482759</v>
      </c>
      <c r="S60" s="7">
        <v>0.9482758620689655</v>
      </c>
      <c r="T60" s="8">
        <v>0.9310344827586207</v>
      </c>
      <c r="V60" s="7">
        <v>0.06896551724137931</v>
      </c>
      <c r="W60" s="7">
        <v>0.08620689655172414</v>
      </c>
      <c r="X60" s="7">
        <v>0.05172413793103448</v>
      </c>
      <c r="Y60" s="8">
        <v>0.06896551724137931</v>
      </c>
    </row>
    <row r="61" spans="1:25">
      <c r="A61">
        <v>59</v>
      </c>
      <c r="B61">
        <v>6</v>
      </c>
      <c r="C61">
        <v>5</v>
      </c>
      <c r="D61">
        <v>3</v>
      </c>
      <c r="E61" s="5">
        <v>4.666666666666667</v>
      </c>
      <c r="G61">
        <v>55</v>
      </c>
      <c r="H61">
        <v>54</v>
      </c>
      <c r="I61">
        <v>56</v>
      </c>
      <c r="J61" s="5">
        <v>55</v>
      </c>
      <c r="L61" s="7">
        <v>0.9322033898305084</v>
      </c>
      <c r="M61" s="7">
        <v>0.9152542372881356</v>
      </c>
      <c r="N61" s="7">
        <v>0.9491525423728814</v>
      </c>
      <c r="O61" s="8">
        <v>0.9322033898305084</v>
      </c>
      <c r="Q61" s="7">
        <v>0.9322033898305084</v>
      </c>
      <c r="R61" s="7">
        <v>0.9152542372881356</v>
      </c>
      <c r="S61" s="7">
        <v>0.9491525423728814</v>
      </c>
      <c r="T61" s="8">
        <v>0.9322033898305084</v>
      </c>
      <c r="V61" s="7">
        <v>0.06779661016949153</v>
      </c>
      <c r="W61" s="7">
        <v>0.0847457627118644</v>
      </c>
      <c r="X61" s="7">
        <v>0.05084745762711865</v>
      </c>
      <c r="Y61" s="8">
        <v>0.06779661016949153</v>
      </c>
    </row>
    <row r="62" spans="1:25">
      <c r="A62">
        <v>60</v>
      </c>
      <c r="B62">
        <v>6</v>
      </c>
      <c r="C62">
        <v>5</v>
      </c>
      <c r="D62">
        <v>3</v>
      </c>
      <c r="E62" s="5">
        <v>4.666666666666667</v>
      </c>
      <c r="G62">
        <v>56</v>
      </c>
      <c r="H62">
        <v>55</v>
      </c>
      <c r="I62">
        <v>57</v>
      </c>
      <c r="J62" s="5">
        <v>56</v>
      </c>
      <c r="L62" s="7">
        <v>0.9333333333333333</v>
      </c>
      <c r="M62" s="7">
        <v>0.9166666666666666</v>
      </c>
      <c r="N62" s="7">
        <v>0.95</v>
      </c>
      <c r="O62" s="8">
        <v>0.9333333333333333</v>
      </c>
      <c r="Q62" s="7">
        <v>0.9333333333333333</v>
      </c>
      <c r="R62" s="7">
        <v>0.9166666666666666</v>
      </c>
      <c r="S62" s="7">
        <v>0.95</v>
      </c>
      <c r="T62" s="8">
        <v>0.9333333333333333</v>
      </c>
      <c r="V62" s="7">
        <v>0.06666666666666667</v>
      </c>
      <c r="W62" s="7">
        <v>0.08333333333333333</v>
      </c>
      <c r="X62" s="7">
        <v>0.05</v>
      </c>
      <c r="Y62" s="8">
        <v>0.06666666666666667</v>
      </c>
    </row>
    <row r="63" spans="1:25">
      <c r="A63">
        <v>61</v>
      </c>
      <c r="B63">
        <v>6</v>
      </c>
      <c r="C63">
        <v>5</v>
      </c>
      <c r="D63">
        <v>3</v>
      </c>
      <c r="E63" s="5">
        <v>4.666666666666667</v>
      </c>
      <c r="G63">
        <v>57</v>
      </c>
      <c r="H63">
        <v>56</v>
      </c>
      <c r="I63">
        <v>58</v>
      </c>
      <c r="J63" s="5">
        <v>57</v>
      </c>
      <c r="L63" s="7">
        <v>0.9344262295081968</v>
      </c>
      <c r="M63" s="7">
        <v>0.9180327868852459</v>
      </c>
      <c r="N63" s="7">
        <v>0.9508196721311475</v>
      </c>
      <c r="O63" s="8">
        <v>0.9344262295081968</v>
      </c>
      <c r="Q63" s="7">
        <v>0.9344262295081968</v>
      </c>
      <c r="R63" s="7">
        <v>0.9180327868852459</v>
      </c>
      <c r="S63" s="7">
        <v>0.9508196721311475</v>
      </c>
      <c r="T63" s="8">
        <v>0.9344262295081968</v>
      </c>
      <c r="V63" s="7">
        <v>0.06557377049180328</v>
      </c>
      <c r="W63" s="7">
        <v>0.08196721311475409</v>
      </c>
      <c r="X63" s="7">
        <v>0.04918032786885246</v>
      </c>
      <c r="Y63" s="8">
        <v>0.06557377049180328</v>
      </c>
    </row>
    <row r="64" spans="1:25">
      <c r="A64">
        <v>62</v>
      </c>
      <c r="B64">
        <v>6</v>
      </c>
      <c r="C64">
        <v>5</v>
      </c>
      <c r="D64">
        <v>3</v>
      </c>
      <c r="E64" s="5">
        <v>4.666666666666667</v>
      </c>
      <c r="G64">
        <v>58</v>
      </c>
      <c r="H64">
        <v>57</v>
      </c>
      <c r="I64">
        <v>59</v>
      </c>
      <c r="J64" s="5">
        <v>58</v>
      </c>
      <c r="L64" s="7">
        <v>0.9354838709677419</v>
      </c>
      <c r="M64" s="7">
        <v>0.9193548387096774</v>
      </c>
      <c r="N64" s="7">
        <v>0.9516129032258065</v>
      </c>
      <c r="O64" s="8">
        <v>0.9354838709677419</v>
      </c>
      <c r="Q64" s="7">
        <v>0.9354838709677419</v>
      </c>
      <c r="R64" s="7">
        <v>0.9193548387096774</v>
      </c>
      <c r="S64" s="7">
        <v>0.9516129032258065</v>
      </c>
      <c r="T64" s="8">
        <v>0.9354838709677419</v>
      </c>
      <c r="V64" s="7">
        <v>0.06451612903225806</v>
      </c>
      <c r="W64" s="7">
        <v>0.08064516129032258</v>
      </c>
      <c r="X64" s="7">
        <v>0.04838709677419355</v>
      </c>
      <c r="Y64" s="8">
        <v>0.06451612903225806</v>
      </c>
    </row>
    <row r="65" spans="1:25">
      <c r="A65">
        <v>63</v>
      </c>
      <c r="B65">
        <v>6</v>
      </c>
      <c r="C65">
        <v>5</v>
      </c>
      <c r="D65">
        <v>3</v>
      </c>
      <c r="E65" s="5">
        <v>4.666666666666667</v>
      </c>
      <c r="G65">
        <v>59</v>
      </c>
      <c r="H65">
        <v>58</v>
      </c>
      <c r="I65">
        <v>60</v>
      </c>
      <c r="J65" s="5">
        <v>59</v>
      </c>
      <c r="L65" s="7">
        <v>0.9365079365079365</v>
      </c>
      <c r="M65" s="7">
        <v>0.9206349206349206</v>
      </c>
      <c r="N65" s="7">
        <v>0.9523809523809523</v>
      </c>
      <c r="O65" s="8">
        <v>0.9365079365079365</v>
      </c>
      <c r="Q65" s="7">
        <v>0.9365079365079365</v>
      </c>
      <c r="R65" s="7">
        <v>0.9206349206349206</v>
      </c>
      <c r="S65" s="7">
        <v>0.9523809523809523</v>
      </c>
      <c r="T65" s="8">
        <v>0.9365079365079365</v>
      </c>
      <c r="V65" s="7">
        <v>0.06349206349206349</v>
      </c>
      <c r="W65" s="7">
        <v>0.07936507936507936</v>
      </c>
      <c r="X65" s="7">
        <v>0.04761904761904762</v>
      </c>
      <c r="Y65" s="8">
        <v>0.06349206349206349</v>
      </c>
    </row>
    <row r="66" spans="1:25">
      <c r="A66">
        <v>64</v>
      </c>
      <c r="B66">
        <v>6</v>
      </c>
      <c r="C66">
        <v>5</v>
      </c>
      <c r="D66">
        <v>3</v>
      </c>
      <c r="E66" s="5">
        <v>4.666666666666667</v>
      </c>
      <c r="G66">
        <v>60</v>
      </c>
      <c r="H66">
        <v>59</v>
      </c>
      <c r="I66">
        <v>61</v>
      </c>
      <c r="J66" s="5">
        <v>60</v>
      </c>
      <c r="L66" s="7">
        <v>0.9375</v>
      </c>
      <c r="M66" s="7">
        <v>0.921875</v>
      </c>
      <c r="N66" s="7">
        <v>0.953125</v>
      </c>
      <c r="O66" s="8">
        <v>0.9375</v>
      </c>
      <c r="Q66" s="7">
        <v>0.9375</v>
      </c>
      <c r="R66" s="7">
        <v>0.921875</v>
      </c>
      <c r="S66" s="7">
        <v>0.953125</v>
      </c>
      <c r="T66" s="8">
        <v>0.9375</v>
      </c>
      <c r="V66" s="7">
        <v>0.0625</v>
      </c>
      <c r="W66" s="7">
        <v>0.078125</v>
      </c>
      <c r="X66" s="7">
        <v>0.046875</v>
      </c>
      <c r="Y66" s="8">
        <v>0.0625</v>
      </c>
    </row>
    <row r="67" spans="1:25">
      <c r="A67">
        <v>65</v>
      </c>
      <c r="B67">
        <v>6</v>
      </c>
      <c r="C67">
        <v>5</v>
      </c>
      <c r="D67">
        <v>3</v>
      </c>
      <c r="E67" s="5">
        <v>4.666666666666667</v>
      </c>
      <c r="G67">
        <v>61</v>
      </c>
      <c r="H67">
        <v>60</v>
      </c>
      <c r="I67">
        <v>62</v>
      </c>
      <c r="J67" s="5">
        <v>61</v>
      </c>
      <c r="L67" s="7">
        <v>0.9384615384615385</v>
      </c>
      <c r="M67" s="7">
        <v>0.9230769230769231</v>
      </c>
      <c r="N67" s="7">
        <v>0.9538461538461539</v>
      </c>
      <c r="O67" s="8">
        <v>0.9384615384615385</v>
      </c>
      <c r="Q67" s="7">
        <v>0.9384615384615385</v>
      </c>
      <c r="R67" s="7">
        <v>0.9230769230769231</v>
      </c>
      <c r="S67" s="7">
        <v>0.9538461538461539</v>
      </c>
      <c r="T67" s="8">
        <v>0.9384615384615385</v>
      </c>
      <c r="V67" s="7">
        <v>0.06153846153846154</v>
      </c>
      <c r="W67" s="7">
        <v>0.07692307692307693</v>
      </c>
      <c r="X67" s="7">
        <v>0.04615384615384616</v>
      </c>
      <c r="Y67" s="8">
        <v>0.06153846153846154</v>
      </c>
    </row>
    <row r="68" spans="1:25">
      <c r="A68">
        <v>66</v>
      </c>
      <c r="B68">
        <v>6</v>
      </c>
      <c r="C68">
        <v>5</v>
      </c>
      <c r="D68">
        <v>3</v>
      </c>
      <c r="E68" s="5">
        <v>4.666666666666667</v>
      </c>
      <c r="G68">
        <v>62</v>
      </c>
      <c r="H68">
        <v>61</v>
      </c>
      <c r="I68">
        <v>63</v>
      </c>
      <c r="J68" s="5">
        <v>62</v>
      </c>
      <c r="L68" s="7">
        <v>0.9393939393939394</v>
      </c>
      <c r="M68" s="7">
        <v>0.9242424242424242</v>
      </c>
      <c r="N68" s="7">
        <v>0.9545454545454546</v>
      </c>
      <c r="O68" s="8">
        <v>0.9393939393939394</v>
      </c>
      <c r="Q68" s="7">
        <v>0.9393939393939394</v>
      </c>
      <c r="R68" s="7">
        <v>0.9242424242424242</v>
      </c>
      <c r="S68" s="7">
        <v>0.9545454545454546</v>
      </c>
      <c r="T68" s="8">
        <v>0.9393939393939394</v>
      </c>
      <c r="V68" s="7">
        <v>0.06060606060606061</v>
      </c>
      <c r="W68" s="7">
        <v>0.07575757575757576</v>
      </c>
      <c r="X68" s="7">
        <v>0.04545454545454546</v>
      </c>
      <c r="Y68" s="8">
        <v>0.06060606060606061</v>
      </c>
    </row>
    <row r="69" spans="1:25">
      <c r="A69">
        <v>67</v>
      </c>
      <c r="B69">
        <v>6</v>
      </c>
      <c r="C69">
        <v>5</v>
      </c>
      <c r="D69">
        <v>3</v>
      </c>
      <c r="E69" s="5">
        <v>4.666666666666667</v>
      </c>
      <c r="G69">
        <v>63</v>
      </c>
      <c r="H69">
        <v>62</v>
      </c>
      <c r="I69">
        <v>64</v>
      </c>
      <c r="J69" s="5">
        <v>63</v>
      </c>
      <c r="L69" s="7">
        <v>0.9402985074626866</v>
      </c>
      <c r="M69" s="7">
        <v>0.9253731343283582</v>
      </c>
      <c r="N69" s="7">
        <v>0.9552238805970149</v>
      </c>
      <c r="O69" s="8">
        <v>0.9402985074626866</v>
      </c>
      <c r="Q69" s="7">
        <v>0.9402985074626866</v>
      </c>
      <c r="R69" s="7">
        <v>0.9253731343283582</v>
      </c>
      <c r="S69" s="7">
        <v>0.9552238805970149</v>
      </c>
      <c r="T69" s="8">
        <v>0.9402985074626866</v>
      </c>
      <c r="V69" s="7">
        <v>0.05970149253731343</v>
      </c>
      <c r="W69" s="7">
        <v>0.07462686567164178</v>
      </c>
      <c r="X69" s="7">
        <v>0.04477611940298507</v>
      </c>
      <c r="Y69" s="8">
        <v>0.05970149253731343</v>
      </c>
    </row>
    <row r="70" spans="1:25">
      <c r="A70">
        <v>68</v>
      </c>
      <c r="B70">
        <v>6</v>
      </c>
      <c r="C70">
        <v>5</v>
      </c>
      <c r="D70">
        <v>3</v>
      </c>
      <c r="E70" s="5">
        <v>4.666666666666667</v>
      </c>
      <c r="G70">
        <v>64</v>
      </c>
      <c r="H70">
        <v>63</v>
      </c>
      <c r="I70">
        <v>65</v>
      </c>
      <c r="J70" s="5">
        <v>64</v>
      </c>
      <c r="L70" s="7">
        <v>0.9411764705882353</v>
      </c>
      <c r="M70" s="7">
        <v>0.9264705882352942</v>
      </c>
      <c r="N70" s="7">
        <v>0.9558823529411765</v>
      </c>
      <c r="O70" s="8">
        <v>0.9411764705882353</v>
      </c>
      <c r="Q70" s="7">
        <v>0.9411764705882353</v>
      </c>
      <c r="R70" s="7">
        <v>0.9264705882352942</v>
      </c>
      <c r="S70" s="7">
        <v>0.9558823529411765</v>
      </c>
      <c r="T70" s="8">
        <v>0.9411764705882353</v>
      </c>
      <c r="V70" s="7">
        <v>0.05882352941176471</v>
      </c>
      <c r="W70" s="7">
        <v>0.07352941176470588</v>
      </c>
      <c r="X70" s="7">
        <v>0.04411764705882353</v>
      </c>
      <c r="Y70" s="8">
        <v>0.05882352941176471</v>
      </c>
    </row>
    <row r="71" spans="1:25">
      <c r="A71">
        <v>69</v>
      </c>
      <c r="B71">
        <v>6</v>
      </c>
      <c r="C71">
        <v>5</v>
      </c>
      <c r="D71">
        <v>3</v>
      </c>
      <c r="E71" s="5">
        <v>4.666666666666667</v>
      </c>
      <c r="G71">
        <v>65</v>
      </c>
      <c r="H71">
        <v>64</v>
      </c>
      <c r="I71">
        <v>66</v>
      </c>
      <c r="J71" s="5">
        <v>65</v>
      </c>
      <c r="L71" s="7">
        <v>0.9420289855072463</v>
      </c>
      <c r="M71" s="7">
        <v>0.927536231884058</v>
      </c>
      <c r="N71" s="7">
        <v>0.9565217391304348</v>
      </c>
      <c r="O71" s="8">
        <v>0.9420289855072463</v>
      </c>
      <c r="Q71" s="7">
        <v>0.9420289855072463</v>
      </c>
      <c r="R71" s="7">
        <v>0.927536231884058</v>
      </c>
      <c r="S71" s="7">
        <v>0.9565217391304348</v>
      </c>
      <c r="T71" s="8">
        <v>0.9420289855072463</v>
      </c>
      <c r="V71" s="7">
        <v>0.05797101449275362</v>
      </c>
      <c r="W71" s="7">
        <v>0.07246376811594203</v>
      </c>
      <c r="X71" s="7">
        <v>0.04347826086956522</v>
      </c>
      <c r="Y71" s="8">
        <v>0.05797101449275362</v>
      </c>
    </row>
    <row r="72" spans="1:25">
      <c r="A72">
        <v>70</v>
      </c>
      <c r="B72">
        <v>6</v>
      </c>
      <c r="C72">
        <v>5</v>
      </c>
      <c r="D72">
        <v>3</v>
      </c>
      <c r="E72" s="5">
        <v>4.666666666666667</v>
      </c>
      <c r="G72">
        <v>66</v>
      </c>
      <c r="H72">
        <v>65</v>
      </c>
      <c r="I72">
        <v>67</v>
      </c>
      <c r="J72" s="5">
        <v>66</v>
      </c>
      <c r="L72" s="7">
        <v>0.9428571428571428</v>
      </c>
      <c r="M72" s="7">
        <v>0.9285714285714286</v>
      </c>
      <c r="N72" s="7">
        <v>0.9571428571428572</v>
      </c>
      <c r="O72" s="8">
        <v>0.9428571428571428</v>
      </c>
      <c r="Q72" s="7">
        <v>0.9428571428571428</v>
      </c>
      <c r="R72" s="7">
        <v>0.9285714285714286</v>
      </c>
      <c r="S72" s="7">
        <v>0.9571428571428572</v>
      </c>
      <c r="T72" s="8">
        <v>0.9428571428571428</v>
      </c>
      <c r="V72" s="7">
        <v>0.05714285714285714</v>
      </c>
      <c r="W72" s="7">
        <v>0.07142857142857142</v>
      </c>
      <c r="X72" s="7">
        <v>0.04285714285714286</v>
      </c>
      <c r="Y72" s="8">
        <v>0.05714285714285714</v>
      </c>
    </row>
    <row r="73" spans="1:25">
      <c r="A73">
        <v>71</v>
      </c>
      <c r="B73">
        <v>6</v>
      </c>
      <c r="C73">
        <v>5</v>
      </c>
      <c r="D73">
        <v>3</v>
      </c>
      <c r="E73" s="5">
        <v>4.666666666666667</v>
      </c>
      <c r="G73">
        <v>67</v>
      </c>
      <c r="H73">
        <v>66</v>
      </c>
      <c r="I73">
        <v>68</v>
      </c>
      <c r="J73" s="5">
        <v>67</v>
      </c>
      <c r="L73" s="7">
        <v>0.9436619718309859</v>
      </c>
      <c r="M73" s="7">
        <v>0.9295774647887324</v>
      </c>
      <c r="N73" s="7">
        <v>0.9577464788732394</v>
      </c>
      <c r="O73" s="8">
        <v>0.9436619718309859</v>
      </c>
      <c r="Q73" s="7">
        <v>0.9436619718309859</v>
      </c>
      <c r="R73" s="7">
        <v>0.9295774647887324</v>
      </c>
      <c r="S73" s="7">
        <v>0.9577464788732394</v>
      </c>
      <c r="T73" s="8">
        <v>0.9436619718309859</v>
      </c>
      <c r="V73" s="7">
        <v>0.05633802816901409</v>
      </c>
      <c r="W73" s="7">
        <v>0.07042253521126761</v>
      </c>
      <c r="X73" s="7">
        <v>0.04225352112676056</v>
      </c>
      <c r="Y73" s="8">
        <v>0.05633802816901409</v>
      </c>
    </row>
    <row r="74" spans="1:25">
      <c r="A74">
        <v>72</v>
      </c>
      <c r="B74">
        <v>6</v>
      </c>
      <c r="C74">
        <v>5</v>
      </c>
      <c r="D74">
        <v>3</v>
      </c>
      <c r="E74" s="5">
        <v>4.666666666666667</v>
      </c>
      <c r="G74">
        <v>68</v>
      </c>
      <c r="H74">
        <v>67</v>
      </c>
      <c r="I74">
        <v>69</v>
      </c>
      <c r="J74" s="5">
        <v>68</v>
      </c>
      <c r="L74" s="7">
        <v>0.9444444444444444</v>
      </c>
      <c r="M74" s="7">
        <v>0.9305555555555556</v>
      </c>
      <c r="N74" s="7">
        <v>0.9583333333333334</v>
      </c>
      <c r="O74" s="8">
        <v>0.9444444444444444</v>
      </c>
      <c r="Q74" s="7">
        <v>0.9444444444444444</v>
      </c>
      <c r="R74" s="7">
        <v>0.9305555555555556</v>
      </c>
      <c r="S74" s="7">
        <v>0.9583333333333334</v>
      </c>
      <c r="T74" s="8">
        <v>0.9444444444444444</v>
      </c>
      <c r="V74" s="7">
        <v>0.05555555555555555</v>
      </c>
      <c r="W74" s="7">
        <v>0.06944444444444445</v>
      </c>
      <c r="X74" s="7">
        <v>0.04166666666666666</v>
      </c>
      <c r="Y74" s="8">
        <v>0.05555555555555555</v>
      </c>
    </row>
    <row r="75" spans="1:25">
      <c r="A75">
        <v>73</v>
      </c>
      <c r="B75">
        <v>6</v>
      </c>
      <c r="C75">
        <v>5</v>
      </c>
      <c r="D75">
        <v>3</v>
      </c>
      <c r="E75" s="5">
        <v>4.666666666666667</v>
      </c>
      <c r="G75">
        <v>69</v>
      </c>
      <c r="H75">
        <v>68</v>
      </c>
      <c r="I75">
        <v>70</v>
      </c>
      <c r="J75" s="5">
        <v>69</v>
      </c>
      <c r="L75" s="7">
        <v>0.9452054794520548</v>
      </c>
      <c r="M75" s="7">
        <v>0.9315068493150684</v>
      </c>
      <c r="N75" s="7">
        <v>0.958904109589041</v>
      </c>
      <c r="O75" s="8">
        <v>0.9452054794520548</v>
      </c>
      <c r="Q75" s="7">
        <v>0.9452054794520548</v>
      </c>
      <c r="R75" s="7">
        <v>0.9315068493150684</v>
      </c>
      <c r="S75" s="7">
        <v>0.958904109589041</v>
      </c>
      <c r="T75" s="8">
        <v>0.9452054794520548</v>
      </c>
      <c r="V75" s="7">
        <v>0.0547945205479452</v>
      </c>
      <c r="W75" s="7">
        <v>0.0684931506849315</v>
      </c>
      <c r="X75" s="7">
        <v>0.0410958904109589</v>
      </c>
      <c r="Y75" s="8">
        <v>0.0547945205479452</v>
      </c>
    </row>
    <row r="76" spans="1:25">
      <c r="A76">
        <v>74</v>
      </c>
      <c r="B76">
        <v>6</v>
      </c>
      <c r="C76">
        <v>5</v>
      </c>
      <c r="D76">
        <v>3</v>
      </c>
      <c r="E76" s="5">
        <v>4.666666666666667</v>
      </c>
      <c r="G76">
        <v>70</v>
      </c>
      <c r="H76">
        <v>69</v>
      </c>
      <c r="I76">
        <v>71</v>
      </c>
      <c r="J76" s="5">
        <v>70</v>
      </c>
      <c r="L76" s="7">
        <v>0.9459459459459459</v>
      </c>
      <c r="M76" s="7">
        <v>0.9324324324324325</v>
      </c>
      <c r="N76" s="7">
        <v>0.9594594594594594</v>
      </c>
      <c r="O76" s="8">
        <v>0.9459459459459459</v>
      </c>
      <c r="Q76" s="7">
        <v>0.9459459459459459</v>
      </c>
      <c r="R76" s="7">
        <v>0.9324324324324325</v>
      </c>
      <c r="S76" s="7">
        <v>0.9594594594594594</v>
      </c>
      <c r="T76" s="8">
        <v>0.9459459459459459</v>
      </c>
      <c r="V76" s="7">
        <v>0.05405405405405406</v>
      </c>
      <c r="W76" s="7">
        <v>0.06756756756756757</v>
      </c>
      <c r="X76" s="7">
        <v>0.04054054054054054</v>
      </c>
      <c r="Y76" s="8">
        <v>0.05405405405405406</v>
      </c>
    </row>
    <row r="77" spans="1:25">
      <c r="A77">
        <v>75</v>
      </c>
      <c r="B77">
        <v>6</v>
      </c>
      <c r="C77">
        <v>5</v>
      </c>
      <c r="D77">
        <v>3</v>
      </c>
      <c r="E77" s="5">
        <v>4.666666666666667</v>
      </c>
      <c r="G77">
        <v>71</v>
      </c>
      <c r="H77">
        <v>70</v>
      </c>
      <c r="I77">
        <v>72</v>
      </c>
      <c r="J77" s="5">
        <v>71</v>
      </c>
      <c r="L77" s="7">
        <v>0.9466666666666667</v>
      </c>
      <c r="M77" s="7">
        <v>0.9333333333333333</v>
      </c>
      <c r="N77" s="7">
        <v>0.96</v>
      </c>
      <c r="O77" s="8">
        <v>0.9466666666666667</v>
      </c>
      <c r="Q77" s="7">
        <v>0.9466666666666667</v>
      </c>
      <c r="R77" s="7">
        <v>0.9333333333333333</v>
      </c>
      <c r="S77" s="7">
        <v>0.96</v>
      </c>
      <c r="T77" s="8">
        <v>0.9466666666666667</v>
      </c>
      <c r="V77" s="7">
        <v>0.05333333333333334</v>
      </c>
      <c r="W77" s="7">
        <v>0.06666666666666667</v>
      </c>
      <c r="X77" s="7">
        <v>0.04</v>
      </c>
      <c r="Y77" s="8">
        <v>0.05333333333333334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Diagnostics</vt:lpstr>
      <vt:lpstr>stage1_jaccard</vt:lpstr>
      <vt:lpstr>stage1_jaccard_nofeedback</vt:lpstr>
      <vt:lpstr>stage2_coverage</vt:lpstr>
      <vt:lpstr>stage2_coverage_per_byte</vt:lpstr>
      <vt:lpstr>stage2_rare_coverage</vt:lpstr>
      <vt:lpstr>stage4_both</vt:lpstr>
      <vt:lpstr>stage4_negative_bootstrap1</vt:lpstr>
      <vt:lpstr>stage4_negative_only</vt:lpstr>
      <vt:lpstr>stage4_positive_only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2026-10-08T05:55:36Z</dcterms:created>
  <dcterms:modified xsi:type="dcterms:W3CDTF">2026-10-08T05:55:36Z</dcterms:modified>
</cp:coreProperties>
</file>